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<sst xmlns="http://schemas.openxmlformats.org/spreadsheetml/2006/main" count="1146" uniqueCount="885">
  <si>
    <t xml:space="preserve">http://www.almd.uscourts.gov</t>
  </si>
  <si>
    <t xml:space="preserve">almd</t>
  </si>
  <si>
    <t xml:space="preserve">Alabama Middle District Court</t>
  </si>
  <si>
    <t xml:space="preserve">almdce</t>
  </si>
  <si>
    <t xml:space="preserve">09/09/1966</t>
  </si>
  <si>
    <t xml:space="preserve">02/27/2017</t>
  </si>
  <si>
    <t xml:space="preserve">http://www.alnd.uscourts.gov</t>
  </si>
  <si>
    <t xml:space="preserve">alnd</t>
  </si>
  <si>
    <t xml:space="preserve">Alabama Northern District Court</t>
  </si>
  <si>
    <t xml:space="preserve">alndce</t>
  </si>
  <si>
    <t xml:space="preserve">03/11/1963</t>
  </si>
  <si>
    <t xml:space="preserve">http://www.alsd.uscourts.gov</t>
  </si>
  <si>
    <t xml:space="preserve">alsd</t>
  </si>
  <si>
    <t xml:space="preserve">Alabama Southern District Court</t>
  </si>
  <si>
    <t xml:space="preserve">alsdce</t>
  </si>
  <si>
    <t xml:space="preserve">03/27/1963</t>
  </si>
  <si>
    <t xml:space="preserve">02/24/2017</t>
  </si>
  <si>
    <t xml:space="preserve">http://www.akd.uscourts.gov</t>
  </si>
  <si>
    <t xml:space="preserve">akd</t>
  </si>
  <si>
    <t xml:space="preserve">Alaska District Court</t>
  </si>
  <si>
    <t xml:space="preserve">akdce</t>
  </si>
  <si>
    <t xml:space="preserve">02/27/1960</t>
  </si>
  <si>
    <t xml:space="preserve">http://www.azd.uscourts.gov</t>
  </si>
  <si>
    <t xml:space="preserve">azd</t>
  </si>
  <si>
    <t xml:space="preserve">Arizona District Court</t>
  </si>
  <si>
    <t xml:space="preserve">azdce</t>
  </si>
  <si>
    <t xml:space="preserve">08/01/1958</t>
  </si>
  <si>
    <t xml:space="preserve">http://www.are.uscourts.gov</t>
  </si>
  <si>
    <t xml:space="preserve">are</t>
  </si>
  <si>
    <t xml:space="preserve">Arkansas Eastern District Court</t>
  </si>
  <si>
    <t xml:space="preserve">aredce</t>
  </si>
  <si>
    <t xml:space="preserve">07/08/1966</t>
  </si>
  <si>
    <t xml:space="preserve">http://www.arwd.uscourts.gov</t>
  </si>
  <si>
    <t xml:space="preserve">arwd</t>
  </si>
  <si>
    <t xml:space="preserve">Arkansas Western District Court</t>
  </si>
  <si>
    <t xml:space="preserve">arwdce</t>
  </si>
  <si>
    <t xml:space="preserve">11/05/1969</t>
  </si>
  <si>
    <t xml:space="preserve">http://www.cacd.uscourts.gov</t>
  </si>
  <si>
    <t xml:space="preserve">cacd</t>
  </si>
  <si>
    <t xml:space="preserve">California Central District Court</t>
  </si>
  <si>
    <t xml:space="preserve">cacdce</t>
  </si>
  <si>
    <t xml:space="preserve">10/26/1954</t>
  </si>
  <si>
    <t xml:space="preserve">02/28/2017</t>
  </si>
  <si>
    <t xml:space="preserve">http://www.caed.uscourts.gov</t>
  </si>
  <si>
    <t xml:space="preserve">caed</t>
  </si>
  <si>
    <t xml:space="preserve">California Eastern District Court</t>
  </si>
  <si>
    <t xml:space="preserve">caedce</t>
  </si>
  <si>
    <t xml:space="preserve">06/04/1953</t>
  </si>
  <si>
    <t xml:space="preserve">http://www.cand.uscourts.gov</t>
  </si>
  <si>
    <t xml:space="preserve">cand</t>
  </si>
  <si>
    <t xml:space="preserve">California Northern District Court</t>
  </si>
  <si>
    <t xml:space="preserve">candce</t>
  </si>
  <si>
    <t xml:space="preserve">12/22/1956</t>
  </si>
  <si>
    <t xml:space="preserve">http://www.casd.uscourts.gov</t>
  </si>
  <si>
    <t xml:space="preserve">casd</t>
  </si>
  <si>
    <t xml:space="preserve">California Southern District Court</t>
  </si>
  <si>
    <t xml:space="preserve">casdce</t>
  </si>
  <si>
    <t xml:space="preserve">01/25/1951</t>
  </si>
  <si>
    <t xml:space="preserve">http://www.cod.uscourts.gov</t>
  </si>
  <si>
    <t xml:space="preserve">cod</t>
  </si>
  <si>
    <t xml:space="preserve">Colorado District Court</t>
  </si>
  <si>
    <t xml:space="preserve">codce</t>
  </si>
  <si>
    <t xml:space="preserve">08/08/1950</t>
  </si>
  <si>
    <t xml:space="preserve">http://www.ctd.uscourts.gov</t>
  </si>
  <si>
    <t xml:space="preserve">ctd</t>
  </si>
  <si>
    <t xml:space="preserve">Connecticut District Court</t>
  </si>
  <si>
    <t xml:space="preserve">ctdce</t>
  </si>
  <si>
    <t xml:space="preserve">01/01/1961</t>
  </si>
  <si>
    <t xml:space="preserve">http://www.ded.uscourts.gov</t>
  </si>
  <si>
    <t xml:space="preserve">ded</t>
  </si>
  <si>
    <t xml:space="preserve">Delaware District Court</t>
  </si>
  <si>
    <t xml:space="preserve">dedce</t>
  </si>
  <si>
    <t xml:space="preserve">06/17/1966</t>
  </si>
  <si>
    <t xml:space="preserve">http://www.dcd.uscourts.gov</t>
  </si>
  <si>
    <t xml:space="preserve">dcd</t>
  </si>
  <si>
    <t xml:space="preserve">District Of Columbia District Court</t>
  </si>
  <si>
    <t xml:space="preserve">dcdce</t>
  </si>
  <si>
    <t xml:space="preserve">06/05/1950</t>
  </si>
  <si>
    <t xml:space="preserve">http://www.flmd.uscourts.gov</t>
  </si>
  <si>
    <t xml:space="preserve">flmd</t>
  </si>
  <si>
    <t xml:space="preserve">Florida Middle District Court</t>
  </si>
  <si>
    <t xml:space="preserve">flmdce</t>
  </si>
  <si>
    <t xml:space="preserve">01/01/1950</t>
  </si>
  <si>
    <t xml:space="preserve">http://www.flnd.uscourts.gov</t>
  </si>
  <si>
    <t xml:space="preserve">flnd</t>
  </si>
  <si>
    <t xml:space="preserve">Florida Northern District Court</t>
  </si>
  <si>
    <t xml:space="preserve">flndce</t>
  </si>
  <si>
    <t xml:space="preserve">02/01/1960</t>
  </si>
  <si>
    <t xml:space="preserve">http://www.flsd.uscourts.gov</t>
  </si>
  <si>
    <t xml:space="preserve">flsd</t>
  </si>
  <si>
    <t xml:space="preserve">Florida Southern District Court</t>
  </si>
  <si>
    <t xml:space="preserve">flsdce</t>
  </si>
  <si>
    <t xml:space="preserve">01/29/1957</t>
  </si>
  <si>
    <t xml:space="preserve">http://www.gamd.uscourts.gov</t>
  </si>
  <si>
    <t xml:space="preserve">gamd</t>
  </si>
  <si>
    <t xml:space="preserve">Georgia Middle District Court</t>
  </si>
  <si>
    <t xml:space="preserve">gamdce</t>
  </si>
  <si>
    <t xml:space="preserve">01/13/1964</t>
  </si>
  <si>
    <t xml:space="preserve">http://www.gand.uscourts.gov</t>
  </si>
  <si>
    <t xml:space="preserve">gand</t>
  </si>
  <si>
    <t xml:space="preserve">Georgia Northern District Court</t>
  </si>
  <si>
    <t xml:space="preserve">gandce</t>
  </si>
  <si>
    <t xml:space="preserve">01/26/1950</t>
  </si>
  <si>
    <t xml:space="preserve">http://www.gasd.uscourts.gov</t>
  </si>
  <si>
    <t xml:space="preserve">gasd</t>
  </si>
  <si>
    <t xml:space="preserve">Georgia Southern District Court</t>
  </si>
  <si>
    <t xml:space="preserve">gasdce</t>
  </si>
  <si>
    <t xml:space="preserve">04/12/1952</t>
  </si>
  <si>
    <t xml:space="preserve">http://www.gud.uscourts.gov</t>
  </si>
  <si>
    <t xml:space="preserve">gud</t>
  </si>
  <si>
    <t xml:space="preserve">Guam District Court</t>
  </si>
  <si>
    <t xml:space="preserve">gudce</t>
  </si>
  <si>
    <t xml:space="preserve">10/28/1954</t>
  </si>
  <si>
    <t xml:space="preserve">http://www.hid.uscourts.gov</t>
  </si>
  <si>
    <t xml:space="preserve">hid</t>
  </si>
  <si>
    <t xml:space="preserve">Hawaii District Court</t>
  </si>
  <si>
    <t xml:space="preserve">hidce</t>
  </si>
  <si>
    <t xml:space="preserve">08/29/1955</t>
  </si>
  <si>
    <t xml:space="preserve">http://www.idd.uscourts.gov</t>
  </si>
  <si>
    <t xml:space="preserve">idd</t>
  </si>
  <si>
    <t xml:space="preserve">Idaho District Court</t>
  </si>
  <si>
    <t xml:space="preserve">iddce</t>
  </si>
  <si>
    <t xml:space="preserve">03/17/1976</t>
  </si>
  <si>
    <t xml:space="preserve">http://www.ilcd.uscourts.gov</t>
  </si>
  <si>
    <t xml:space="preserve">ilcd</t>
  </si>
  <si>
    <t xml:space="preserve">Illinois Central District Court</t>
  </si>
  <si>
    <t xml:space="preserve">ilcdce</t>
  </si>
  <si>
    <t xml:space="preserve">12/12/1973</t>
  </si>
  <si>
    <t xml:space="preserve">http://www.ilnd.uscourts.gov</t>
  </si>
  <si>
    <t xml:space="preserve">ilnd</t>
  </si>
  <si>
    <t xml:space="preserve">Illinois Northern District Court</t>
  </si>
  <si>
    <t xml:space="preserve">ilndce</t>
  </si>
  <si>
    <t xml:space="preserve">http://www.ilsd.uscourts.gov</t>
  </si>
  <si>
    <t xml:space="preserve">ilsd</t>
  </si>
  <si>
    <t xml:space="preserve">Illinois Southern District Court</t>
  </si>
  <si>
    <t xml:space="preserve">ilsdce</t>
  </si>
  <si>
    <t xml:space="preserve">12/14/1977</t>
  </si>
  <si>
    <t xml:space="preserve">http://www.innd.uscourts.gov</t>
  </si>
  <si>
    <t xml:space="preserve">innd</t>
  </si>
  <si>
    <t xml:space="preserve">Indiana Northern District Court</t>
  </si>
  <si>
    <t xml:space="preserve">inndce</t>
  </si>
  <si>
    <t xml:space="preserve">05/23/1968</t>
  </si>
  <si>
    <t xml:space="preserve">http://www.insd.uscourts.gov</t>
  </si>
  <si>
    <t xml:space="preserve">insd</t>
  </si>
  <si>
    <t xml:space="preserve">Indiana Southern District Court</t>
  </si>
  <si>
    <t xml:space="preserve">insdce</t>
  </si>
  <si>
    <t xml:space="preserve">08/18/1975</t>
  </si>
  <si>
    <t xml:space="preserve">http://www.iand.uscourts.gov</t>
  </si>
  <si>
    <t xml:space="preserve">iand</t>
  </si>
  <si>
    <t xml:space="preserve">Iowa Northern District Court</t>
  </si>
  <si>
    <t xml:space="preserve">iandce</t>
  </si>
  <si>
    <t xml:space="preserve">03/03/1967</t>
  </si>
  <si>
    <t xml:space="preserve">http://www.iasd.uscourts.gov</t>
  </si>
  <si>
    <t xml:space="preserve">iasd</t>
  </si>
  <si>
    <t xml:space="preserve">Iowa Southern District Court</t>
  </si>
  <si>
    <t xml:space="preserve">iasdce</t>
  </si>
  <si>
    <t xml:space="preserve">08/09/1973</t>
  </si>
  <si>
    <t xml:space="preserve">http://www.ksd.uscourts.gov</t>
  </si>
  <si>
    <t xml:space="preserve">ksd</t>
  </si>
  <si>
    <t xml:space="preserve">Kansas District Court</t>
  </si>
  <si>
    <t xml:space="preserve">ksdce</t>
  </si>
  <si>
    <t xml:space="preserve">02/28/1951</t>
  </si>
  <si>
    <t xml:space="preserve">http://www.kyed.uscourts.gov</t>
  </si>
  <si>
    <t xml:space="preserve">kyed</t>
  </si>
  <si>
    <t xml:space="preserve">Kentucky Eastern District Court</t>
  </si>
  <si>
    <t xml:space="preserve">kyedce</t>
  </si>
  <si>
    <t xml:space="preserve">11/06/1974</t>
  </si>
  <si>
    <t xml:space="preserve">http://www.kywd.uscourts.gov</t>
  </si>
  <si>
    <t xml:space="preserve">kywd</t>
  </si>
  <si>
    <t xml:space="preserve">Kentucky Western District Court</t>
  </si>
  <si>
    <t xml:space="preserve">kywdce</t>
  </si>
  <si>
    <t xml:space="preserve">07/18/1973</t>
  </si>
  <si>
    <t xml:space="preserve">http://www.laed.uscourts.gov</t>
  </si>
  <si>
    <t xml:space="preserve">laed</t>
  </si>
  <si>
    <t xml:space="preserve">Louisiana Eastern District Court</t>
  </si>
  <si>
    <t xml:space="preserve">laedce</t>
  </si>
  <si>
    <t xml:space="preserve">07/30/1964</t>
  </si>
  <si>
    <t xml:space="preserve">http://www.lamd.uscourts.gov</t>
  </si>
  <si>
    <t xml:space="preserve">lamd</t>
  </si>
  <si>
    <t xml:space="preserve">Louisiana Middle District Court</t>
  </si>
  <si>
    <t xml:space="preserve">lamdce</t>
  </si>
  <si>
    <t xml:space="preserve">09/04/1952</t>
  </si>
  <si>
    <t xml:space="preserve">http://www.lawd.uscourts.gov</t>
  </si>
  <si>
    <t xml:space="preserve">lawd</t>
  </si>
  <si>
    <t xml:space="preserve">Louisiana Western District Court</t>
  </si>
  <si>
    <t xml:space="preserve">lawdce</t>
  </si>
  <si>
    <t xml:space="preserve">12/02/1964</t>
  </si>
  <si>
    <t xml:space="preserve">http://www.med.uscourts.gov</t>
  </si>
  <si>
    <t xml:space="preserve">med</t>
  </si>
  <si>
    <t xml:space="preserve">Maine District Court</t>
  </si>
  <si>
    <t xml:space="preserve">medce</t>
  </si>
  <si>
    <t xml:space="preserve">07/01/1972</t>
  </si>
  <si>
    <t xml:space="preserve">http://www.mdd.uscourts.gov</t>
  </si>
  <si>
    <t xml:space="preserve">mdd</t>
  </si>
  <si>
    <t xml:space="preserve">Maryland District Court</t>
  </si>
  <si>
    <t xml:space="preserve">mddce</t>
  </si>
  <si>
    <t xml:space="preserve">03/07/1970</t>
  </si>
  <si>
    <t xml:space="preserve">http://www.mad.uscourts.gov</t>
  </si>
  <si>
    <t xml:space="preserve">mad</t>
  </si>
  <si>
    <t xml:space="preserve">Massachusetts District Court</t>
  </si>
  <si>
    <t xml:space="preserve">madce</t>
  </si>
  <si>
    <t xml:space="preserve">08/29/1961</t>
  </si>
  <si>
    <t xml:space="preserve">http://www.mied.uscourts.gov</t>
  </si>
  <si>
    <t xml:space="preserve">mied</t>
  </si>
  <si>
    <t xml:space="preserve">Michigan Eastern District Court</t>
  </si>
  <si>
    <t xml:space="preserve">miedce</t>
  </si>
  <si>
    <t xml:space="preserve">06/01/1956</t>
  </si>
  <si>
    <t xml:space="preserve">http://www.miwd.uscourts.gov</t>
  </si>
  <si>
    <t xml:space="preserve">miwd</t>
  </si>
  <si>
    <t xml:space="preserve">Michigan Western District Court</t>
  </si>
  <si>
    <t xml:space="preserve">miwdce</t>
  </si>
  <si>
    <t xml:space="preserve">01/01/1970</t>
  </si>
  <si>
    <t xml:space="preserve">http://www.mnd.uscourts.gov</t>
  </si>
  <si>
    <t xml:space="preserve">mnd</t>
  </si>
  <si>
    <t xml:space="preserve">Minnesota District Court</t>
  </si>
  <si>
    <t xml:space="preserve">mndce</t>
  </si>
  <si>
    <t xml:space="preserve">09/28/1970</t>
  </si>
  <si>
    <t xml:space="preserve">http://www.msnd.uscourts.gov</t>
  </si>
  <si>
    <t xml:space="preserve">msnd</t>
  </si>
  <si>
    <t xml:space="preserve">Mississippi Northern District Court</t>
  </si>
  <si>
    <t xml:space="preserve">msndce</t>
  </si>
  <si>
    <t xml:space="preserve">04/22/1964</t>
  </si>
  <si>
    <t xml:space="preserve">http://www.mssd.uscourts.gov</t>
  </si>
  <si>
    <t xml:space="preserve">mssd</t>
  </si>
  <si>
    <t xml:space="preserve">Mississippi Southern District Court</t>
  </si>
  <si>
    <t xml:space="preserve">mssdce</t>
  </si>
  <si>
    <t xml:space="preserve">03/07/1963</t>
  </si>
  <si>
    <t xml:space="preserve">http://www.moed.uscourts.gov</t>
  </si>
  <si>
    <t xml:space="preserve">moed</t>
  </si>
  <si>
    <t xml:space="preserve">Missouri Eastern District Court</t>
  </si>
  <si>
    <t xml:space="preserve">moedce</t>
  </si>
  <si>
    <t xml:space="preserve">01/05/1961</t>
  </si>
  <si>
    <t xml:space="preserve">http://mow.uscourts.gov</t>
  </si>
  <si>
    <t xml:space="preserve">mowd</t>
  </si>
  <si>
    <t xml:space="preserve">Missouri Western District Court</t>
  </si>
  <si>
    <t xml:space="preserve">mowdce</t>
  </si>
  <si>
    <t xml:space="preserve">http://www.mtd.uscourts.gov</t>
  </si>
  <si>
    <t xml:space="preserve">mtd</t>
  </si>
  <si>
    <t xml:space="preserve">Montana District Court</t>
  </si>
  <si>
    <t xml:space="preserve">mtdce</t>
  </si>
  <si>
    <t xml:space="preserve">01/14/1965</t>
  </si>
  <si>
    <t xml:space="preserve">http://www.ned.uscourts.gov</t>
  </si>
  <si>
    <t xml:space="preserve">ned</t>
  </si>
  <si>
    <t xml:space="preserve">Nebraska District Court</t>
  </si>
  <si>
    <t xml:space="preserve">nedce</t>
  </si>
  <si>
    <t xml:space="preserve">10/15/1969</t>
  </si>
  <si>
    <t xml:space="preserve">http://www.nvd.uscourts.gov</t>
  </si>
  <si>
    <t xml:space="preserve">nvd</t>
  </si>
  <si>
    <t xml:space="preserve">Nevada District Court</t>
  </si>
  <si>
    <t xml:space="preserve">nvdce</t>
  </si>
  <si>
    <t xml:space="preserve">02/09/1953</t>
  </si>
  <si>
    <t xml:space="preserve">http://www.nhd.uscourts.gov</t>
  </si>
  <si>
    <t xml:space="preserve">nhd</t>
  </si>
  <si>
    <t xml:space="preserve">New Hampshire District Court</t>
  </si>
  <si>
    <t xml:space="preserve">nhdce</t>
  </si>
  <si>
    <t xml:space="preserve">09/21/1966</t>
  </si>
  <si>
    <t xml:space="preserve">http://www.njd.uscourts.gov</t>
  </si>
  <si>
    <t xml:space="preserve">njd</t>
  </si>
  <si>
    <t xml:space="preserve">New Jersey District Court</t>
  </si>
  <si>
    <t xml:space="preserve">njdce</t>
  </si>
  <si>
    <t xml:space="preserve">09/22/1969</t>
  </si>
  <si>
    <t xml:space="preserve">http://www.nmd.uscourts.gov</t>
  </si>
  <si>
    <t xml:space="preserve">nmd</t>
  </si>
  <si>
    <t xml:space="preserve">New Mexico District Court</t>
  </si>
  <si>
    <t xml:space="preserve">nmdce</t>
  </si>
  <si>
    <t xml:space="preserve">04/20/1966</t>
  </si>
  <si>
    <t xml:space="preserve">http://www.nyed.uscourts.gov</t>
  </si>
  <si>
    <t xml:space="preserve">nyed</t>
  </si>
  <si>
    <t xml:space="preserve">New York Eastern District Court</t>
  </si>
  <si>
    <t xml:space="preserve">nyedce</t>
  </si>
  <si>
    <t xml:space="preserve">07/23/1962</t>
  </si>
  <si>
    <t xml:space="preserve">http://www.nynd.uscourts.gov</t>
  </si>
  <si>
    <t xml:space="preserve">nynd</t>
  </si>
  <si>
    <t xml:space="preserve">New York Northern District Court</t>
  </si>
  <si>
    <t xml:space="preserve">nyndce</t>
  </si>
  <si>
    <t xml:space="preserve">02/05/1970</t>
  </si>
  <si>
    <t xml:space="preserve">http://www.nysd.uscourts.gov</t>
  </si>
  <si>
    <t xml:space="preserve">nysd</t>
  </si>
  <si>
    <t xml:space="preserve">New York Southern District Court</t>
  </si>
  <si>
    <t xml:space="preserve">nysdce</t>
  </si>
  <si>
    <t xml:space="preserve">01/21/1952</t>
  </si>
  <si>
    <t xml:space="preserve">http://www.nywd.uscourts.gov</t>
  </si>
  <si>
    <t xml:space="preserve">nywd</t>
  </si>
  <si>
    <t xml:space="preserve">New York Western District Court</t>
  </si>
  <si>
    <t xml:space="preserve">nywdce</t>
  </si>
  <si>
    <t xml:space="preserve">06/26/1972</t>
  </si>
  <si>
    <t xml:space="preserve">http://www.nced.uscourts.gov</t>
  </si>
  <si>
    <t xml:space="preserve">nced</t>
  </si>
  <si>
    <t xml:space="preserve">North Carolina Eastern District Court</t>
  </si>
  <si>
    <t xml:space="preserve">ncedce</t>
  </si>
  <si>
    <t xml:space="preserve">02/25/1964</t>
  </si>
  <si>
    <t xml:space="preserve">http://www.ncmd.uscourts.gov</t>
  </si>
  <si>
    <t xml:space="preserve">ncmd</t>
  </si>
  <si>
    <t xml:space="preserve">North Carolina Middle District Court</t>
  </si>
  <si>
    <t xml:space="preserve">ncmdce</t>
  </si>
  <si>
    <t xml:space="preserve">06/04/1971</t>
  </si>
  <si>
    <t xml:space="preserve">http://www.ncwd.uscourts.gov</t>
  </si>
  <si>
    <t xml:space="preserve">ncwd</t>
  </si>
  <si>
    <t xml:space="preserve">North Carolina Western District Court</t>
  </si>
  <si>
    <t xml:space="preserve">ncwdce</t>
  </si>
  <si>
    <t xml:space="preserve">02/03/1956</t>
  </si>
  <si>
    <t xml:space="preserve">http://www.ndd.uscourts.gov</t>
  </si>
  <si>
    <t xml:space="preserve">ndd</t>
  </si>
  <si>
    <t xml:space="preserve">North Dakota District Court</t>
  </si>
  <si>
    <t xml:space="preserve">nddce</t>
  </si>
  <si>
    <t xml:space="preserve">09/26/1980</t>
  </si>
  <si>
    <t xml:space="preserve">http://www.nmid.uscourts.gov</t>
  </si>
  <si>
    <t xml:space="preserve">nmid</t>
  </si>
  <si>
    <t xml:space="preserve">Northern Mariana Islands District Court</t>
  </si>
  <si>
    <t xml:space="preserve">nmidce</t>
  </si>
  <si>
    <t xml:space="preserve">07/05/1991</t>
  </si>
  <si>
    <t xml:space="preserve">02/09/2017</t>
  </si>
  <si>
    <t xml:space="preserve">http://www.ohnd.uscourts.gov</t>
  </si>
  <si>
    <t xml:space="preserve">ohnd</t>
  </si>
  <si>
    <t xml:space="preserve">Ohio Northern District Court</t>
  </si>
  <si>
    <t xml:space="preserve">ohndce</t>
  </si>
  <si>
    <t xml:space="preserve">06/26/1968</t>
  </si>
  <si>
    <t xml:space="preserve">Ohio Northern District Court - Asbestos</t>
  </si>
  <si>
    <t xml:space="preserve">ohnadc</t>
  </si>
  <si>
    <t xml:space="preserve">06/26/1999</t>
  </si>
  <si>
    <t xml:space="preserve">11/05/2015</t>
  </si>
  <si>
    <t xml:space="preserve">http://www.ohsd.uscourts.gov</t>
  </si>
  <si>
    <t xml:space="preserve">ohsd</t>
  </si>
  <si>
    <t xml:space="preserve">Ohio Southern District Court</t>
  </si>
  <si>
    <t xml:space="preserve">ohsdce</t>
  </si>
  <si>
    <t xml:space="preserve">06/27/1972</t>
  </si>
  <si>
    <t xml:space="preserve">http://www.oked.uscourts.gov</t>
  </si>
  <si>
    <t xml:space="preserve">oked</t>
  </si>
  <si>
    <t xml:space="preserve">Oklahoma Eastern District Court</t>
  </si>
  <si>
    <t xml:space="preserve">okedce</t>
  </si>
  <si>
    <t xml:space="preserve">04/24/1972</t>
  </si>
  <si>
    <t xml:space="preserve">http://www.oknd.uscourts.gov</t>
  </si>
  <si>
    <t xml:space="preserve">oknd</t>
  </si>
  <si>
    <t xml:space="preserve">Oklahoma Northern District Court</t>
  </si>
  <si>
    <t xml:space="preserve">okndce</t>
  </si>
  <si>
    <t xml:space="preserve">06/22/1976</t>
  </si>
  <si>
    <t xml:space="preserve">http://www.okwd.uscourts.gov</t>
  </si>
  <si>
    <t xml:space="preserve">okwd</t>
  </si>
  <si>
    <t xml:space="preserve">Oklahoma Western District Court</t>
  </si>
  <si>
    <t xml:space="preserve">okwdce</t>
  </si>
  <si>
    <t xml:space="preserve">01/04/1978</t>
  </si>
  <si>
    <t xml:space="preserve">http://www.ord.uscourts.gov</t>
  </si>
  <si>
    <t xml:space="preserve">ord</t>
  </si>
  <si>
    <t xml:space="preserve">Oregon District Court</t>
  </si>
  <si>
    <t xml:space="preserve">ordce</t>
  </si>
  <si>
    <t xml:space="preserve">01/23/1962</t>
  </si>
  <si>
    <t xml:space="preserve">http://www.paed.uscourts.gov</t>
  </si>
  <si>
    <t xml:space="preserve">paed</t>
  </si>
  <si>
    <t xml:space="preserve">Pennsylvania Eastern District Court</t>
  </si>
  <si>
    <t xml:space="preserve">paedce</t>
  </si>
  <si>
    <t xml:space="preserve">06/21/1970</t>
  </si>
  <si>
    <t xml:space="preserve">http://www.pamd.uscourts.gov</t>
  </si>
  <si>
    <t xml:space="preserve">pamd</t>
  </si>
  <si>
    <t xml:space="preserve">Pennsylvania Middle District Court</t>
  </si>
  <si>
    <t xml:space="preserve">pamdce</t>
  </si>
  <si>
    <t xml:space="preserve">03/01/1964</t>
  </si>
  <si>
    <t xml:space="preserve">http://www.pawd.uscourts.gov</t>
  </si>
  <si>
    <t xml:space="preserve">pawd</t>
  </si>
  <si>
    <t xml:space="preserve">Pennsylvania Western District Court</t>
  </si>
  <si>
    <t xml:space="preserve">pawdce</t>
  </si>
  <si>
    <t xml:space="preserve">01/02/1950</t>
  </si>
  <si>
    <t xml:space="preserve">http://www.prd.uscourts.gov</t>
  </si>
  <si>
    <t xml:space="preserve">prd</t>
  </si>
  <si>
    <t xml:space="preserve">Puerto Rico District Court</t>
  </si>
  <si>
    <t xml:space="preserve">prdce</t>
  </si>
  <si>
    <t xml:space="preserve">01/29/1969</t>
  </si>
  <si>
    <t xml:space="preserve">http://www.rid.uscourts.gov</t>
  </si>
  <si>
    <t xml:space="preserve">rid</t>
  </si>
  <si>
    <t xml:space="preserve">Rhode Island District Court</t>
  </si>
  <si>
    <t xml:space="preserve">ridce</t>
  </si>
  <si>
    <t xml:space="preserve">02/05/1971</t>
  </si>
  <si>
    <t xml:space="preserve">http://www.scd.uscourts.gov</t>
  </si>
  <si>
    <t xml:space="preserve">scd</t>
  </si>
  <si>
    <t xml:space="preserve">South Carolina District Court</t>
  </si>
  <si>
    <t xml:space="preserve">scdce</t>
  </si>
  <si>
    <t xml:space="preserve">05/29/1962</t>
  </si>
  <si>
    <t xml:space="preserve">http://www.sdd.uscourts.gov</t>
  </si>
  <si>
    <t xml:space="preserve">sdd</t>
  </si>
  <si>
    <t xml:space="preserve">South Dakota District Court</t>
  </si>
  <si>
    <t xml:space="preserve">sddce</t>
  </si>
  <si>
    <t xml:space="preserve">01/31/1950</t>
  </si>
  <si>
    <t xml:space="preserve">http://www.tned.uscourts.gov</t>
  </si>
  <si>
    <t xml:space="preserve">tned</t>
  </si>
  <si>
    <t xml:space="preserve">Tennessee Eastern District Court</t>
  </si>
  <si>
    <t xml:space="preserve">tnedce</t>
  </si>
  <si>
    <t xml:space="preserve">10/27/1982</t>
  </si>
  <si>
    <t xml:space="preserve">http://www.tnmd.uscourts.gov</t>
  </si>
  <si>
    <t xml:space="preserve">tnmd</t>
  </si>
  <si>
    <t xml:space="preserve">Tennessee Middle District Court</t>
  </si>
  <si>
    <t xml:space="preserve">tnmdce</t>
  </si>
  <si>
    <t xml:space="preserve">09/23/1955</t>
  </si>
  <si>
    <t xml:space="preserve">http://www.tnwd.uscourts.gov</t>
  </si>
  <si>
    <t xml:space="preserve">tnwd</t>
  </si>
  <si>
    <t xml:space="preserve">Tennessee Western District Court</t>
  </si>
  <si>
    <t xml:space="preserve">tnwdce</t>
  </si>
  <si>
    <t xml:space="preserve">06/12/1963</t>
  </si>
  <si>
    <t xml:space="preserve">http://www.txed.uscourts.gov</t>
  </si>
  <si>
    <t xml:space="preserve">txed</t>
  </si>
  <si>
    <t xml:space="preserve">Texas Eastern District Court</t>
  </si>
  <si>
    <t xml:space="preserve">txedce</t>
  </si>
  <si>
    <t xml:space="preserve">01/09/1964</t>
  </si>
  <si>
    <t xml:space="preserve">http://www.txnd.uscourts.gov</t>
  </si>
  <si>
    <t xml:space="preserve">txnd</t>
  </si>
  <si>
    <t xml:space="preserve">Texas Northern District Court</t>
  </si>
  <si>
    <t xml:space="preserve">txndce</t>
  </si>
  <si>
    <t xml:space="preserve">11/25/1952</t>
  </si>
  <si>
    <t xml:space="preserve">http://www.txsd.uscourts.gov</t>
  </si>
  <si>
    <t xml:space="preserve">txsd</t>
  </si>
  <si>
    <t xml:space="preserve">Texas Southern District Court</t>
  </si>
  <si>
    <t xml:space="preserve">txsdce</t>
  </si>
  <si>
    <t xml:space="preserve">05/06/1951</t>
  </si>
  <si>
    <t xml:space="preserve">http://www.txwd.uscourts.gov</t>
  </si>
  <si>
    <t xml:space="preserve">txwd</t>
  </si>
  <si>
    <t xml:space="preserve">Texas Western District Court</t>
  </si>
  <si>
    <t xml:space="preserve">txwdce</t>
  </si>
  <si>
    <t xml:space="preserve">08/20/1970</t>
  </si>
  <si>
    <t xml:space="preserve">http://www.cit.uscourts.gov</t>
  </si>
  <si>
    <t xml:space="preserve">cit</t>
  </si>
  <si>
    <t xml:space="preserve">United States Court of International Trade</t>
  </si>
  <si>
    <t xml:space="preserve">citdce</t>
  </si>
  <si>
    <t xml:space="preserve">09/09/1981</t>
  </si>
  <si>
    <t xml:space="preserve">02/03/2015</t>
  </si>
  <si>
    <t xml:space="preserve">http://www.uscfc.uscourts.gov/</t>
  </si>
  <si>
    <t xml:space="preserve">uscfc</t>
  </si>
  <si>
    <t xml:space="preserve">United States Federal Claims Court</t>
  </si>
  <si>
    <t xml:space="preserve">cofce</t>
  </si>
  <si>
    <t xml:space="preserve">01/01/1981</t>
  </si>
  <si>
    <t xml:space="preserve">http://www.utd.uscourts.gov</t>
  </si>
  <si>
    <t xml:space="preserve">utd</t>
  </si>
  <si>
    <t xml:space="preserve">Utah District Court</t>
  </si>
  <si>
    <t xml:space="preserve">utdce</t>
  </si>
  <si>
    <t xml:space="preserve">09/19/1951</t>
  </si>
  <si>
    <t xml:space="preserve">http://www.vtd.uscourts.gov</t>
  </si>
  <si>
    <t xml:space="preserve">vtd</t>
  </si>
  <si>
    <t xml:space="preserve">Vermont District Court</t>
  </si>
  <si>
    <t xml:space="preserve">vtdce</t>
  </si>
  <si>
    <t xml:space="preserve">12/05/1974</t>
  </si>
  <si>
    <t xml:space="preserve">http://www.vid.uscourts.gov</t>
  </si>
  <si>
    <t xml:space="preserve">vid</t>
  </si>
  <si>
    <t xml:space="preserve">Virgin Islands</t>
  </si>
  <si>
    <t xml:space="preserve">vidce</t>
  </si>
  <si>
    <t xml:space="preserve">01/08/1970</t>
  </si>
  <si>
    <t xml:space="preserve">http://www.vaed.uscourts.gov</t>
  </si>
  <si>
    <t xml:space="preserve">vaed</t>
  </si>
  <si>
    <t xml:space="preserve">Virginia Eastern District Court</t>
  </si>
  <si>
    <t xml:space="preserve">vaedce</t>
  </si>
  <si>
    <t xml:space="preserve">12/13/1968</t>
  </si>
  <si>
    <t xml:space="preserve">http://www.vawd.uscourts.gov</t>
  </si>
  <si>
    <t xml:space="preserve">vawd</t>
  </si>
  <si>
    <t xml:space="preserve">Virginia Western District Court</t>
  </si>
  <si>
    <t xml:space="preserve">vawdce</t>
  </si>
  <si>
    <t xml:space="preserve">05/22/1978</t>
  </si>
  <si>
    <t xml:space="preserve">http://www.waed.uscourts.gov</t>
  </si>
  <si>
    <t xml:space="preserve">waed</t>
  </si>
  <si>
    <t xml:space="preserve">Washington Eastern District Court</t>
  </si>
  <si>
    <t xml:space="preserve">waedce</t>
  </si>
  <si>
    <t xml:space="preserve">09/15/1970</t>
  </si>
  <si>
    <t xml:space="preserve">http://www.wawd.uscourts.gov</t>
  </si>
  <si>
    <t xml:space="preserve">wawd</t>
  </si>
  <si>
    <t xml:space="preserve">Washington Western District Court</t>
  </si>
  <si>
    <t xml:space="preserve">wawdce</t>
  </si>
  <si>
    <t xml:space="preserve">04/02/1971</t>
  </si>
  <si>
    <t xml:space="preserve">http://www.wvnd.uscourts.gov</t>
  </si>
  <si>
    <t xml:space="preserve">wvnd</t>
  </si>
  <si>
    <t xml:space="preserve">West Virginia Northern District Court</t>
  </si>
  <si>
    <t xml:space="preserve">wvndce</t>
  </si>
  <si>
    <t xml:space="preserve">05/20/1968</t>
  </si>
  <si>
    <t xml:space="preserve">http://www.wvsd.uscourts.gov</t>
  </si>
  <si>
    <t xml:space="preserve">wvsd</t>
  </si>
  <si>
    <t xml:space="preserve">West Virginia Southern District Court</t>
  </si>
  <si>
    <t xml:space="preserve">wvsdce</t>
  </si>
  <si>
    <t xml:space="preserve">10/17/1956</t>
  </si>
  <si>
    <t xml:space="preserve">http://www.wied.uscourts.gov</t>
  </si>
  <si>
    <t xml:space="preserve">wied</t>
  </si>
  <si>
    <t xml:space="preserve">Wisconsin Eastern District Court</t>
  </si>
  <si>
    <t xml:space="preserve">wiedce</t>
  </si>
  <si>
    <t xml:space="preserve">04/13/1965</t>
  </si>
  <si>
    <t xml:space="preserve">http://www.wiwd.uscourts.gov</t>
  </si>
  <si>
    <t xml:space="preserve">wiwd</t>
  </si>
  <si>
    <t xml:space="preserve">Wisconsin Western District Court</t>
  </si>
  <si>
    <t xml:space="preserve">wiwdce</t>
  </si>
  <si>
    <t xml:space="preserve">04/29/1971</t>
  </si>
  <si>
    <t xml:space="preserve">http://www.wyd.uscourts.gov</t>
  </si>
  <si>
    <t xml:space="preserve">wyd</t>
  </si>
  <si>
    <t xml:space="preserve">Wyoming District Court</t>
  </si>
  <si>
    <t xml:space="preserve">wydce</t>
  </si>
  <si>
    <t xml:space="preserve">05/30/1971</t>
  </si>
  <si>
    <t xml:space="preserve">http://www.almb.uscourts.gov</t>
  </si>
  <si>
    <t xml:space="preserve">almb</t>
  </si>
  <si>
    <t xml:space="preserve">Alabama Middle Bankruptcy Court</t>
  </si>
  <si>
    <t xml:space="preserve">almbke</t>
  </si>
  <si>
    <t xml:space="preserve">01/03/1989</t>
  </si>
  <si>
    <t xml:space="preserve">http://www.alnb.uscourts.gov</t>
  </si>
  <si>
    <t xml:space="preserve">alnb</t>
  </si>
  <si>
    <t xml:space="preserve">Alabama Northern Bankruptcy Court</t>
  </si>
  <si>
    <t xml:space="preserve">alnbke</t>
  </si>
  <si>
    <t xml:space="preserve">http://www.alsb.uscourts.gov</t>
  </si>
  <si>
    <t xml:space="preserve">alsb</t>
  </si>
  <si>
    <t xml:space="preserve">Alabama Southern Bankruptcy Court</t>
  </si>
  <si>
    <t xml:space="preserve">alsbke</t>
  </si>
  <si>
    <t xml:space="preserve">01/02/1991</t>
  </si>
  <si>
    <t xml:space="preserve">http://www.akb.uscourts.gov</t>
  </si>
  <si>
    <t xml:space="preserve">akb</t>
  </si>
  <si>
    <t xml:space="preserve">Alaska Bankruptcy Court</t>
  </si>
  <si>
    <t xml:space="preserve">akbke</t>
  </si>
  <si>
    <t xml:space="preserve">http://www.azb.uscourts.gov</t>
  </si>
  <si>
    <t xml:space="preserve">azb</t>
  </si>
  <si>
    <t xml:space="preserve">Arizona Bankruptcy Court</t>
  </si>
  <si>
    <t xml:space="preserve">azbke</t>
  </si>
  <si>
    <t xml:space="preserve">01/05/1987</t>
  </si>
  <si>
    <t xml:space="preserve">http://www.areb.uscourts.gov</t>
  </si>
  <si>
    <t xml:space="preserve">areb</t>
  </si>
  <si>
    <t xml:space="preserve">Arkansas Eastern Bankruptcy Court</t>
  </si>
  <si>
    <t xml:space="preserve">arebke</t>
  </si>
  <si>
    <t xml:space="preserve">01/02/1986</t>
  </si>
  <si>
    <t xml:space="preserve">http://www.arwb.uscourts.gov</t>
  </si>
  <si>
    <t xml:space="preserve">arwb</t>
  </si>
  <si>
    <t xml:space="preserve">Arkansas Western Bankruptcy Court</t>
  </si>
  <si>
    <t xml:space="preserve">arwbke</t>
  </si>
  <si>
    <t xml:space="preserve">http://www.cacb.uscourts.gov</t>
  </si>
  <si>
    <t xml:space="preserve">cacb</t>
  </si>
  <si>
    <t xml:space="preserve">California Central Bankruptcy Court</t>
  </si>
  <si>
    <t xml:space="preserve">cacbke</t>
  </si>
  <si>
    <t xml:space="preserve">01/02/1985</t>
  </si>
  <si>
    <t xml:space="preserve">http://www.caeb.uscourts.gov</t>
  </si>
  <si>
    <t xml:space="preserve">caeb</t>
  </si>
  <si>
    <t xml:space="preserve">California Eastern Bankruptcy Court</t>
  </si>
  <si>
    <t xml:space="preserve">caebke</t>
  </si>
  <si>
    <t xml:space="preserve">01/07/1985</t>
  </si>
  <si>
    <t xml:space="preserve">http://www.canb.uscourts.gov</t>
  </si>
  <si>
    <t xml:space="preserve">canb</t>
  </si>
  <si>
    <t xml:space="preserve">California Northern Bankruptcy Court</t>
  </si>
  <si>
    <t xml:space="preserve">canbke</t>
  </si>
  <si>
    <t xml:space="preserve">http://www.casb.uscourts.gov</t>
  </si>
  <si>
    <t xml:space="preserve">casb</t>
  </si>
  <si>
    <t xml:space="preserve">California Southern Bankruptcy Court</t>
  </si>
  <si>
    <t xml:space="preserve">casbk</t>
  </si>
  <si>
    <t xml:space="preserve">07/28/2000</t>
  </si>
  <si>
    <t xml:space="preserve">casbke</t>
  </si>
  <si>
    <t xml:space="preserve">01/02/1990</t>
  </si>
  <si>
    <t xml:space="preserve">http://www.cob.uscourts.gov</t>
  </si>
  <si>
    <t xml:space="preserve">cob</t>
  </si>
  <si>
    <t xml:space="preserve">Colorado Bankruptcy Court</t>
  </si>
  <si>
    <t xml:space="preserve">cobke</t>
  </si>
  <si>
    <t xml:space="preserve">01/03/1990</t>
  </si>
  <si>
    <t xml:space="preserve">http://www.ctb.uscourts.gov</t>
  </si>
  <si>
    <t xml:space="preserve">ctb</t>
  </si>
  <si>
    <t xml:space="preserve">Connecticut Bankruptcy Court</t>
  </si>
  <si>
    <t xml:space="preserve">ctbke</t>
  </si>
  <si>
    <t xml:space="preserve">http://www.deb.uscourts.gov</t>
  </si>
  <si>
    <t xml:space="preserve">deb</t>
  </si>
  <si>
    <t xml:space="preserve">Delaware Bankruptcy Court</t>
  </si>
  <si>
    <t xml:space="preserve">debke</t>
  </si>
  <si>
    <t xml:space="preserve">http://www.dcb.uscourts.gov</t>
  </si>
  <si>
    <t xml:space="preserve">dcb</t>
  </si>
  <si>
    <t xml:space="preserve">District Of Columbia Bankruptcy Court</t>
  </si>
  <si>
    <t xml:space="preserve">dcbke</t>
  </si>
  <si>
    <t xml:space="preserve">http://www.flmb.uscourts.gov</t>
  </si>
  <si>
    <t xml:space="preserve">flmb</t>
  </si>
  <si>
    <t xml:space="preserve">Florida Middle Bankruptcy Court</t>
  </si>
  <si>
    <t xml:space="preserve">flmbke</t>
  </si>
  <si>
    <t xml:space="preserve">01/01/1980</t>
  </si>
  <si>
    <t xml:space="preserve">http://www.flnb.uscourts.gov</t>
  </si>
  <si>
    <t xml:space="preserve">flnb</t>
  </si>
  <si>
    <t xml:space="preserve">Florida Northern Bankruptcy Court</t>
  </si>
  <si>
    <t xml:space="preserve">flnbke</t>
  </si>
  <si>
    <t xml:space="preserve">http://www.flsb.uscourts.gov</t>
  </si>
  <si>
    <t xml:space="preserve">flsb</t>
  </si>
  <si>
    <t xml:space="preserve">Florida Southern Bankruptcy Court</t>
  </si>
  <si>
    <t xml:space="preserve">flsbke</t>
  </si>
  <si>
    <t xml:space="preserve">01/08/1985</t>
  </si>
  <si>
    <t xml:space="preserve">http://www.gamb.uscourts.gov</t>
  </si>
  <si>
    <t xml:space="preserve">gamb</t>
  </si>
  <si>
    <t xml:space="preserve">Georgia Middle Bankruptcy Court</t>
  </si>
  <si>
    <t xml:space="preserve">gambke</t>
  </si>
  <si>
    <t xml:space="preserve">01/26/1986</t>
  </si>
  <si>
    <t xml:space="preserve">http://www.ganb.uscourts.gov</t>
  </si>
  <si>
    <t xml:space="preserve">ganb</t>
  </si>
  <si>
    <t xml:space="preserve">Georgia Northern Bankruptcy Court</t>
  </si>
  <si>
    <t xml:space="preserve">ganbke</t>
  </si>
  <si>
    <t xml:space="preserve">01/02/1992</t>
  </si>
  <si>
    <t xml:space="preserve">http://www.gasb.uscourts.gov</t>
  </si>
  <si>
    <t xml:space="preserve">gasb</t>
  </si>
  <si>
    <t xml:space="preserve">Georgia Southern Bankruptcy Court</t>
  </si>
  <si>
    <t xml:space="preserve">gasbke</t>
  </si>
  <si>
    <t xml:space="preserve">07/11/1985</t>
  </si>
  <si>
    <t xml:space="preserve">Guam Bankruptcy Court</t>
  </si>
  <si>
    <t xml:space="preserve">gubke</t>
  </si>
  <si>
    <t xml:space="preserve">01/01/1994</t>
  </si>
  <si>
    <t xml:space="preserve">02/21/2017</t>
  </si>
  <si>
    <t xml:space="preserve">http://www.hib.uscourts.gov</t>
  </si>
  <si>
    <t xml:space="preserve">hib</t>
  </si>
  <si>
    <t xml:space="preserve">Hawaii Bankruptcy Court</t>
  </si>
  <si>
    <t xml:space="preserve">hibke</t>
  </si>
  <si>
    <t xml:space="preserve">http://www.idb.uscourts.gov</t>
  </si>
  <si>
    <t xml:space="preserve">idb</t>
  </si>
  <si>
    <t xml:space="preserve">Idaho Bankruptcy Court</t>
  </si>
  <si>
    <t xml:space="preserve">idbke</t>
  </si>
  <si>
    <t xml:space="preserve">http://www.ilcb.uscourts.gov</t>
  </si>
  <si>
    <t xml:space="preserve">ilcb</t>
  </si>
  <si>
    <t xml:space="preserve">Illinois Central Bankruptcy Court</t>
  </si>
  <si>
    <t xml:space="preserve">ilcbke</t>
  </si>
  <si>
    <t xml:space="preserve">http://www.ilnb.uscourts.gov</t>
  </si>
  <si>
    <t xml:space="preserve">ilnb</t>
  </si>
  <si>
    <t xml:space="preserve">Illinois Northern Bankruptcy Court</t>
  </si>
  <si>
    <t xml:space="preserve">ilnbke</t>
  </si>
  <si>
    <t xml:space="preserve">http://www.ilsb.uscourts.gov</t>
  </si>
  <si>
    <t xml:space="preserve">ilsb</t>
  </si>
  <si>
    <t xml:space="preserve">Illinois Southern Bankruptcy Court</t>
  </si>
  <si>
    <t xml:space="preserve">ilsbke</t>
  </si>
  <si>
    <t xml:space="preserve">http://www.innb.uscourts.gov</t>
  </si>
  <si>
    <t xml:space="preserve">innb</t>
  </si>
  <si>
    <t xml:space="preserve">Indiana Northern Bankruptcy Court</t>
  </si>
  <si>
    <t xml:space="preserve">innbke</t>
  </si>
  <si>
    <t xml:space="preserve">01/04/1988</t>
  </si>
  <si>
    <t xml:space="preserve">http://www.insb.uscourts.gov</t>
  </si>
  <si>
    <t xml:space="preserve">insb</t>
  </si>
  <si>
    <t xml:space="preserve">Indiana Southern Bankruptcy Court</t>
  </si>
  <si>
    <t xml:space="preserve">insbke</t>
  </si>
  <si>
    <t xml:space="preserve">11/01/1974</t>
  </si>
  <si>
    <t xml:space="preserve">http://www.ianb.uscourts.gov</t>
  </si>
  <si>
    <t xml:space="preserve">ianb</t>
  </si>
  <si>
    <t xml:space="preserve">Iowa Northern Bankruptcy Court</t>
  </si>
  <si>
    <t xml:space="preserve">ianbke</t>
  </si>
  <si>
    <t xml:space="preserve">http://www.iasb.uscourts.gov</t>
  </si>
  <si>
    <t xml:space="preserve">iasb</t>
  </si>
  <si>
    <t xml:space="preserve">Iowa Southern Bankruptcy Court</t>
  </si>
  <si>
    <t xml:space="preserve">iasbke</t>
  </si>
  <si>
    <t xml:space="preserve">http://www.ksb.uscourts.gov</t>
  </si>
  <si>
    <t xml:space="preserve">ksb</t>
  </si>
  <si>
    <t xml:space="preserve">Kansas Bankruptcy Court</t>
  </si>
  <si>
    <t xml:space="preserve">ksbke</t>
  </si>
  <si>
    <t xml:space="preserve">http://www.kyeb.uscourts.gov</t>
  </si>
  <si>
    <t xml:space="preserve">kyeb</t>
  </si>
  <si>
    <t xml:space="preserve">Kentucky Eastern Bankruptcy Court</t>
  </si>
  <si>
    <t xml:space="preserve">kyebke</t>
  </si>
  <si>
    <t xml:space="preserve">01/03/1984</t>
  </si>
  <si>
    <t xml:space="preserve">http://www.kywb.uscourts.gov</t>
  </si>
  <si>
    <t xml:space="preserve">kywb</t>
  </si>
  <si>
    <t xml:space="preserve">Kentucky Western Bankruptcy Court</t>
  </si>
  <si>
    <t xml:space="preserve">kywbke</t>
  </si>
  <si>
    <t xml:space="preserve">http://www.laeb.uscourts.gov</t>
  </si>
  <si>
    <t xml:space="preserve">laeb</t>
  </si>
  <si>
    <t xml:space="preserve">Louisiana Eastern Bankruptcy Court</t>
  </si>
  <si>
    <t xml:space="preserve">laebke</t>
  </si>
  <si>
    <t xml:space="preserve">http://www.lamb.uscourts.gov</t>
  </si>
  <si>
    <t xml:space="preserve">lamb</t>
  </si>
  <si>
    <t xml:space="preserve">Louisiana Middle Bankruptcy Court</t>
  </si>
  <si>
    <t xml:space="preserve">lambke</t>
  </si>
  <si>
    <t xml:space="preserve">http://www.lawb.uscourts.gov</t>
  </si>
  <si>
    <t xml:space="preserve">lawb</t>
  </si>
  <si>
    <t xml:space="preserve">Louisiana Western Bankruptcy Court</t>
  </si>
  <si>
    <t xml:space="preserve">lawbke</t>
  </si>
  <si>
    <t xml:space="preserve">http://www.meb.uscourts.gov</t>
  </si>
  <si>
    <t xml:space="preserve">meb</t>
  </si>
  <si>
    <t xml:space="preserve">Maine Bankruptcy Court</t>
  </si>
  <si>
    <t xml:space="preserve">mebke</t>
  </si>
  <si>
    <t xml:space="preserve">http://www.mdb.uscourts.gov</t>
  </si>
  <si>
    <t xml:space="preserve">mdb</t>
  </si>
  <si>
    <t xml:space="preserve">Maryland Bankruptcy Court</t>
  </si>
  <si>
    <t xml:space="preserve">mdbke</t>
  </si>
  <si>
    <t xml:space="preserve">http://www.mab.uscourts.gov</t>
  </si>
  <si>
    <t xml:space="preserve">mab</t>
  </si>
  <si>
    <t xml:space="preserve">Massachusetts Bankruptcy Court</t>
  </si>
  <si>
    <t xml:space="preserve">mabke</t>
  </si>
  <si>
    <t xml:space="preserve">http://www.mieb.uscourts.gov</t>
  </si>
  <si>
    <t xml:space="preserve">mieb</t>
  </si>
  <si>
    <t xml:space="preserve">Michigan Eastern Bankruptcy Court</t>
  </si>
  <si>
    <t xml:space="preserve">miebke</t>
  </si>
  <si>
    <t xml:space="preserve">03/13/1985</t>
  </si>
  <si>
    <t xml:space="preserve">http://www.miwb.uscourts.gov</t>
  </si>
  <si>
    <t xml:space="preserve">miwb</t>
  </si>
  <si>
    <t xml:space="preserve">Michigan Western Bankruptcy Court</t>
  </si>
  <si>
    <t xml:space="preserve">miwbke</t>
  </si>
  <si>
    <t xml:space="preserve">http://www.mnb.uscourts.gov</t>
  </si>
  <si>
    <t xml:space="preserve">mnb</t>
  </si>
  <si>
    <t xml:space="preserve">Minnesota Bankruptcy Court</t>
  </si>
  <si>
    <t xml:space="preserve">mnbke</t>
  </si>
  <si>
    <t xml:space="preserve">http://www.msnb.uscourts.gov</t>
  </si>
  <si>
    <t xml:space="preserve">msnb</t>
  </si>
  <si>
    <t xml:space="preserve">Mississippi Northern Bankruptcy Court</t>
  </si>
  <si>
    <t xml:space="preserve">msnbke</t>
  </si>
  <si>
    <t xml:space="preserve">http://www.mssb.uscourts.gov</t>
  </si>
  <si>
    <t xml:space="preserve">mssb</t>
  </si>
  <si>
    <t xml:space="preserve">Mississippi Southern Bankruptcy Court</t>
  </si>
  <si>
    <t xml:space="preserve">mssbke</t>
  </si>
  <si>
    <t xml:space="preserve">http://www.moeb.uscourts.gov</t>
  </si>
  <si>
    <t xml:space="preserve">moeb</t>
  </si>
  <si>
    <t xml:space="preserve">Missouri Eastern Bankruptcy Court</t>
  </si>
  <si>
    <t xml:space="preserve">moebke</t>
  </si>
  <si>
    <t xml:space="preserve">mowb</t>
  </si>
  <si>
    <t xml:space="preserve">Missouri Western Bankruptcy Court</t>
  </si>
  <si>
    <t xml:space="preserve">mowbke</t>
  </si>
  <si>
    <t xml:space="preserve">http://www.mtb.uscourts.gov</t>
  </si>
  <si>
    <t xml:space="preserve">mtb</t>
  </si>
  <si>
    <t xml:space="preserve">Montana Bankruptcy Court</t>
  </si>
  <si>
    <t xml:space="preserve">mtbke</t>
  </si>
  <si>
    <t xml:space="preserve">http://www.neb.uscourts.gov</t>
  </si>
  <si>
    <t xml:space="preserve">neb</t>
  </si>
  <si>
    <t xml:space="preserve">Nebraska Bankruptcy Court</t>
  </si>
  <si>
    <t xml:space="preserve">nebke</t>
  </si>
  <si>
    <t xml:space="preserve">http://www.nvb.uscourts.gov</t>
  </si>
  <si>
    <t xml:space="preserve">nvb</t>
  </si>
  <si>
    <t xml:space="preserve">Nevada Bankruptcy Court</t>
  </si>
  <si>
    <t xml:space="preserve">nvbke</t>
  </si>
  <si>
    <t xml:space="preserve">http://www.nhb.uscourts.gov</t>
  </si>
  <si>
    <t xml:space="preserve">nhb</t>
  </si>
  <si>
    <t xml:space="preserve">New Hampshire Bankruptcy Court</t>
  </si>
  <si>
    <t xml:space="preserve">nhbke</t>
  </si>
  <si>
    <t xml:space="preserve">http://www.njb.uscourts.gov</t>
  </si>
  <si>
    <t xml:space="preserve">njb</t>
  </si>
  <si>
    <t xml:space="preserve">New Jersey Bankruptcy Court</t>
  </si>
  <si>
    <t xml:space="preserve">njbke</t>
  </si>
  <si>
    <t xml:space="preserve">01/02/1980</t>
  </si>
  <si>
    <t xml:space="preserve">http://www.nmb.uscourts.gov</t>
  </si>
  <si>
    <t xml:space="preserve">nmb</t>
  </si>
  <si>
    <t xml:space="preserve">New Mexico Bankruptcy Court</t>
  </si>
  <si>
    <t xml:space="preserve">nmbke</t>
  </si>
  <si>
    <t xml:space="preserve">01/16/1991</t>
  </si>
  <si>
    <t xml:space="preserve">http://www.nyeb.uscourts.gov</t>
  </si>
  <si>
    <t xml:space="preserve">nyeb</t>
  </si>
  <si>
    <t xml:space="preserve">New York Eastern Bankruptcy Court</t>
  </si>
  <si>
    <t xml:space="preserve">nyebke</t>
  </si>
  <si>
    <t xml:space="preserve">http://www.nynb.uscourts.gov</t>
  </si>
  <si>
    <t xml:space="preserve">nynb</t>
  </si>
  <si>
    <t xml:space="preserve">New York Northern Bankruptcy Court</t>
  </si>
  <si>
    <t xml:space="preserve">nynbke</t>
  </si>
  <si>
    <t xml:space="preserve">05/01/1992</t>
  </si>
  <si>
    <t xml:space="preserve">http://www.nysb.uscourts.gov</t>
  </si>
  <si>
    <t xml:space="preserve">nysb</t>
  </si>
  <si>
    <t xml:space="preserve">New York Southern Bankruptcy Court</t>
  </si>
  <si>
    <t xml:space="preserve">nysbke</t>
  </si>
  <si>
    <t xml:space="preserve">http://www.nywb.uscourts.gov</t>
  </si>
  <si>
    <t xml:space="preserve">nywb</t>
  </si>
  <si>
    <t xml:space="preserve">New York Western Bankruptcy Court</t>
  </si>
  <si>
    <t xml:space="preserve">nywbke</t>
  </si>
  <si>
    <t xml:space="preserve">http://www.nceb.uscourts.gov</t>
  </si>
  <si>
    <t xml:space="preserve">nceb</t>
  </si>
  <si>
    <t xml:space="preserve">North Carolina Eastern Bankruptcy Court</t>
  </si>
  <si>
    <t xml:space="preserve">ncebke</t>
  </si>
  <si>
    <t xml:space="preserve">http://www.ncmb.uscourts.gov</t>
  </si>
  <si>
    <t xml:space="preserve">ncmb</t>
  </si>
  <si>
    <t xml:space="preserve">North Carolina Middle Bankruptcy Court</t>
  </si>
  <si>
    <t xml:space="preserve">ncmbke</t>
  </si>
  <si>
    <t xml:space="preserve">02/10/1989</t>
  </si>
  <si>
    <t xml:space="preserve">http://www.ncwb.uscourts.gov</t>
  </si>
  <si>
    <t xml:space="preserve">ncwb</t>
  </si>
  <si>
    <t xml:space="preserve">North Carolina Western Bankruptcy Court</t>
  </si>
  <si>
    <t xml:space="preserve">ncwbke</t>
  </si>
  <si>
    <t xml:space="preserve">01/01/1988</t>
  </si>
  <si>
    <t xml:space="preserve">http://www.ndb.uscourts.gov</t>
  </si>
  <si>
    <t xml:space="preserve">ndb</t>
  </si>
  <si>
    <t xml:space="preserve">North Dakota Bankruptcy Court</t>
  </si>
  <si>
    <t xml:space="preserve">ndbke</t>
  </si>
  <si>
    <t xml:space="preserve">http://www.ohnb.uscourts.gov</t>
  </si>
  <si>
    <t xml:space="preserve">ohnb</t>
  </si>
  <si>
    <t xml:space="preserve">Ohio Northern Bankruptcy Court</t>
  </si>
  <si>
    <t xml:space="preserve">ohnbke</t>
  </si>
  <si>
    <t xml:space="preserve">http://www.ohsb.uscourts.gov</t>
  </si>
  <si>
    <t xml:space="preserve">ohsb</t>
  </si>
  <si>
    <t xml:space="preserve">Ohio Southern Bankruptcy Court</t>
  </si>
  <si>
    <t xml:space="preserve">ohsbke</t>
  </si>
  <si>
    <t xml:space="preserve">01/01/1991</t>
  </si>
  <si>
    <t xml:space="preserve">http://www.okeb.uscourts.gov</t>
  </si>
  <si>
    <t xml:space="preserve">okeb</t>
  </si>
  <si>
    <t xml:space="preserve">Oklahoma Eastern Bankruptcy Court</t>
  </si>
  <si>
    <t xml:space="preserve">okebke</t>
  </si>
  <si>
    <t xml:space="preserve">http://www.oknb.uscourts.gov</t>
  </si>
  <si>
    <t xml:space="preserve">oknb</t>
  </si>
  <si>
    <t xml:space="preserve">Oklahoma Northern Bankruptcy Court</t>
  </si>
  <si>
    <t xml:space="preserve">oknbke</t>
  </si>
  <si>
    <t xml:space="preserve">http://www.okwb.uscourts.gov</t>
  </si>
  <si>
    <t xml:space="preserve">okwb</t>
  </si>
  <si>
    <t xml:space="preserve">Oklahoma Western Bankruptcy Court</t>
  </si>
  <si>
    <t xml:space="preserve">okwbke</t>
  </si>
  <si>
    <t xml:space="preserve">07/24/1992</t>
  </si>
  <si>
    <t xml:space="preserve">http://www.orb.uscourts.gov</t>
  </si>
  <si>
    <t xml:space="preserve">orb</t>
  </si>
  <si>
    <t xml:space="preserve">Oregon Bankruptcy Court</t>
  </si>
  <si>
    <t xml:space="preserve">orbke</t>
  </si>
  <si>
    <t xml:space="preserve">http://www.paeb.uscourts.gov</t>
  </si>
  <si>
    <t xml:space="preserve">paeb</t>
  </si>
  <si>
    <t xml:space="preserve">Pennsylvania Eastern Bankruptcy Court</t>
  </si>
  <si>
    <t xml:space="preserve">paebke</t>
  </si>
  <si>
    <t xml:space="preserve">http://www.pamb.uscourts.gov</t>
  </si>
  <si>
    <t xml:space="preserve">pamb</t>
  </si>
  <si>
    <t xml:space="preserve">Pennsylvania Middle Bankruptcy Court</t>
  </si>
  <si>
    <t xml:space="preserve">pambke</t>
  </si>
  <si>
    <t xml:space="preserve">http://www.pawb.uscourts.gov</t>
  </si>
  <si>
    <t xml:space="preserve">pawb</t>
  </si>
  <si>
    <t xml:space="preserve">Pennsylvania Western Bankruptcy Court</t>
  </si>
  <si>
    <t xml:space="preserve">pawbke</t>
  </si>
  <si>
    <t xml:space="preserve">http://www.prb.uscourts.gov</t>
  </si>
  <si>
    <t xml:space="preserve">prb</t>
  </si>
  <si>
    <t xml:space="preserve">Puerto Rico Bankruptcy Court</t>
  </si>
  <si>
    <t xml:space="preserve">prbke</t>
  </si>
  <si>
    <t xml:space="preserve">http://www.rib.uscourts.gov</t>
  </si>
  <si>
    <t xml:space="preserve">rib</t>
  </si>
  <si>
    <t xml:space="preserve">Rhode Island Bankruptcy Court</t>
  </si>
  <si>
    <t xml:space="preserve">ribke</t>
  </si>
  <si>
    <t xml:space="preserve">http://www.scb.uscourts.gov</t>
  </si>
  <si>
    <t xml:space="preserve">scb</t>
  </si>
  <si>
    <t xml:space="preserve">South Carolina Bankruptcy Court</t>
  </si>
  <si>
    <t xml:space="preserve">scbke</t>
  </si>
  <si>
    <t xml:space="preserve">http://www.sdb.uscourts.gov</t>
  </si>
  <si>
    <t xml:space="preserve">sdb</t>
  </si>
  <si>
    <t xml:space="preserve">South Dakota Bankruptcy Court</t>
  </si>
  <si>
    <t xml:space="preserve">sdbke</t>
  </si>
  <si>
    <t xml:space="preserve">http://www.tneb.uscourts.gov</t>
  </si>
  <si>
    <t xml:space="preserve">tneb</t>
  </si>
  <si>
    <t xml:space="preserve">Tennessee Eastern Bankruptcy Court</t>
  </si>
  <si>
    <t xml:space="preserve">tnebke</t>
  </si>
  <si>
    <t xml:space="preserve">http://www.tnmb.uscourts.gov</t>
  </si>
  <si>
    <t xml:space="preserve">tnmb</t>
  </si>
  <si>
    <t xml:space="preserve">Tennessee Middle Bankruptcy Court</t>
  </si>
  <si>
    <t xml:space="preserve">tnmbke</t>
  </si>
  <si>
    <t xml:space="preserve">http://www.tnwb.uscourts.gov</t>
  </si>
  <si>
    <t xml:space="preserve">tnwb</t>
  </si>
  <si>
    <t xml:space="preserve">Tennessee Western Bankruptcy Court</t>
  </si>
  <si>
    <t xml:space="preserve">tnwbke</t>
  </si>
  <si>
    <t xml:space="preserve">http://www.txeb.uscourts.gov</t>
  </si>
  <si>
    <t xml:space="preserve">txeb</t>
  </si>
  <si>
    <t xml:space="preserve">Texas Eastern Bankruptcy Court</t>
  </si>
  <si>
    <t xml:space="preserve">txebke</t>
  </si>
  <si>
    <t xml:space="preserve">01/02/1987</t>
  </si>
  <si>
    <t xml:space="preserve">http://www.txnb.uscourts.gov</t>
  </si>
  <si>
    <t xml:space="preserve">txnb</t>
  </si>
  <si>
    <t xml:space="preserve">Texas Northern Bankruptcy Court</t>
  </si>
  <si>
    <t xml:space="preserve">txnbke</t>
  </si>
  <si>
    <t xml:space="preserve">http://www.txsb.uscourts.gov</t>
  </si>
  <si>
    <t xml:space="preserve">txsb</t>
  </si>
  <si>
    <t xml:space="preserve">Texas Southern Bankruptcy Court</t>
  </si>
  <si>
    <t xml:space="preserve">txsbke</t>
  </si>
  <si>
    <t xml:space="preserve">05/31/1991</t>
  </si>
  <si>
    <t xml:space="preserve">http://www.txwb.uscourts.gov</t>
  </si>
  <si>
    <t xml:space="preserve">txwb</t>
  </si>
  <si>
    <t xml:space="preserve">Texas Western Bankruptcy Court</t>
  </si>
  <si>
    <t xml:space="preserve">txwbke</t>
  </si>
  <si>
    <t xml:space="preserve">http://www.utb.uscourts.gov</t>
  </si>
  <si>
    <t xml:space="preserve">utb</t>
  </si>
  <si>
    <t xml:space="preserve">Utah Bankruptcy Court</t>
  </si>
  <si>
    <t xml:space="preserve">utbke</t>
  </si>
  <si>
    <t xml:space="preserve">http://www.vtb.uscourts.gov</t>
  </si>
  <si>
    <t xml:space="preserve">vtb</t>
  </si>
  <si>
    <t xml:space="preserve">Vermont Bankruptcy Court</t>
  </si>
  <si>
    <t xml:space="preserve">vtbke</t>
  </si>
  <si>
    <t xml:space="preserve">Virgin Islands Bankruptcy Court</t>
  </si>
  <si>
    <t xml:space="preserve">vibke</t>
  </si>
  <si>
    <t xml:space="preserve">http://www.vaeb.uscourts.gov</t>
  </si>
  <si>
    <t xml:space="preserve">vaeb</t>
  </si>
  <si>
    <t xml:space="preserve">Virginia Eastern Bankruptcy Court</t>
  </si>
  <si>
    <t xml:space="preserve">vaebke</t>
  </si>
  <si>
    <t xml:space="preserve">02/11/1988</t>
  </si>
  <si>
    <t xml:space="preserve">http://www.vawb.uscourts.gov</t>
  </si>
  <si>
    <t xml:space="preserve">vawb</t>
  </si>
  <si>
    <t xml:space="preserve">Virginia Western Bankruptcy Court</t>
  </si>
  <si>
    <t xml:space="preserve">vawbke</t>
  </si>
  <si>
    <t xml:space="preserve">http://www.waeb.uscourts.gov</t>
  </si>
  <si>
    <t xml:space="preserve">waeb</t>
  </si>
  <si>
    <t xml:space="preserve">Washington Eastern Bankruptcy Court</t>
  </si>
  <si>
    <t xml:space="preserve">waebke</t>
  </si>
  <si>
    <t xml:space="preserve">http://www.wawb.uscourts.gov</t>
  </si>
  <si>
    <t xml:space="preserve">wawb</t>
  </si>
  <si>
    <t xml:space="preserve">Washington Western Bankruptcy Court</t>
  </si>
  <si>
    <t xml:space="preserve">wawbke</t>
  </si>
  <si>
    <t xml:space="preserve">http://www.wvnb.uscourts.gov</t>
  </si>
  <si>
    <t xml:space="preserve">wvnb</t>
  </si>
  <si>
    <t xml:space="preserve">West Virginia Northern Bankruptcy Court</t>
  </si>
  <si>
    <t xml:space="preserve">wvnbke</t>
  </si>
  <si>
    <t xml:space="preserve">http://www.wvsb.uscourts.gov</t>
  </si>
  <si>
    <t xml:space="preserve">wvsb</t>
  </si>
  <si>
    <t xml:space="preserve">West Virginia Southern Bankruptcy Court</t>
  </si>
  <si>
    <t xml:space="preserve">wvsbke</t>
  </si>
  <si>
    <t xml:space="preserve">http://www.wieb.uscourts.gov</t>
  </si>
  <si>
    <t xml:space="preserve">wieb</t>
  </si>
  <si>
    <t xml:space="preserve">Wisconsin Eastern Bankruptcy Court</t>
  </si>
  <si>
    <t xml:space="preserve">wiebke</t>
  </si>
  <si>
    <t xml:space="preserve">http://www.wiwb.uscourts.gov</t>
  </si>
  <si>
    <t xml:space="preserve">wiwb</t>
  </si>
  <si>
    <t xml:space="preserve">Wisconsin Western Bankruptcy Court</t>
  </si>
  <si>
    <t xml:space="preserve">wiwbke</t>
  </si>
  <si>
    <t xml:space="preserve">http://www.wyb.uscourts.gov</t>
  </si>
  <si>
    <t xml:space="preserve">wyb</t>
  </si>
  <si>
    <t xml:space="preserve">Wyoming Bankruptcy Court</t>
  </si>
  <si>
    <t xml:space="preserve">wybke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</si>
</sst>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1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48" activeCellId="0" sqref="B48"/>
    </sheetView>
  </sheetViews>
  <sheetFormatPr defaultRowHeight="12.8"/>
  <cols>
    <col collapsed="false" hidden="false" max="1" min="1" style="0" width="26.4387755102041"/>
    <col collapsed="false" hidden="false" max="2" min="2" style="0" width="11.5204081632653"/>
    <col collapsed="false" hidden="false" max="3" min="3" style="0" width="34.7755102040816"/>
    <col collapsed="false" hidden="false" max="4" min="4" style="0" width="8.23469387755102"/>
    <col collapsed="false" hidden="false" max="6" min="5" style="1" width="11.520408163265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0" t="n">
        <f aca="false">F1-E1</f>
        <v>18434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s">
        <v>10</v>
      </c>
      <c r="F2" s="1" t="s">
        <v>5</v>
      </c>
      <c r="G2" s="0" t="n">
        <f aca="false">F2-E2</f>
        <v>19712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1" t="s">
        <v>15</v>
      </c>
      <c r="F3" s="1" t="s">
        <v>16</v>
      </c>
      <c r="G3" s="0" t="n">
        <f aca="false">F3-E3</f>
        <v>19693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19</v>
      </c>
      <c r="D4" s="0" t="s">
        <v>20</v>
      </c>
      <c r="E4" s="1" t="s">
        <v>21</v>
      </c>
      <c r="F4" s="1" t="s">
        <v>16</v>
      </c>
      <c r="G4" s="0" t="n">
        <f aca="false">F4-E4</f>
        <v>20817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24</v>
      </c>
      <c r="D5" s="0" t="s">
        <v>25</v>
      </c>
      <c r="E5" s="1" t="s">
        <v>26</v>
      </c>
      <c r="F5" s="1" t="s">
        <v>5</v>
      </c>
      <c r="G5" s="0" t="n">
        <f aca="false">F5-E5</f>
        <v>21395</v>
      </c>
    </row>
    <row r="6" customFormat="false" ht="12.8" hidden="false" customHeight="false" outlineLevel="0" collapsed="false">
      <c r="A6" s="0" t="s">
        <v>27</v>
      </c>
      <c r="B6" s="0" t="s">
        <v>28</v>
      </c>
      <c r="C6" s="0" t="s">
        <v>29</v>
      </c>
      <c r="D6" s="0" t="s">
        <v>30</v>
      </c>
      <c r="E6" s="1" t="s">
        <v>31</v>
      </c>
      <c r="F6" s="1" t="s">
        <v>5</v>
      </c>
      <c r="G6" s="0" t="n">
        <f aca="false">F6-E6</f>
        <v>18497</v>
      </c>
    </row>
    <row r="7" customFormat="false" ht="12.8" hidden="false" customHeight="false" outlineLevel="0" collapsed="false">
      <c r="A7" s="0" t="s">
        <v>32</v>
      </c>
      <c r="B7" s="0" t="s">
        <v>33</v>
      </c>
      <c r="C7" s="0" t="s">
        <v>34</v>
      </c>
      <c r="D7" s="0" t="s">
        <v>35</v>
      </c>
      <c r="E7" s="1" t="s">
        <v>36</v>
      </c>
      <c r="F7" s="1" t="s">
        <v>5</v>
      </c>
      <c r="G7" s="0" t="n">
        <f aca="false">F7-E7</f>
        <v>17281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s">
        <v>39</v>
      </c>
      <c r="D8" s="0" t="s">
        <v>40</v>
      </c>
      <c r="E8" s="1" t="s">
        <v>41</v>
      </c>
      <c r="F8" s="1" t="s">
        <v>42</v>
      </c>
      <c r="G8" s="0" t="n">
        <f aca="false">F8-E8</f>
        <v>22771</v>
      </c>
    </row>
    <row r="9" customFormat="false" ht="12.8" hidden="false" customHeight="false" outlineLevel="0" collapsed="false">
      <c r="A9" s="0" t="s">
        <v>43</v>
      </c>
      <c r="B9" s="0" t="s">
        <v>44</v>
      </c>
      <c r="C9" s="0" t="s">
        <v>45</v>
      </c>
      <c r="D9" s="0" t="s">
        <v>46</v>
      </c>
      <c r="E9" s="1" t="s">
        <v>47</v>
      </c>
      <c r="F9" s="1" t="s">
        <v>5</v>
      </c>
      <c r="G9" s="0" t="n">
        <f aca="false">F9-E9</f>
        <v>23279</v>
      </c>
    </row>
    <row r="10" customFormat="false" ht="12.8" hidden="false" customHeight="false" outlineLevel="0" collapsed="false">
      <c r="A10" s="0" t="s">
        <v>48</v>
      </c>
      <c r="B10" s="0" t="s">
        <v>49</v>
      </c>
      <c r="C10" s="0" t="s">
        <v>50</v>
      </c>
      <c r="D10" s="0" t="s">
        <v>51</v>
      </c>
      <c r="E10" s="1" t="s">
        <v>52</v>
      </c>
      <c r="F10" s="1" t="s">
        <v>5</v>
      </c>
      <c r="G10" s="0" t="n">
        <f aca="false">F10-E10</f>
        <v>21982</v>
      </c>
    </row>
    <row r="11" customFormat="false" ht="12.8" hidden="false" customHeight="false" outlineLevel="0" collapsed="false">
      <c r="A11" s="0" t="s">
        <v>53</v>
      </c>
      <c r="B11" s="0" t="s">
        <v>54</v>
      </c>
      <c r="C11" s="0" t="s">
        <v>55</v>
      </c>
      <c r="D11" s="0" t="s">
        <v>56</v>
      </c>
      <c r="E11" s="1" t="s">
        <v>57</v>
      </c>
      <c r="F11" s="1" t="s">
        <v>5</v>
      </c>
      <c r="G11" s="0" t="n">
        <f aca="false">F11-E11</f>
        <v>24140</v>
      </c>
    </row>
    <row r="12" customFormat="false" ht="12.8" hidden="false" customHeight="false" outlineLevel="0" collapsed="false">
      <c r="A12" s="0" t="s">
        <v>58</v>
      </c>
      <c r="B12" s="0" t="s">
        <v>59</v>
      </c>
      <c r="C12" s="0" t="s">
        <v>60</v>
      </c>
      <c r="D12" s="0" t="s">
        <v>61</v>
      </c>
      <c r="E12" s="1" t="s">
        <v>62</v>
      </c>
      <c r="F12" s="1" t="s">
        <v>5</v>
      </c>
      <c r="G12" s="0" t="n">
        <f aca="false">F12-E12</f>
        <v>24310</v>
      </c>
    </row>
    <row r="13" customFormat="false" ht="12.8" hidden="false" customHeight="false" outlineLevel="0" collapsed="false">
      <c r="A13" s="0" t="s">
        <v>63</v>
      </c>
      <c r="B13" s="0" t="s">
        <v>64</v>
      </c>
      <c r="C13" s="0" t="s">
        <v>65</v>
      </c>
      <c r="D13" s="0" t="s">
        <v>66</v>
      </c>
      <c r="E13" s="1" t="s">
        <v>67</v>
      </c>
      <c r="F13" s="1" t="s">
        <v>42</v>
      </c>
      <c r="G13" s="0" t="n">
        <f aca="false">F13-E13</f>
        <v>20512</v>
      </c>
    </row>
    <row r="14" customFormat="false" ht="12.8" hidden="false" customHeight="false" outlineLevel="0" collapsed="false">
      <c r="A14" s="0" t="s">
        <v>68</v>
      </c>
      <c r="B14" s="0" t="s">
        <v>69</v>
      </c>
      <c r="C14" s="0" t="s">
        <v>70</v>
      </c>
      <c r="D14" s="0" t="s">
        <v>71</v>
      </c>
      <c r="E14" s="1" t="s">
        <v>72</v>
      </c>
      <c r="F14" s="1" t="s">
        <v>5</v>
      </c>
      <c r="G14" s="0" t="n">
        <f aca="false">F14-E14</f>
        <v>18518</v>
      </c>
    </row>
    <row r="15" customFormat="false" ht="12.8" hidden="false" customHeight="false" outlineLevel="0" collapsed="false">
      <c r="A15" s="0" t="s">
        <v>73</v>
      </c>
      <c r="B15" s="0" t="s">
        <v>74</v>
      </c>
      <c r="C15" s="0" t="s">
        <v>75</v>
      </c>
      <c r="D15" s="0" t="s">
        <v>76</v>
      </c>
      <c r="E15" s="1" t="s">
        <v>77</v>
      </c>
      <c r="F15" s="1" t="s">
        <v>5</v>
      </c>
      <c r="G15" s="0" t="n">
        <f aca="false">F15-E15</f>
        <v>24374</v>
      </c>
    </row>
    <row r="16" customFormat="false" ht="12.8" hidden="false" customHeight="false" outlineLevel="0" collapsed="false">
      <c r="A16" s="0" t="s">
        <v>78</v>
      </c>
      <c r="B16" s="0" t="s">
        <v>79</v>
      </c>
      <c r="C16" s="0" t="s">
        <v>80</v>
      </c>
      <c r="D16" s="0" t="s">
        <v>81</v>
      </c>
      <c r="E16" s="1" t="s">
        <v>82</v>
      </c>
      <c r="F16" s="1" t="s">
        <v>5</v>
      </c>
      <c r="G16" s="0" t="n">
        <f aca="false">F16-E16</f>
        <v>24529</v>
      </c>
    </row>
    <row r="17" customFormat="false" ht="12.8" hidden="false" customHeight="false" outlineLevel="0" collapsed="false">
      <c r="A17" s="0" t="s">
        <v>83</v>
      </c>
      <c r="B17" s="0" t="s">
        <v>84</v>
      </c>
      <c r="C17" s="0" t="s">
        <v>85</v>
      </c>
      <c r="D17" s="0" t="s">
        <v>86</v>
      </c>
      <c r="E17" s="1" t="s">
        <v>87</v>
      </c>
      <c r="F17" s="1" t="s">
        <v>5</v>
      </c>
      <c r="G17" s="0" t="n">
        <f aca="false">F17-E17</f>
        <v>20846</v>
      </c>
    </row>
    <row r="18" customFormat="false" ht="12.8" hidden="false" customHeight="false" outlineLevel="0" collapsed="false">
      <c r="A18" s="0" t="s">
        <v>88</v>
      </c>
      <c r="B18" s="0" t="s">
        <v>89</v>
      </c>
      <c r="C18" s="0" t="s">
        <v>90</v>
      </c>
      <c r="D18" s="0" t="s">
        <v>91</v>
      </c>
      <c r="E18" s="1" t="s">
        <v>92</v>
      </c>
      <c r="F18" s="1" t="s">
        <v>5</v>
      </c>
      <c r="G18" s="0" t="n">
        <f aca="false">F18-E18</f>
        <v>21944</v>
      </c>
    </row>
    <row r="19" customFormat="false" ht="12.8" hidden="false" customHeight="false" outlineLevel="0" collapsed="false">
      <c r="A19" s="0" t="s">
        <v>93</v>
      </c>
      <c r="B19" s="0" t="s">
        <v>94</v>
      </c>
      <c r="C19" s="0" t="s">
        <v>95</v>
      </c>
      <c r="D19" s="0" t="s">
        <v>96</v>
      </c>
      <c r="E19" s="1" t="s">
        <v>97</v>
      </c>
      <c r="F19" s="1" t="s">
        <v>5</v>
      </c>
      <c r="G19" s="0" t="n">
        <f aca="false">F19-E19</f>
        <v>19404</v>
      </c>
    </row>
    <row r="20" customFormat="false" ht="12.8" hidden="false" customHeight="false" outlineLevel="0" collapsed="false">
      <c r="A20" s="0" t="s">
        <v>98</v>
      </c>
      <c r="B20" s="0" t="s">
        <v>99</v>
      </c>
      <c r="C20" s="0" t="s">
        <v>100</v>
      </c>
      <c r="D20" s="0" t="s">
        <v>101</v>
      </c>
      <c r="E20" s="1" t="s">
        <v>102</v>
      </c>
      <c r="F20" s="1" t="s">
        <v>5</v>
      </c>
      <c r="G20" s="0" t="n">
        <f aca="false">F20-E20</f>
        <v>24504</v>
      </c>
    </row>
    <row r="21" customFormat="false" ht="12.8" hidden="false" customHeight="false" outlineLevel="0" collapsed="false">
      <c r="A21" s="0" t="s">
        <v>103</v>
      </c>
      <c r="B21" s="0" t="s">
        <v>104</v>
      </c>
      <c r="C21" s="0" t="s">
        <v>105</v>
      </c>
      <c r="D21" s="0" t="s">
        <v>106</v>
      </c>
      <c r="E21" s="1" t="s">
        <v>107</v>
      </c>
      <c r="F21" s="1" t="s">
        <v>5</v>
      </c>
      <c r="G21" s="0" t="n">
        <f aca="false">F21-E21</f>
        <v>23697</v>
      </c>
    </row>
    <row r="22" customFormat="false" ht="12.8" hidden="false" customHeight="false" outlineLevel="0" collapsed="false">
      <c r="A22" s="0" t="s">
        <v>108</v>
      </c>
      <c r="B22" s="0" t="s">
        <v>109</v>
      </c>
      <c r="C22" s="0" t="s">
        <v>110</v>
      </c>
      <c r="D22" s="0" t="s">
        <v>111</v>
      </c>
      <c r="E22" s="1" t="s">
        <v>112</v>
      </c>
      <c r="F22" s="1" t="s">
        <v>5</v>
      </c>
      <c r="G22" s="0" t="n">
        <f aca="false">F22-E22</f>
        <v>22768</v>
      </c>
    </row>
    <row r="23" customFormat="false" ht="12.8" hidden="false" customHeight="false" outlineLevel="0" collapsed="false">
      <c r="A23" s="0" t="s">
        <v>113</v>
      </c>
      <c r="B23" s="0" t="s">
        <v>114</v>
      </c>
      <c r="C23" s="0" t="s">
        <v>115</v>
      </c>
      <c r="D23" s="0" t="s">
        <v>116</v>
      </c>
      <c r="E23" s="1" t="s">
        <v>117</v>
      </c>
      <c r="F23" s="1" t="s">
        <v>5</v>
      </c>
      <c r="G23" s="0" t="n">
        <f aca="false">F23-E23</f>
        <v>22463</v>
      </c>
    </row>
    <row r="24" customFormat="false" ht="12.8" hidden="false" customHeight="false" outlineLevel="0" collapsed="false">
      <c r="A24" s="0" t="s">
        <v>118</v>
      </c>
      <c r="B24" s="0" t="s">
        <v>119</v>
      </c>
      <c r="C24" s="0" t="s">
        <v>120</v>
      </c>
      <c r="D24" s="0" t="s">
        <v>121</v>
      </c>
      <c r="E24" s="1" t="s">
        <v>122</v>
      </c>
      <c r="F24" s="1" t="s">
        <v>5</v>
      </c>
      <c r="G24" s="0" t="n">
        <f aca="false">F24-E24</f>
        <v>14957</v>
      </c>
    </row>
    <row r="25" customFormat="false" ht="12.8" hidden="false" customHeight="false" outlineLevel="0" collapsed="false">
      <c r="A25" s="0" t="s">
        <v>123</v>
      </c>
      <c r="B25" s="0" t="s">
        <v>124</v>
      </c>
      <c r="C25" s="0" t="s">
        <v>125</v>
      </c>
      <c r="D25" s="0" t="s">
        <v>126</v>
      </c>
      <c r="E25" s="1" t="s">
        <v>127</v>
      </c>
      <c r="F25" s="1" t="s">
        <v>5</v>
      </c>
      <c r="G25" s="0" t="n">
        <f aca="false">F25-E25</f>
        <v>15783</v>
      </c>
    </row>
    <row r="26" customFormat="false" ht="12.8" hidden="false" customHeight="false" outlineLevel="0" collapsed="false">
      <c r="A26" s="0" t="s">
        <v>128</v>
      </c>
      <c r="B26" s="0" t="s">
        <v>129</v>
      </c>
      <c r="C26" s="0" t="s">
        <v>130</v>
      </c>
      <c r="D26" s="0" t="s">
        <v>131</v>
      </c>
      <c r="E26" s="1" t="s">
        <v>117</v>
      </c>
      <c r="F26" s="1" t="s">
        <v>5</v>
      </c>
      <c r="G26" s="0" t="n">
        <f aca="false">F26-E26</f>
        <v>22463</v>
      </c>
    </row>
    <row r="27" customFormat="false" ht="12.8" hidden="false" customHeight="false" outlineLevel="0" collapsed="false">
      <c r="A27" s="0" t="s">
        <v>132</v>
      </c>
      <c r="B27" s="0" t="s">
        <v>133</v>
      </c>
      <c r="C27" s="0" t="s">
        <v>134</v>
      </c>
      <c r="D27" s="0" t="s">
        <v>135</v>
      </c>
      <c r="E27" s="1" t="s">
        <v>136</v>
      </c>
      <c r="F27" s="1" t="s">
        <v>5</v>
      </c>
      <c r="G27" s="0" t="n">
        <f aca="false">F27-E27</f>
        <v>14320</v>
      </c>
    </row>
    <row r="28" customFormat="false" ht="12.8" hidden="false" customHeight="false" outlineLevel="0" collapsed="false">
      <c r="A28" s="0" t="s">
        <v>137</v>
      </c>
      <c r="B28" s="0" t="s">
        <v>138</v>
      </c>
      <c r="C28" s="0" t="s">
        <v>139</v>
      </c>
      <c r="D28" s="0" t="s">
        <v>140</v>
      </c>
      <c r="E28" s="1" t="s">
        <v>141</v>
      </c>
      <c r="F28" s="1" t="s">
        <v>5</v>
      </c>
      <c r="G28" s="0" t="n">
        <f aca="false">F28-E28</f>
        <v>17812</v>
      </c>
    </row>
    <row r="29" customFormat="false" ht="12.8" hidden="false" customHeight="false" outlineLevel="0" collapsed="false">
      <c r="A29" s="0" t="s">
        <v>142</v>
      </c>
      <c r="B29" s="0" t="s">
        <v>143</v>
      </c>
      <c r="C29" s="0" t="s">
        <v>144</v>
      </c>
      <c r="D29" s="0" t="s">
        <v>145</v>
      </c>
      <c r="E29" s="1" t="s">
        <v>146</v>
      </c>
      <c r="F29" s="1" t="s">
        <v>5</v>
      </c>
      <c r="G29" s="0" t="n">
        <f aca="false">F29-E29</f>
        <v>15169</v>
      </c>
    </row>
    <row r="30" customFormat="false" ht="12.8" hidden="false" customHeight="false" outlineLevel="0" collapsed="false">
      <c r="A30" s="0" t="s">
        <v>147</v>
      </c>
      <c r="B30" s="0" t="s">
        <v>148</v>
      </c>
      <c r="C30" s="0" t="s">
        <v>149</v>
      </c>
      <c r="D30" s="0" t="s">
        <v>150</v>
      </c>
      <c r="E30" s="1" t="s">
        <v>151</v>
      </c>
      <c r="F30" s="1" t="s">
        <v>5</v>
      </c>
      <c r="G30" s="0" t="n">
        <f aca="false">F30-E30</f>
        <v>18259</v>
      </c>
    </row>
    <row r="31" customFormat="false" ht="12.8" hidden="false" customHeight="false" outlineLevel="0" collapsed="false">
      <c r="A31" s="0" t="s">
        <v>152</v>
      </c>
      <c r="B31" s="0" t="s">
        <v>153</v>
      </c>
      <c r="C31" s="0" t="s">
        <v>154</v>
      </c>
      <c r="D31" s="0" t="s">
        <v>155</v>
      </c>
      <c r="E31" s="1" t="s">
        <v>156</v>
      </c>
      <c r="F31" s="1" t="s">
        <v>5</v>
      </c>
      <c r="G31" s="0" t="n">
        <f aca="false">F31-E31</f>
        <v>15908</v>
      </c>
    </row>
    <row r="32" customFormat="false" ht="12.8" hidden="false" customHeight="false" outlineLevel="0" collapsed="false">
      <c r="A32" s="0" t="s">
        <v>157</v>
      </c>
      <c r="B32" s="0" t="s">
        <v>158</v>
      </c>
      <c r="C32" s="0" t="s">
        <v>159</v>
      </c>
      <c r="D32" s="0" t="s">
        <v>160</v>
      </c>
      <c r="E32" s="1" t="s">
        <v>161</v>
      </c>
      <c r="F32" s="1" t="s">
        <v>5</v>
      </c>
      <c r="G32" s="0" t="n">
        <f aca="false">F32-E32</f>
        <v>24106</v>
      </c>
    </row>
    <row r="33" customFormat="false" ht="12.8" hidden="false" customHeight="false" outlineLevel="0" collapsed="false">
      <c r="A33" s="0" t="s">
        <v>162</v>
      </c>
      <c r="B33" s="0" t="s">
        <v>163</v>
      </c>
      <c r="C33" s="0" t="s">
        <v>164</v>
      </c>
      <c r="D33" s="0" t="s">
        <v>165</v>
      </c>
      <c r="E33" s="1" t="s">
        <v>166</v>
      </c>
      <c r="F33" s="1" t="s">
        <v>5</v>
      </c>
      <c r="G33" s="0" t="n">
        <f aca="false">F33-E33</f>
        <v>15454</v>
      </c>
    </row>
    <row r="34" customFormat="false" ht="12.8" hidden="false" customHeight="false" outlineLevel="0" collapsed="false">
      <c r="A34" s="0" t="s">
        <v>167</v>
      </c>
      <c r="B34" s="0" t="s">
        <v>168</v>
      </c>
      <c r="C34" s="0" t="s">
        <v>169</v>
      </c>
      <c r="D34" s="0" t="s">
        <v>170</v>
      </c>
      <c r="E34" s="1" t="s">
        <v>171</v>
      </c>
      <c r="F34" s="1" t="s">
        <v>5</v>
      </c>
      <c r="G34" s="0" t="n">
        <f aca="false">F34-E34</f>
        <v>15930</v>
      </c>
    </row>
    <row r="35" customFormat="false" ht="12.8" hidden="false" customHeight="false" outlineLevel="0" collapsed="false">
      <c r="A35" s="0" t="s">
        <v>172</v>
      </c>
      <c r="B35" s="0" t="s">
        <v>173</v>
      </c>
      <c r="C35" s="0" t="s">
        <v>174</v>
      </c>
      <c r="D35" s="0" t="s">
        <v>175</v>
      </c>
      <c r="E35" s="1" t="s">
        <v>176</v>
      </c>
      <c r="F35" s="1" t="s">
        <v>42</v>
      </c>
      <c r="G35" s="0" t="n">
        <f aca="false">F35-E35</f>
        <v>19206</v>
      </c>
    </row>
    <row r="36" customFormat="false" ht="12.8" hidden="false" customHeight="false" outlineLevel="0" collapsed="false">
      <c r="A36" s="0" t="s">
        <v>177</v>
      </c>
      <c r="B36" s="0" t="s">
        <v>178</v>
      </c>
      <c r="C36" s="0" t="s">
        <v>179</v>
      </c>
      <c r="D36" s="0" t="s">
        <v>180</v>
      </c>
      <c r="E36" s="1" t="s">
        <v>181</v>
      </c>
      <c r="F36" s="1" t="s">
        <v>5</v>
      </c>
      <c r="G36" s="0" t="n">
        <f aca="false">F36-E36</f>
        <v>23552</v>
      </c>
    </row>
    <row r="37" customFormat="false" ht="12.8" hidden="false" customHeight="false" outlineLevel="0" collapsed="false">
      <c r="A37" s="0" t="s">
        <v>182</v>
      </c>
      <c r="B37" s="0" t="s">
        <v>183</v>
      </c>
      <c r="C37" s="0" t="s">
        <v>184</v>
      </c>
      <c r="D37" s="0" t="s">
        <v>185</v>
      </c>
      <c r="E37" s="1" t="s">
        <v>186</v>
      </c>
      <c r="F37" s="1" t="s">
        <v>5</v>
      </c>
      <c r="G37" s="0" t="n">
        <f aca="false">F37-E37</f>
        <v>19080</v>
      </c>
    </row>
    <row r="38" customFormat="false" ht="12.8" hidden="false" customHeight="false" outlineLevel="0" collapsed="false">
      <c r="A38" s="0" t="s">
        <v>187</v>
      </c>
      <c r="B38" s="0" t="s">
        <v>188</v>
      </c>
      <c r="C38" s="0" t="s">
        <v>189</v>
      </c>
      <c r="D38" s="0" t="s">
        <v>190</v>
      </c>
      <c r="E38" s="1" t="s">
        <v>191</v>
      </c>
      <c r="F38" s="1" t="s">
        <v>5</v>
      </c>
      <c r="G38" s="0" t="n">
        <f aca="false">F38-E38</f>
        <v>16312</v>
      </c>
    </row>
    <row r="39" customFormat="false" ht="12.8" hidden="false" customHeight="false" outlineLevel="0" collapsed="false">
      <c r="A39" s="0" t="s">
        <v>192</v>
      </c>
      <c r="B39" s="0" t="s">
        <v>193</v>
      </c>
      <c r="C39" s="0" t="s">
        <v>194</v>
      </c>
      <c r="D39" s="0" t="s">
        <v>195</v>
      </c>
      <c r="E39" s="1" t="s">
        <v>196</v>
      </c>
      <c r="F39" s="1" t="s">
        <v>42</v>
      </c>
      <c r="G39" s="0" t="n">
        <f aca="false">F39-E39</f>
        <v>17160</v>
      </c>
    </row>
    <row r="40" customFormat="false" ht="12.8" hidden="false" customHeight="false" outlineLevel="0" collapsed="false">
      <c r="A40" s="0" t="s">
        <v>197</v>
      </c>
      <c r="B40" s="0" t="s">
        <v>198</v>
      </c>
      <c r="C40" s="0" t="s">
        <v>199</v>
      </c>
      <c r="D40" s="0" t="s">
        <v>200</v>
      </c>
      <c r="E40" s="1" t="s">
        <v>201</v>
      </c>
      <c r="F40" s="1" t="s">
        <v>5</v>
      </c>
      <c r="G40" s="0" t="n">
        <f aca="false">F40-E40</f>
        <v>20271</v>
      </c>
    </row>
    <row r="41" customFormat="false" ht="12.8" hidden="false" customHeight="false" outlineLevel="0" collapsed="false">
      <c r="A41" s="0" t="s">
        <v>202</v>
      </c>
      <c r="B41" s="0" t="s">
        <v>203</v>
      </c>
      <c r="C41" s="0" t="s">
        <v>204</v>
      </c>
      <c r="D41" s="0" t="s">
        <v>205</v>
      </c>
      <c r="E41" s="1" t="s">
        <v>206</v>
      </c>
      <c r="F41" s="1" t="s">
        <v>5</v>
      </c>
      <c r="G41" s="0" t="n">
        <f aca="false">F41-E41</f>
        <v>22186</v>
      </c>
    </row>
    <row r="42" customFormat="false" ht="12.8" hidden="false" customHeight="false" outlineLevel="0" collapsed="false">
      <c r="A42" s="0" t="s">
        <v>207</v>
      </c>
      <c r="B42" s="0" t="s">
        <v>208</v>
      </c>
      <c r="C42" s="0" t="s">
        <v>209</v>
      </c>
      <c r="D42" s="0" t="s">
        <v>210</v>
      </c>
      <c r="E42" s="1" t="s">
        <v>211</v>
      </c>
      <c r="F42" s="1" t="s">
        <v>5</v>
      </c>
      <c r="G42" s="0" t="n">
        <f aca="false">F42-E42</f>
        <v>17224</v>
      </c>
    </row>
    <row r="43" customFormat="false" ht="12.8" hidden="false" customHeight="false" outlineLevel="0" collapsed="false">
      <c r="A43" s="0" t="s">
        <v>212</v>
      </c>
      <c r="B43" s="0" t="s">
        <v>213</v>
      </c>
      <c r="C43" s="0" t="s">
        <v>214</v>
      </c>
      <c r="D43" s="0" t="s">
        <v>215</v>
      </c>
      <c r="E43" s="1" t="s">
        <v>216</v>
      </c>
      <c r="F43" s="1" t="s">
        <v>5</v>
      </c>
      <c r="G43" s="0" t="n">
        <f aca="false">F43-E43</f>
        <v>16954</v>
      </c>
    </row>
    <row r="44" customFormat="false" ht="12.8" hidden="false" customHeight="false" outlineLevel="0" collapsed="false">
      <c r="A44" s="0" t="s">
        <v>217</v>
      </c>
      <c r="B44" s="0" t="s">
        <v>218</v>
      </c>
      <c r="C44" s="0" t="s">
        <v>219</v>
      </c>
      <c r="D44" s="0" t="s">
        <v>220</v>
      </c>
      <c r="E44" s="1" t="s">
        <v>221</v>
      </c>
      <c r="F44" s="1" t="s">
        <v>5</v>
      </c>
      <c r="G44" s="0" t="n">
        <f aca="false">F44-E44</f>
        <v>19304</v>
      </c>
    </row>
    <row r="45" customFormat="false" ht="12.8" hidden="false" customHeight="false" outlineLevel="0" collapsed="false">
      <c r="A45" s="0" t="s">
        <v>222</v>
      </c>
      <c r="B45" s="0" t="s">
        <v>223</v>
      </c>
      <c r="C45" s="0" t="s">
        <v>224</v>
      </c>
      <c r="D45" s="0" t="s">
        <v>225</v>
      </c>
      <c r="E45" s="1" t="s">
        <v>226</v>
      </c>
      <c r="F45" s="1" t="s">
        <v>5</v>
      </c>
      <c r="G45" s="0" t="n">
        <f aca="false">F45-E45</f>
        <v>19716</v>
      </c>
    </row>
    <row r="46" customFormat="false" ht="12.8" hidden="false" customHeight="false" outlineLevel="0" collapsed="false">
      <c r="A46" s="0" t="s">
        <v>227</v>
      </c>
      <c r="B46" s="0" t="s">
        <v>228</v>
      </c>
      <c r="C46" s="0" t="s">
        <v>229</v>
      </c>
      <c r="D46" s="0" t="s">
        <v>230</v>
      </c>
      <c r="E46" s="1" t="s">
        <v>231</v>
      </c>
      <c r="F46" s="1" t="s">
        <v>5</v>
      </c>
      <c r="G46" s="0" t="n">
        <f aca="false">F46-E46</f>
        <v>20507</v>
      </c>
    </row>
    <row r="47" customFormat="false" ht="12.8" hidden="false" customHeight="false" outlineLevel="0" collapsed="false">
      <c r="A47" s="0" t="s">
        <v>232</v>
      </c>
      <c r="B47" s="0" t="s">
        <v>233</v>
      </c>
      <c r="C47" s="0" t="s">
        <v>234</v>
      </c>
      <c r="D47" s="0" t="s">
        <v>235</v>
      </c>
      <c r="E47" s="1" t="s">
        <v>82</v>
      </c>
      <c r="F47" s="1" t="s">
        <v>5</v>
      </c>
      <c r="G47" s="0" t="n">
        <f aca="false">F47-E47</f>
        <v>24529</v>
      </c>
    </row>
    <row r="48" customFormat="false" ht="12.8" hidden="false" customHeight="false" outlineLevel="0" collapsed="false">
      <c r="A48" s="0" t="s">
        <v>236</v>
      </c>
      <c r="B48" s="0" t="s">
        <v>237</v>
      </c>
      <c r="C48" s="0" t="s">
        <v>238</v>
      </c>
      <c r="D48" s="0" t="s">
        <v>239</v>
      </c>
      <c r="E48" s="1" t="s">
        <v>240</v>
      </c>
      <c r="F48" s="1" t="s">
        <v>5</v>
      </c>
      <c r="G48" s="0" t="n">
        <f aca="false">F48-E48</f>
        <v>19037</v>
      </c>
    </row>
    <row r="49" customFormat="false" ht="12.8" hidden="false" customHeight="false" outlineLevel="0" collapsed="false">
      <c r="A49" s="0" t="s">
        <v>241</v>
      </c>
      <c r="B49" s="0" t="s">
        <v>242</v>
      </c>
      <c r="C49" s="0" t="s">
        <v>243</v>
      </c>
      <c r="D49" s="0" t="s">
        <v>244</v>
      </c>
      <c r="E49" s="1" t="s">
        <v>245</v>
      </c>
      <c r="F49" s="1" t="s">
        <v>5</v>
      </c>
      <c r="G49" s="0" t="n">
        <f aca="false">F49-E49</f>
        <v>17302</v>
      </c>
    </row>
    <row r="50" customFormat="false" ht="12.8" hidden="false" customHeight="false" outlineLevel="0" collapsed="false">
      <c r="A50" s="0" t="s">
        <v>246</v>
      </c>
      <c r="B50" s="0" t="s">
        <v>247</v>
      </c>
      <c r="C50" s="0" t="s">
        <v>248</v>
      </c>
      <c r="D50" s="0" t="s">
        <v>249</v>
      </c>
      <c r="E50" s="1" t="s">
        <v>250</v>
      </c>
      <c r="F50" s="1" t="s">
        <v>5</v>
      </c>
      <c r="G50" s="0" t="n">
        <f aca="false">F50-E50</f>
        <v>23394</v>
      </c>
    </row>
    <row r="51" customFormat="false" ht="12.8" hidden="false" customHeight="false" outlineLevel="0" collapsed="false">
      <c r="A51" s="0" t="s">
        <v>251</v>
      </c>
      <c r="B51" s="0" t="s">
        <v>252</v>
      </c>
      <c r="C51" s="0" t="s">
        <v>253</v>
      </c>
      <c r="D51" s="0" t="s">
        <v>254</v>
      </c>
      <c r="E51" s="1" t="s">
        <v>255</v>
      </c>
      <c r="F51" s="1" t="s">
        <v>5</v>
      </c>
      <c r="G51" s="0" t="n">
        <f aca="false">F51-E51</f>
        <v>18422</v>
      </c>
    </row>
    <row r="52" customFormat="false" ht="12.8" hidden="false" customHeight="false" outlineLevel="0" collapsed="false">
      <c r="A52" s="0" t="s">
        <v>256</v>
      </c>
      <c r="B52" s="0" t="s">
        <v>257</v>
      </c>
      <c r="C52" s="0" t="s">
        <v>258</v>
      </c>
      <c r="D52" s="0" t="s">
        <v>259</v>
      </c>
      <c r="E52" s="1" t="s">
        <v>260</v>
      </c>
      <c r="F52" s="1" t="s">
        <v>5</v>
      </c>
      <c r="G52" s="0" t="n">
        <f aca="false">F52-E52</f>
        <v>17325</v>
      </c>
    </row>
    <row r="53" customFormat="false" ht="12.8" hidden="false" customHeight="false" outlineLevel="0" collapsed="false">
      <c r="A53" s="0" t="s">
        <v>261</v>
      </c>
      <c r="B53" s="0" t="s">
        <v>262</v>
      </c>
      <c r="C53" s="0" t="s">
        <v>263</v>
      </c>
      <c r="D53" s="0" t="s">
        <v>264</v>
      </c>
      <c r="E53" s="1" t="s">
        <v>265</v>
      </c>
      <c r="F53" s="1" t="s">
        <v>5</v>
      </c>
      <c r="G53" s="0" t="n">
        <f aca="false">F53-E53</f>
        <v>18576</v>
      </c>
    </row>
    <row r="54" customFormat="false" ht="12.8" hidden="false" customHeight="false" outlineLevel="0" collapsed="false">
      <c r="A54" s="0" t="s">
        <v>266</v>
      </c>
      <c r="B54" s="0" t="s">
        <v>267</v>
      </c>
      <c r="C54" s="0" t="s">
        <v>268</v>
      </c>
      <c r="D54" s="0" t="s">
        <v>269</v>
      </c>
      <c r="E54" s="1" t="s">
        <v>270</v>
      </c>
      <c r="F54" s="1" t="s">
        <v>5</v>
      </c>
      <c r="G54" s="0" t="n">
        <f aca="false">F54-E54</f>
        <v>19943</v>
      </c>
    </row>
    <row r="55" customFormat="false" ht="12.8" hidden="false" customHeight="false" outlineLevel="0" collapsed="false">
      <c r="A55" s="0" t="s">
        <v>271</v>
      </c>
      <c r="B55" s="0" t="s">
        <v>272</v>
      </c>
      <c r="C55" s="0" t="s">
        <v>273</v>
      </c>
      <c r="D55" s="0" t="s">
        <v>274</v>
      </c>
      <c r="E55" s="1" t="s">
        <v>275</v>
      </c>
      <c r="F55" s="1" t="s">
        <v>16</v>
      </c>
      <c r="G55" s="0" t="n">
        <f aca="false">F55-E55</f>
        <v>17186</v>
      </c>
    </row>
    <row r="56" customFormat="false" ht="12.8" hidden="false" customHeight="false" outlineLevel="0" collapsed="false">
      <c r="A56" s="0" t="s">
        <v>276</v>
      </c>
      <c r="B56" s="0" t="s">
        <v>277</v>
      </c>
      <c r="C56" s="0" t="s">
        <v>278</v>
      </c>
      <c r="D56" s="0" t="s">
        <v>279</v>
      </c>
      <c r="E56" s="1" t="s">
        <v>280</v>
      </c>
      <c r="F56" s="1" t="s">
        <v>5</v>
      </c>
      <c r="G56" s="0" t="n">
        <f aca="false">F56-E56</f>
        <v>23779</v>
      </c>
    </row>
    <row r="57" customFormat="false" ht="12.8" hidden="false" customHeight="false" outlineLevel="0" collapsed="false">
      <c r="A57" s="0" t="s">
        <v>281</v>
      </c>
      <c r="B57" s="0" t="s">
        <v>282</v>
      </c>
      <c r="C57" s="0" t="s">
        <v>283</v>
      </c>
      <c r="D57" s="0" t="s">
        <v>284</v>
      </c>
      <c r="E57" s="1" t="s">
        <v>285</v>
      </c>
      <c r="F57" s="1" t="s">
        <v>5</v>
      </c>
      <c r="G57" s="0" t="n">
        <f aca="false">F57-E57</f>
        <v>16317</v>
      </c>
    </row>
    <row r="58" customFormat="false" ht="12.8" hidden="false" customHeight="false" outlineLevel="0" collapsed="false">
      <c r="A58" s="0" t="s">
        <v>286</v>
      </c>
      <c r="B58" s="0" t="s">
        <v>287</v>
      </c>
      <c r="C58" s="0" t="s">
        <v>288</v>
      </c>
      <c r="D58" s="0" t="s">
        <v>289</v>
      </c>
      <c r="E58" s="1" t="s">
        <v>290</v>
      </c>
      <c r="F58" s="1" t="s">
        <v>5</v>
      </c>
      <c r="G58" s="0" t="n">
        <f aca="false">F58-E58</f>
        <v>19361</v>
      </c>
    </row>
    <row r="59" customFormat="false" ht="12.8" hidden="false" customHeight="false" outlineLevel="0" collapsed="false">
      <c r="A59" s="0" t="s">
        <v>291</v>
      </c>
      <c r="B59" s="0" t="s">
        <v>292</v>
      </c>
      <c r="C59" s="0" t="s">
        <v>293</v>
      </c>
      <c r="D59" s="0" t="s">
        <v>294</v>
      </c>
      <c r="E59" s="1" t="s">
        <v>295</v>
      </c>
      <c r="F59" s="1" t="s">
        <v>5</v>
      </c>
      <c r="G59" s="0" t="n">
        <f aca="false">F59-E59</f>
        <v>16705</v>
      </c>
    </row>
    <row r="60" customFormat="false" ht="12.8" hidden="false" customHeight="false" outlineLevel="0" collapsed="false">
      <c r="A60" s="0" t="s">
        <v>296</v>
      </c>
      <c r="B60" s="0" t="s">
        <v>297</v>
      </c>
      <c r="C60" s="0" t="s">
        <v>298</v>
      </c>
      <c r="D60" s="0" t="s">
        <v>299</v>
      </c>
      <c r="E60" s="1" t="s">
        <v>300</v>
      </c>
      <c r="F60" s="1" t="s">
        <v>5</v>
      </c>
      <c r="G60" s="0" t="n">
        <f aca="false">F60-E60</f>
        <v>22305</v>
      </c>
    </row>
    <row r="61" customFormat="false" ht="12.8" hidden="false" customHeight="false" outlineLevel="0" collapsed="false">
      <c r="A61" s="0" t="s">
        <v>301</v>
      </c>
      <c r="B61" s="0" t="s">
        <v>302</v>
      </c>
      <c r="C61" s="0" t="s">
        <v>303</v>
      </c>
      <c r="D61" s="0" t="s">
        <v>304</v>
      </c>
      <c r="E61" s="1" t="s">
        <v>305</v>
      </c>
      <c r="F61" s="1" t="s">
        <v>5</v>
      </c>
      <c r="G61" s="0" t="n">
        <f aca="false">F61-E61</f>
        <v>13303</v>
      </c>
    </row>
    <row r="62" customFormat="false" ht="12.8" hidden="false" customHeight="false" outlineLevel="0" collapsed="false">
      <c r="A62" s="0" t="s">
        <v>306</v>
      </c>
      <c r="B62" s="0" t="s">
        <v>307</v>
      </c>
      <c r="C62" s="0" t="s">
        <v>308</v>
      </c>
      <c r="D62" s="0" t="s">
        <v>309</v>
      </c>
      <c r="E62" s="1" t="s">
        <v>310</v>
      </c>
      <c r="F62" s="1" t="s">
        <v>311</v>
      </c>
      <c r="G62" s="0" t="n">
        <f aca="false">F62-E62</f>
        <v>9351</v>
      </c>
    </row>
    <row r="63" customFormat="false" ht="12.8" hidden="false" customHeight="false" outlineLevel="0" collapsed="false">
      <c r="A63" s="0" t="s">
        <v>312</v>
      </c>
      <c r="B63" s="0" t="s">
        <v>313</v>
      </c>
      <c r="C63" s="0" t="s">
        <v>314</v>
      </c>
      <c r="D63" s="0" t="s">
        <v>315</v>
      </c>
      <c r="E63" s="1" t="s">
        <v>316</v>
      </c>
      <c r="F63" s="1" t="s">
        <v>5</v>
      </c>
      <c r="G63" s="0" t="n">
        <f aca="false">F63-E63</f>
        <v>17778</v>
      </c>
    </row>
    <row r="64" customFormat="false" ht="12.8" hidden="false" customHeight="false" outlineLevel="0" collapsed="false">
      <c r="A64" s="0" t="s">
        <v>312</v>
      </c>
      <c r="B64" s="0" t="s">
        <v>313</v>
      </c>
      <c r="C64" s="0" t="s">
        <v>317</v>
      </c>
      <c r="D64" s="0" t="s">
        <v>318</v>
      </c>
      <c r="E64" s="1" t="s">
        <v>319</v>
      </c>
      <c r="F64" s="1" t="s">
        <v>320</v>
      </c>
      <c r="G64" s="0" t="n">
        <f aca="false">F64-E64</f>
        <v>5976</v>
      </c>
    </row>
    <row r="65" customFormat="false" ht="12.8" hidden="false" customHeight="false" outlineLevel="0" collapsed="false">
      <c r="A65" s="0" t="s">
        <v>321</v>
      </c>
      <c r="B65" s="0" t="s">
        <v>322</v>
      </c>
      <c r="C65" s="0" t="s">
        <v>323</v>
      </c>
      <c r="D65" s="0" t="s">
        <v>324</v>
      </c>
      <c r="E65" s="1" t="s">
        <v>325</v>
      </c>
      <c r="F65" s="1" t="s">
        <v>5</v>
      </c>
      <c r="G65" s="0" t="n">
        <f aca="false">F65-E65</f>
        <v>16316</v>
      </c>
    </row>
    <row r="66" customFormat="false" ht="12.8" hidden="false" customHeight="false" outlineLevel="0" collapsed="false">
      <c r="A66" s="0" t="s">
        <v>326</v>
      </c>
      <c r="B66" s="0" t="s">
        <v>327</v>
      </c>
      <c r="C66" s="0" t="s">
        <v>328</v>
      </c>
      <c r="D66" s="0" t="s">
        <v>329</v>
      </c>
      <c r="E66" s="1" t="s">
        <v>330</v>
      </c>
      <c r="F66" s="1" t="s">
        <v>5</v>
      </c>
      <c r="G66" s="0" t="n">
        <f aca="false">F66-E66</f>
        <v>16380</v>
      </c>
    </row>
    <row r="67" customFormat="false" ht="12.8" hidden="false" customHeight="false" outlineLevel="0" collapsed="false">
      <c r="A67" s="0" t="s">
        <v>331</v>
      </c>
      <c r="B67" s="0" t="s">
        <v>332</v>
      </c>
      <c r="C67" s="0" t="s">
        <v>333</v>
      </c>
      <c r="D67" s="0" t="s">
        <v>334</v>
      </c>
      <c r="E67" s="1" t="s">
        <v>335</v>
      </c>
      <c r="F67" s="1" t="s">
        <v>5</v>
      </c>
      <c r="G67" s="0" t="n">
        <f aca="false">F67-E67</f>
        <v>14860</v>
      </c>
    </row>
    <row r="68" customFormat="false" ht="12.8" hidden="false" customHeight="false" outlineLevel="0" collapsed="false">
      <c r="A68" s="0" t="s">
        <v>336</v>
      </c>
      <c r="B68" s="0" t="s">
        <v>337</v>
      </c>
      <c r="C68" s="0" t="s">
        <v>338</v>
      </c>
      <c r="D68" s="0" t="s">
        <v>339</v>
      </c>
      <c r="E68" s="1" t="s">
        <v>340</v>
      </c>
      <c r="F68" s="1" t="s">
        <v>5</v>
      </c>
      <c r="G68" s="0" t="n">
        <f aca="false">F68-E68</f>
        <v>14299</v>
      </c>
    </row>
    <row r="69" customFormat="false" ht="12.8" hidden="false" customHeight="false" outlineLevel="0" collapsed="false">
      <c r="A69" s="0" t="s">
        <v>341</v>
      </c>
      <c r="B69" s="0" t="s">
        <v>342</v>
      </c>
      <c r="C69" s="0" t="s">
        <v>343</v>
      </c>
      <c r="D69" s="0" t="s">
        <v>344</v>
      </c>
      <c r="E69" s="1" t="s">
        <v>345</v>
      </c>
      <c r="F69" s="1" t="s">
        <v>5</v>
      </c>
      <c r="G69" s="0" t="n">
        <f aca="false">F69-E69</f>
        <v>20124</v>
      </c>
    </row>
    <row r="70" customFormat="false" ht="12.8" hidden="false" customHeight="false" outlineLevel="0" collapsed="false">
      <c r="A70" s="0" t="s">
        <v>346</v>
      </c>
      <c r="B70" s="0" t="s">
        <v>347</v>
      </c>
      <c r="C70" s="0" t="s">
        <v>348</v>
      </c>
      <c r="D70" s="0" t="s">
        <v>349</v>
      </c>
      <c r="E70" s="1" t="s">
        <v>350</v>
      </c>
      <c r="F70" s="1" t="s">
        <v>5</v>
      </c>
      <c r="G70" s="0" t="n">
        <f aca="false">F70-E70</f>
        <v>17053</v>
      </c>
    </row>
    <row r="71" customFormat="false" ht="12.8" hidden="false" customHeight="false" outlineLevel="0" collapsed="false">
      <c r="A71" s="0" t="s">
        <v>351</v>
      </c>
      <c r="B71" s="0" t="s">
        <v>352</v>
      </c>
      <c r="C71" s="0" t="s">
        <v>353</v>
      </c>
      <c r="D71" s="0" t="s">
        <v>354</v>
      </c>
      <c r="E71" s="1" t="s">
        <v>355</v>
      </c>
      <c r="F71" s="1" t="s">
        <v>5</v>
      </c>
      <c r="G71" s="0" t="n">
        <f aca="false">F71-E71</f>
        <v>19356</v>
      </c>
    </row>
    <row r="72" customFormat="false" ht="12.8" hidden="false" customHeight="false" outlineLevel="0" collapsed="false">
      <c r="A72" s="0" t="s">
        <v>356</v>
      </c>
      <c r="B72" s="0" t="s">
        <v>357</v>
      </c>
      <c r="C72" s="0" t="s">
        <v>358</v>
      </c>
      <c r="D72" s="0" t="s">
        <v>359</v>
      </c>
      <c r="E72" s="1" t="s">
        <v>360</v>
      </c>
      <c r="F72" s="1" t="s">
        <v>5</v>
      </c>
      <c r="G72" s="0" t="n">
        <f aca="false">F72-E72</f>
        <v>24528</v>
      </c>
    </row>
    <row r="73" customFormat="false" ht="12.8" hidden="false" customHeight="false" outlineLevel="0" collapsed="false">
      <c r="A73" s="0" t="s">
        <v>361</v>
      </c>
      <c r="B73" s="0" t="s">
        <v>362</v>
      </c>
      <c r="C73" s="0" t="s">
        <v>363</v>
      </c>
      <c r="D73" s="0" t="s">
        <v>364</v>
      </c>
      <c r="E73" s="1" t="s">
        <v>365</v>
      </c>
      <c r="F73" s="1" t="s">
        <v>5</v>
      </c>
      <c r="G73" s="0" t="n">
        <f aca="false">F73-E73</f>
        <v>17561</v>
      </c>
    </row>
    <row r="74" customFormat="false" ht="12.8" hidden="false" customHeight="false" outlineLevel="0" collapsed="false">
      <c r="A74" s="0" t="s">
        <v>366</v>
      </c>
      <c r="B74" s="0" t="s">
        <v>367</v>
      </c>
      <c r="C74" s="0" t="s">
        <v>368</v>
      </c>
      <c r="D74" s="0" t="s">
        <v>369</v>
      </c>
      <c r="E74" s="1" t="s">
        <v>370</v>
      </c>
      <c r="F74" s="1" t="s">
        <v>5</v>
      </c>
      <c r="G74" s="0" t="n">
        <f aca="false">F74-E74</f>
        <v>16824</v>
      </c>
    </row>
    <row r="75" customFormat="false" ht="12.8" hidden="false" customHeight="false" outlineLevel="0" collapsed="false">
      <c r="A75" s="0" t="s">
        <v>371</v>
      </c>
      <c r="B75" s="0" t="s">
        <v>372</v>
      </c>
      <c r="C75" s="0" t="s">
        <v>373</v>
      </c>
      <c r="D75" s="0" t="s">
        <v>374</v>
      </c>
      <c r="E75" s="1" t="s">
        <v>375</v>
      </c>
      <c r="F75" s="1" t="s">
        <v>5</v>
      </c>
      <c r="G75" s="0" t="n">
        <f aca="false">F75-E75</f>
        <v>19998</v>
      </c>
    </row>
    <row r="76" customFormat="false" ht="12.8" hidden="false" customHeight="false" outlineLevel="0" collapsed="false">
      <c r="A76" s="0" t="s">
        <v>376</v>
      </c>
      <c r="B76" s="0" t="s">
        <v>377</v>
      </c>
      <c r="C76" s="0" t="s">
        <v>378</v>
      </c>
      <c r="D76" s="0" t="s">
        <v>379</v>
      </c>
      <c r="E76" s="1" t="s">
        <v>380</v>
      </c>
      <c r="F76" s="1" t="s">
        <v>5</v>
      </c>
      <c r="G76" s="0" t="n">
        <f aca="false">F76-E76</f>
        <v>24499</v>
      </c>
    </row>
    <row r="77" customFormat="false" ht="12.8" hidden="false" customHeight="false" outlineLevel="0" collapsed="false">
      <c r="A77" s="0" t="s">
        <v>381</v>
      </c>
      <c r="B77" s="0" t="s">
        <v>382</v>
      </c>
      <c r="C77" s="0" t="s">
        <v>383</v>
      </c>
      <c r="D77" s="0" t="s">
        <v>384</v>
      </c>
      <c r="E77" s="1" t="s">
        <v>385</v>
      </c>
      <c r="F77" s="1" t="s">
        <v>5</v>
      </c>
      <c r="G77" s="0" t="n">
        <f aca="false">F77-E77</f>
        <v>12542</v>
      </c>
    </row>
    <row r="78" customFormat="false" ht="12.8" hidden="false" customHeight="false" outlineLevel="0" collapsed="false">
      <c r="A78" s="0" t="s">
        <v>386</v>
      </c>
      <c r="B78" s="0" t="s">
        <v>387</v>
      </c>
      <c r="C78" s="0" t="s">
        <v>388</v>
      </c>
      <c r="D78" s="0" t="s">
        <v>389</v>
      </c>
      <c r="E78" s="1" t="s">
        <v>390</v>
      </c>
      <c r="F78" s="1" t="s">
        <v>5</v>
      </c>
      <c r="G78" s="0" t="n">
        <f aca="false">F78-E78</f>
        <v>22438</v>
      </c>
    </row>
    <row r="79" customFormat="false" ht="12.8" hidden="false" customHeight="false" outlineLevel="0" collapsed="false">
      <c r="A79" s="0" t="s">
        <v>391</v>
      </c>
      <c r="B79" s="0" t="s">
        <v>392</v>
      </c>
      <c r="C79" s="0" t="s">
        <v>393</v>
      </c>
      <c r="D79" s="0" t="s">
        <v>394</v>
      </c>
      <c r="E79" s="1" t="s">
        <v>395</v>
      </c>
      <c r="F79" s="1" t="s">
        <v>5</v>
      </c>
      <c r="G79" s="0" t="n">
        <f aca="false">F79-E79</f>
        <v>19619</v>
      </c>
    </row>
    <row r="80" customFormat="false" ht="12.8" hidden="false" customHeight="false" outlineLevel="0" collapsed="false">
      <c r="A80" s="0" t="s">
        <v>396</v>
      </c>
      <c r="B80" s="0" t="s">
        <v>397</v>
      </c>
      <c r="C80" s="0" t="s">
        <v>398</v>
      </c>
      <c r="D80" s="0" t="s">
        <v>399</v>
      </c>
      <c r="E80" s="1" t="s">
        <v>400</v>
      </c>
      <c r="F80" s="1" t="s">
        <v>5</v>
      </c>
      <c r="G80" s="0" t="n">
        <f aca="false">F80-E80</f>
        <v>19408</v>
      </c>
    </row>
    <row r="81" customFormat="false" ht="12.8" hidden="false" customHeight="false" outlineLevel="0" collapsed="false">
      <c r="A81" s="0" t="s">
        <v>401</v>
      </c>
      <c r="B81" s="0" t="s">
        <v>402</v>
      </c>
      <c r="C81" s="0" t="s">
        <v>403</v>
      </c>
      <c r="D81" s="0" t="s">
        <v>404</v>
      </c>
      <c r="E81" s="1" t="s">
        <v>405</v>
      </c>
      <c r="F81" s="1" t="s">
        <v>5</v>
      </c>
      <c r="G81" s="0" t="n">
        <f aca="false">F81-E81</f>
        <v>23470</v>
      </c>
    </row>
    <row r="82" customFormat="false" ht="12.8" hidden="false" customHeight="false" outlineLevel="0" collapsed="false">
      <c r="A82" s="0" t="s">
        <v>406</v>
      </c>
      <c r="B82" s="0" t="s">
        <v>407</v>
      </c>
      <c r="C82" s="0" t="s">
        <v>408</v>
      </c>
      <c r="D82" s="0" t="s">
        <v>409</v>
      </c>
      <c r="E82" s="1" t="s">
        <v>410</v>
      </c>
      <c r="F82" s="1" t="s">
        <v>5</v>
      </c>
      <c r="G82" s="0" t="n">
        <f aca="false">F82-E82</f>
        <v>24039</v>
      </c>
    </row>
    <row r="83" customFormat="false" ht="12.8" hidden="false" customHeight="false" outlineLevel="0" collapsed="false">
      <c r="A83" s="0" t="s">
        <v>411</v>
      </c>
      <c r="B83" s="0" t="s">
        <v>412</v>
      </c>
      <c r="C83" s="0" t="s">
        <v>413</v>
      </c>
      <c r="D83" s="0" t="s">
        <v>414</v>
      </c>
      <c r="E83" s="1" t="s">
        <v>415</v>
      </c>
      <c r="F83" s="1" t="s">
        <v>5</v>
      </c>
      <c r="G83" s="0" t="n">
        <f aca="false">F83-E83</f>
        <v>16993</v>
      </c>
    </row>
    <row r="84" customFormat="false" ht="12.8" hidden="false" customHeight="false" outlineLevel="0" collapsed="false">
      <c r="A84" s="0" t="s">
        <v>416</v>
      </c>
      <c r="B84" s="0" t="s">
        <v>417</v>
      </c>
      <c r="C84" s="0" t="s">
        <v>418</v>
      </c>
      <c r="D84" s="0" t="s">
        <v>419</v>
      </c>
      <c r="E84" s="1" t="s">
        <v>420</v>
      </c>
      <c r="F84" s="1" t="s">
        <v>421</v>
      </c>
      <c r="G84" s="0" t="n">
        <f aca="false">F84-E84</f>
        <v>12200</v>
      </c>
    </row>
    <row r="85" customFormat="false" ht="12.8" hidden="false" customHeight="false" outlineLevel="0" collapsed="false">
      <c r="A85" s="0" t="s">
        <v>422</v>
      </c>
      <c r="B85" s="0" t="s">
        <v>423</v>
      </c>
      <c r="C85" s="0" t="s">
        <v>424</v>
      </c>
      <c r="D85" s="0" t="s">
        <v>425</v>
      </c>
      <c r="E85" s="1" t="s">
        <v>426</v>
      </c>
      <c r="F85" s="1" t="s">
        <v>5</v>
      </c>
      <c r="G85" s="0" t="n">
        <f aca="false">F85-E85</f>
        <v>13206</v>
      </c>
    </row>
    <row r="86" customFormat="false" ht="12.8" hidden="false" customHeight="false" outlineLevel="0" collapsed="false">
      <c r="A86" s="0" t="s">
        <v>427</v>
      </c>
      <c r="B86" s="0" t="s">
        <v>428</v>
      </c>
      <c r="C86" s="0" t="s">
        <v>429</v>
      </c>
      <c r="D86" s="0" t="s">
        <v>430</v>
      </c>
      <c r="E86" s="1" t="s">
        <v>431</v>
      </c>
      <c r="F86" s="1" t="s">
        <v>5</v>
      </c>
      <c r="G86" s="0" t="n">
        <f aca="false">F86-E86</f>
        <v>23903</v>
      </c>
    </row>
    <row r="87" customFormat="false" ht="12.8" hidden="false" customHeight="false" outlineLevel="0" collapsed="false">
      <c r="A87" s="0" t="s">
        <v>432</v>
      </c>
      <c r="B87" s="0" t="s">
        <v>433</v>
      </c>
      <c r="C87" s="0" t="s">
        <v>434</v>
      </c>
      <c r="D87" s="0" t="s">
        <v>435</v>
      </c>
      <c r="E87" s="1" t="s">
        <v>436</v>
      </c>
      <c r="F87" s="1" t="s">
        <v>16</v>
      </c>
      <c r="G87" s="0" t="n">
        <f aca="false">F87-E87</f>
        <v>15422</v>
      </c>
    </row>
    <row r="88" customFormat="false" ht="12.8" hidden="false" customHeight="false" outlineLevel="0" collapsed="false">
      <c r="A88" s="0" t="s">
        <v>437</v>
      </c>
      <c r="B88" s="0" t="s">
        <v>438</v>
      </c>
      <c r="C88" s="0" t="s">
        <v>439</v>
      </c>
      <c r="D88" s="0" t="s">
        <v>440</v>
      </c>
      <c r="E88" s="1" t="s">
        <v>441</v>
      </c>
      <c r="F88" s="1" t="s">
        <v>5</v>
      </c>
      <c r="G88" s="0" t="n">
        <f aca="false">F88-E88</f>
        <v>17217</v>
      </c>
    </row>
    <row r="89" customFormat="false" ht="12.8" hidden="false" customHeight="false" outlineLevel="0" collapsed="false">
      <c r="A89" s="0" t="s">
        <v>442</v>
      </c>
      <c r="B89" s="0" t="s">
        <v>443</v>
      </c>
      <c r="C89" s="0" t="s">
        <v>444</v>
      </c>
      <c r="D89" s="0" t="s">
        <v>445</v>
      </c>
      <c r="E89" s="1" t="s">
        <v>446</v>
      </c>
      <c r="F89" s="1" t="s">
        <v>42</v>
      </c>
      <c r="G89" s="0" t="n">
        <f aca="false">F89-E89</f>
        <v>17609</v>
      </c>
    </row>
    <row r="90" customFormat="false" ht="12.8" hidden="false" customHeight="false" outlineLevel="0" collapsed="false">
      <c r="A90" s="0" t="s">
        <v>447</v>
      </c>
      <c r="B90" s="0" t="s">
        <v>448</v>
      </c>
      <c r="C90" s="0" t="s">
        <v>449</v>
      </c>
      <c r="D90" s="0" t="s">
        <v>450</v>
      </c>
      <c r="E90" s="1" t="s">
        <v>451</v>
      </c>
      <c r="F90" s="1" t="s">
        <v>5</v>
      </c>
      <c r="G90" s="0" t="n">
        <f aca="false">F90-E90</f>
        <v>14161</v>
      </c>
    </row>
    <row r="91" customFormat="false" ht="12.8" hidden="false" customHeight="false" outlineLevel="0" collapsed="false">
      <c r="A91" s="0" t="s">
        <v>452</v>
      </c>
      <c r="B91" s="0" t="s">
        <v>453</v>
      </c>
      <c r="C91" s="0" t="s">
        <v>454</v>
      </c>
      <c r="D91" s="0" t="s">
        <v>455</v>
      </c>
      <c r="E91" s="1" t="s">
        <v>456</v>
      </c>
      <c r="F91" s="1" t="s">
        <v>5</v>
      </c>
      <c r="G91" s="0" t="n">
        <f aca="false">F91-E91</f>
        <v>16967</v>
      </c>
    </row>
    <row r="92" customFormat="false" ht="12.8" hidden="false" customHeight="false" outlineLevel="0" collapsed="false">
      <c r="A92" s="0" t="s">
        <v>457</v>
      </c>
      <c r="B92" s="0" t="s">
        <v>458</v>
      </c>
      <c r="C92" s="0" t="s">
        <v>459</v>
      </c>
      <c r="D92" s="0" t="s">
        <v>460</v>
      </c>
      <c r="E92" s="1" t="s">
        <v>461</v>
      </c>
      <c r="F92" s="1" t="s">
        <v>5</v>
      </c>
      <c r="G92" s="0" t="n">
        <f aca="false">F92-E92</f>
        <v>16768</v>
      </c>
    </row>
    <row r="93" customFormat="false" ht="12.8" hidden="false" customHeight="false" outlineLevel="0" collapsed="false">
      <c r="A93" s="0" t="s">
        <v>462</v>
      </c>
      <c r="B93" s="0" t="s">
        <v>463</v>
      </c>
      <c r="C93" s="0" t="s">
        <v>464</v>
      </c>
      <c r="D93" s="0" t="s">
        <v>465</v>
      </c>
      <c r="E93" s="1" t="s">
        <v>466</v>
      </c>
      <c r="F93" s="1" t="s">
        <v>5</v>
      </c>
      <c r="G93" s="0" t="n">
        <f aca="false">F93-E93</f>
        <v>17815</v>
      </c>
    </row>
    <row r="94" customFormat="false" ht="12.8" hidden="false" customHeight="false" outlineLevel="0" collapsed="false">
      <c r="A94" s="0" t="s">
        <v>467</v>
      </c>
      <c r="B94" s="0" t="s">
        <v>468</v>
      </c>
      <c r="C94" s="0" t="s">
        <v>469</v>
      </c>
      <c r="D94" s="0" t="s">
        <v>470</v>
      </c>
      <c r="E94" s="1" t="s">
        <v>471</v>
      </c>
      <c r="F94" s="1" t="s">
        <v>5</v>
      </c>
      <c r="G94" s="0" t="n">
        <f aca="false">F94-E94</f>
        <v>22048</v>
      </c>
    </row>
    <row r="95" customFormat="false" ht="12.8" hidden="false" customHeight="false" outlineLevel="0" collapsed="false">
      <c r="A95" s="0" t="s">
        <v>472</v>
      </c>
      <c r="B95" s="0" t="s">
        <v>473</v>
      </c>
      <c r="C95" s="0" t="s">
        <v>474</v>
      </c>
      <c r="D95" s="0" t="s">
        <v>475</v>
      </c>
      <c r="E95" s="1" t="s">
        <v>476</v>
      </c>
      <c r="F95" s="1" t="s">
        <v>5</v>
      </c>
      <c r="G95" s="0" t="n">
        <f aca="false">F95-E95</f>
        <v>18948</v>
      </c>
    </row>
    <row r="96" customFormat="false" ht="12.8" hidden="false" customHeight="false" outlineLevel="0" collapsed="false">
      <c r="A96" s="0" t="s">
        <v>477</v>
      </c>
      <c r="B96" s="0" t="s">
        <v>478</v>
      </c>
      <c r="C96" s="0" t="s">
        <v>479</v>
      </c>
      <c r="D96" s="0" t="s">
        <v>480</v>
      </c>
      <c r="E96" s="1" t="s">
        <v>481</v>
      </c>
      <c r="F96" s="1" t="s">
        <v>5</v>
      </c>
      <c r="G96" s="0" t="n">
        <f aca="false">F96-E96</f>
        <v>16741</v>
      </c>
    </row>
    <row r="97" customFormat="false" ht="12.8" hidden="false" customHeight="false" outlineLevel="0" collapsed="false">
      <c r="A97" s="0" t="s">
        <v>482</v>
      </c>
      <c r="B97" s="0" t="s">
        <v>483</v>
      </c>
      <c r="C97" s="0" t="s">
        <v>484</v>
      </c>
      <c r="D97" s="0" t="s">
        <v>485</v>
      </c>
      <c r="E97" s="1" t="s">
        <v>486</v>
      </c>
      <c r="F97" s="1" t="s">
        <v>5</v>
      </c>
      <c r="G97" s="0" t="n">
        <f aca="false">F97-E97</f>
        <v>16710</v>
      </c>
    </row>
    <row r="98" customFormat="false" ht="12.8" hidden="false" customHeight="false" outlineLevel="0" collapsed="false">
      <c r="A98" s="0" t="s">
        <v>487</v>
      </c>
      <c r="B98" s="0" t="s">
        <v>488</v>
      </c>
      <c r="C98" s="0" t="s">
        <v>489</v>
      </c>
      <c r="D98" s="0" t="s">
        <v>490</v>
      </c>
      <c r="E98" s="1" t="s">
        <v>491</v>
      </c>
      <c r="F98" s="1" t="s">
        <v>5</v>
      </c>
      <c r="G98" s="0" t="n">
        <f aca="false">F98-E98</f>
        <v>10282</v>
      </c>
    </row>
    <row r="99" customFormat="false" ht="12.8" hidden="false" customHeight="false" outlineLevel="0" collapsed="false">
      <c r="A99" s="0" t="s">
        <v>492</v>
      </c>
      <c r="B99" s="0" t="s">
        <v>493</v>
      </c>
      <c r="C99" s="0" t="s">
        <v>494</v>
      </c>
      <c r="D99" s="0" t="s">
        <v>495</v>
      </c>
      <c r="E99" s="1" t="s">
        <v>491</v>
      </c>
      <c r="F99" s="1" t="s">
        <v>5</v>
      </c>
      <c r="G99" s="0" t="n">
        <f aca="false">F99-E99</f>
        <v>10282</v>
      </c>
    </row>
    <row r="100" customFormat="false" ht="12.8" hidden="false" customHeight="false" outlineLevel="0" collapsed="false">
      <c r="A100" s="0" t="s">
        <v>496</v>
      </c>
      <c r="B100" s="0" t="s">
        <v>497</v>
      </c>
      <c r="C100" s="0" t="s">
        <v>498</v>
      </c>
      <c r="D100" s="0" t="s">
        <v>499</v>
      </c>
      <c r="E100" s="1" t="s">
        <v>500</v>
      </c>
      <c r="F100" s="1" t="s">
        <v>5</v>
      </c>
      <c r="G100" s="0" t="n">
        <f aca="false">F100-E100</f>
        <v>9553</v>
      </c>
    </row>
    <row r="101" customFormat="false" ht="12.8" hidden="false" customHeight="false" outlineLevel="0" collapsed="false">
      <c r="A101" s="0" t="s">
        <v>501</v>
      </c>
      <c r="B101" s="0" t="s">
        <v>502</v>
      </c>
      <c r="C101" s="0" t="s">
        <v>503</v>
      </c>
      <c r="D101" s="0" t="s">
        <v>504</v>
      </c>
      <c r="E101" s="1" t="s">
        <v>500</v>
      </c>
      <c r="F101" s="1" t="s">
        <v>5</v>
      </c>
      <c r="G101" s="0" t="n">
        <f aca="false">F101-E101</f>
        <v>9553</v>
      </c>
    </row>
    <row r="102" customFormat="false" ht="12.8" hidden="false" customHeight="false" outlineLevel="0" collapsed="false">
      <c r="A102" s="0" t="s">
        <v>505</v>
      </c>
      <c r="B102" s="0" t="s">
        <v>506</v>
      </c>
      <c r="C102" s="0" t="s">
        <v>507</v>
      </c>
      <c r="D102" s="0" t="s">
        <v>508</v>
      </c>
      <c r="E102" s="1" t="s">
        <v>509</v>
      </c>
      <c r="F102" s="1" t="s">
        <v>5</v>
      </c>
      <c r="G102" s="0" t="n">
        <f aca="false">F102-E102</f>
        <v>11011</v>
      </c>
    </row>
    <row r="103" customFormat="false" ht="12.8" hidden="false" customHeight="false" outlineLevel="0" collapsed="false">
      <c r="A103" s="0" t="s">
        <v>510</v>
      </c>
      <c r="B103" s="0" t="s">
        <v>511</v>
      </c>
      <c r="C103" s="0" t="s">
        <v>512</v>
      </c>
      <c r="D103" s="0" t="s">
        <v>513</v>
      </c>
      <c r="E103" s="1" t="s">
        <v>514</v>
      </c>
      <c r="F103" s="1" t="s">
        <v>5</v>
      </c>
      <c r="G103" s="0" t="n">
        <f aca="false">F103-E103</f>
        <v>11379</v>
      </c>
    </row>
    <row r="104" customFormat="false" ht="12.8" hidden="false" customHeight="false" outlineLevel="0" collapsed="false">
      <c r="A104" s="0" t="s">
        <v>515</v>
      </c>
      <c r="B104" s="0" t="s">
        <v>516</v>
      </c>
      <c r="C104" s="0" t="s">
        <v>517</v>
      </c>
      <c r="D104" s="0" t="s">
        <v>518</v>
      </c>
      <c r="E104" s="1" t="s">
        <v>514</v>
      </c>
      <c r="F104" s="1" t="s">
        <v>5</v>
      </c>
      <c r="G104" s="0" t="n">
        <f aca="false">F104-E104</f>
        <v>11379</v>
      </c>
    </row>
    <row r="105" customFormat="false" ht="12.8" hidden="false" customHeight="false" outlineLevel="0" collapsed="false">
      <c r="A105" s="0" t="s">
        <v>519</v>
      </c>
      <c r="B105" s="0" t="s">
        <v>520</v>
      </c>
      <c r="C105" s="0" t="s">
        <v>521</v>
      </c>
      <c r="D105" s="0" t="s">
        <v>522</v>
      </c>
      <c r="E105" s="1" t="s">
        <v>523</v>
      </c>
      <c r="F105" s="1" t="s">
        <v>5</v>
      </c>
      <c r="G105" s="0" t="n">
        <f aca="false">F105-E105</f>
        <v>11744</v>
      </c>
    </row>
    <row r="106" customFormat="false" ht="12.8" hidden="false" customHeight="false" outlineLevel="0" collapsed="false">
      <c r="A106" s="0" t="s">
        <v>524</v>
      </c>
      <c r="B106" s="0" t="s">
        <v>525</v>
      </c>
      <c r="C106" s="0" t="s">
        <v>526</v>
      </c>
      <c r="D106" s="0" t="s">
        <v>527</v>
      </c>
      <c r="E106" s="1" t="s">
        <v>528</v>
      </c>
      <c r="F106" s="1" t="s">
        <v>5</v>
      </c>
      <c r="G106" s="0" t="n">
        <f aca="false">F106-E106</f>
        <v>11739</v>
      </c>
    </row>
    <row r="107" customFormat="false" ht="12.8" hidden="false" customHeight="false" outlineLevel="0" collapsed="false">
      <c r="A107" s="0" t="s">
        <v>529</v>
      </c>
      <c r="B107" s="0" t="s">
        <v>530</v>
      </c>
      <c r="C107" s="0" t="s">
        <v>531</v>
      </c>
      <c r="D107" s="0" t="s">
        <v>532</v>
      </c>
      <c r="E107" s="1" t="s">
        <v>500</v>
      </c>
      <c r="F107" s="1" t="s">
        <v>5</v>
      </c>
      <c r="G107" s="0" t="n">
        <f aca="false">F107-E107</f>
        <v>9553</v>
      </c>
    </row>
    <row r="108" customFormat="false" ht="12.8" hidden="false" customHeight="false" outlineLevel="0" collapsed="false">
      <c r="A108" s="0" t="s">
        <v>533</v>
      </c>
      <c r="B108" s="0" t="s">
        <v>534</v>
      </c>
      <c r="C108" s="0" t="s">
        <v>535</v>
      </c>
      <c r="D108" s="0" t="s">
        <v>536</v>
      </c>
      <c r="E108" s="1" t="s">
        <v>509</v>
      </c>
      <c r="F108" s="1" t="s">
        <v>537</v>
      </c>
      <c r="G108" s="0" t="n">
        <f aca="false">F108-E108</f>
        <v>4953</v>
      </c>
    </row>
    <row r="109" customFormat="false" ht="12.8" hidden="false" customHeight="false" outlineLevel="0" collapsed="false">
      <c r="A109" s="0" t="s">
        <v>533</v>
      </c>
      <c r="B109" s="0" t="s">
        <v>534</v>
      </c>
      <c r="C109" s="0" t="s">
        <v>535</v>
      </c>
      <c r="D109" s="0" t="s">
        <v>538</v>
      </c>
      <c r="E109" s="1" t="s">
        <v>539</v>
      </c>
      <c r="F109" s="1" t="s">
        <v>5</v>
      </c>
      <c r="G109" s="0" t="n">
        <f aca="false">F109-E109</f>
        <v>9918</v>
      </c>
    </row>
    <row r="110" customFormat="false" ht="12.8" hidden="false" customHeight="false" outlineLevel="0" collapsed="false">
      <c r="A110" s="0" t="s">
        <v>540</v>
      </c>
      <c r="B110" s="0" t="s">
        <v>541</v>
      </c>
      <c r="C110" s="0" t="s">
        <v>542</v>
      </c>
      <c r="D110" s="0" t="s">
        <v>543</v>
      </c>
      <c r="E110" s="1" t="s">
        <v>544</v>
      </c>
      <c r="F110" s="1" t="s">
        <v>5</v>
      </c>
      <c r="G110" s="0" t="n">
        <f aca="false">F110-E110</f>
        <v>9917</v>
      </c>
    </row>
    <row r="111" customFormat="false" ht="12.8" hidden="false" customHeight="false" outlineLevel="0" collapsed="false">
      <c r="A111" s="0" t="s">
        <v>545</v>
      </c>
      <c r="B111" s="0" t="s">
        <v>546</v>
      </c>
      <c r="C111" s="0" t="s">
        <v>547</v>
      </c>
      <c r="D111" s="0" t="s">
        <v>548</v>
      </c>
      <c r="E111" s="1" t="s">
        <v>514</v>
      </c>
      <c r="F111" s="1" t="s">
        <v>42</v>
      </c>
      <c r="G111" s="0" t="n">
        <f aca="false">F111-E111</f>
        <v>11380</v>
      </c>
    </row>
    <row r="112" customFormat="false" ht="12.8" hidden="false" customHeight="false" outlineLevel="0" collapsed="false">
      <c r="A112" s="0" t="s">
        <v>549</v>
      </c>
      <c r="B112" s="0" t="s">
        <v>550</v>
      </c>
      <c r="C112" s="0" t="s">
        <v>551</v>
      </c>
      <c r="D112" s="0" t="s">
        <v>552</v>
      </c>
      <c r="E112" s="1" t="s">
        <v>491</v>
      </c>
      <c r="F112" s="1" t="s">
        <v>5</v>
      </c>
      <c r="G112" s="0" t="n">
        <f aca="false">F112-E112</f>
        <v>10282</v>
      </c>
    </row>
    <row r="113" customFormat="false" ht="12.8" hidden="false" customHeight="false" outlineLevel="0" collapsed="false">
      <c r="A113" s="0" t="s">
        <v>553</v>
      </c>
      <c r="B113" s="0" t="s">
        <v>554</v>
      </c>
      <c r="C113" s="0" t="s">
        <v>555</v>
      </c>
      <c r="D113" s="0" t="s">
        <v>556</v>
      </c>
      <c r="E113" s="1" t="s">
        <v>539</v>
      </c>
      <c r="F113" s="1" t="s">
        <v>5</v>
      </c>
      <c r="G113" s="0" t="n">
        <f aca="false">F113-E113</f>
        <v>9918</v>
      </c>
    </row>
    <row r="114" customFormat="false" ht="12.8" hidden="false" customHeight="false" outlineLevel="0" collapsed="false">
      <c r="A114" s="0" t="s">
        <v>557</v>
      </c>
      <c r="B114" s="0" t="s">
        <v>558</v>
      </c>
      <c r="C114" s="0" t="s">
        <v>559</v>
      </c>
      <c r="D114" s="0" t="s">
        <v>560</v>
      </c>
      <c r="E114" s="1" t="s">
        <v>561</v>
      </c>
      <c r="F114" s="1" t="s">
        <v>5</v>
      </c>
      <c r="G114" s="0" t="n">
        <f aca="false">F114-E114</f>
        <v>13572</v>
      </c>
    </row>
    <row r="115" customFormat="false" ht="12.8" hidden="false" customHeight="false" outlineLevel="0" collapsed="false">
      <c r="A115" s="0" t="s">
        <v>562</v>
      </c>
      <c r="B115" s="0" t="s">
        <v>563</v>
      </c>
      <c r="C115" s="0" t="s">
        <v>564</v>
      </c>
      <c r="D115" s="0" t="s">
        <v>565</v>
      </c>
      <c r="E115" s="1" t="s">
        <v>561</v>
      </c>
      <c r="F115" s="1" t="s">
        <v>5</v>
      </c>
      <c r="G115" s="0" t="n">
        <f aca="false">F115-E115</f>
        <v>13572</v>
      </c>
    </row>
    <row r="116" customFormat="false" ht="12.8" hidden="false" customHeight="false" outlineLevel="0" collapsed="false">
      <c r="A116" s="0" t="s">
        <v>566</v>
      </c>
      <c r="B116" s="0" t="s">
        <v>567</v>
      </c>
      <c r="C116" s="0" t="s">
        <v>568</v>
      </c>
      <c r="D116" s="0" t="s">
        <v>569</v>
      </c>
      <c r="E116" s="1" t="s">
        <v>570</v>
      </c>
      <c r="F116" s="1" t="s">
        <v>5</v>
      </c>
      <c r="G116" s="0" t="n">
        <f aca="false">F116-E116</f>
        <v>11738</v>
      </c>
    </row>
    <row r="117" customFormat="false" ht="12.8" hidden="false" customHeight="false" outlineLevel="0" collapsed="false">
      <c r="A117" s="0" t="s">
        <v>571</v>
      </c>
      <c r="B117" s="0" t="s">
        <v>572</v>
      </c>
      <c r="C117" s="0" t="s">
        <v>573</v>
      </c>
      <c r="D117" s="0" t="s">
        <v>574</v>
      </c>
      <c r="E117" s="1" t="s">
        <v>575</v>
      </c>
      <c r="F117" s="1" t="s">
        <v>5</v>
      </c>
      <c r="G117" s="0" t="n">
        <f aca="false">F117-E117</f>
        <v>11355</v>
      </c>
    </row>
    <row r="118" customFormat="false" ht="12.8" hidden="false" customHeight="false" outlineLevel="0" collapsed="false">
      <c r="A118" s="0" t="s">
        <v>576</v>
      </c>
      <c r="B118" s="0" t="s">
        <v>577</v>
      </c>
      <c r="C118" s="0" t="s">
        <v>578</v>
      </c>
      <c r="D118" s="0" t="s">
        <v>579</v>
      </c>
      <c r="E118" s="1" t="s">
        <v>580</v>
      </c>
      <c r="F118" s="1" t="s">
        <v>5</v>
      </c>
      <c r="G118" s="0" t="n">
        <f aca="false">F118-E118</f>
        <v>9188</v>
      </c>
    </row>
    <row r="119" customFormat="false" ht="12.8" hidden="false" customHeight="false" outlineLevel="0" collapsed="false">
      <c r="A119" s="0" t="s">
        <v>581</v>
      </c>
      <c r="B119" s="0" t="s">
        <v>582</v>
      </c>
      <c r="C119" s="0" t="s">
        <v>583</v>
      </c>
      <c r="D119" s="0" t="s">
        <v>584</v>
      </c>
      <c r="E119" s="1" t="s">
        <v>585</v>
      </c>
      <c r="F119" s="1" t="s">
        <v>5</v>
      </c>
      <c r="G119" s="0" t="n">
        <f aca="false">F119-E119</f>
        <v>11554</v>
      </c>
    </row>
    <row r="120" customFormat="false" ht="12.8" hidden="false" customHeight="false" outlineLevel="0" collapsed="false">
      <c r="A120" s="0" t="s">
        <v>108</v>
      </c>
      <c r="B120" s="0" t="s">
        <v>109</v>
      </c>
      <c r="C120" s="0" t="s">
        <v>586</v>
      </c>
      <c r="D120" s="0" t="s">
        <v>587</v>
      </c>
      <c r="E120" s="1" t="s">
        <v>588</v>
      </c>
      <c r="F120" s="1" t="s">
        <v>589</v>
      </c>
      <c r="G120" s="0" t="n">
        <f aca="false">F120-E120</f>
        <v>8452</v>
      </c>
    </row>
    <row r="121" customFormat="false" ht="12.8" hidden="false" customHeight="false" outlineLevel="0" collapsed="false">
      <c r="A121" s="0" t="s">
        <v>590</v>
      </c>
      <c r="B121" s="0" t="s">
        <v>591</v>
      </c>
      <c r="C121" s="0" t="s">
        <v>592</v>
      </c>
      <c r="D121" s="0" t="s">
        <v>593</v>
      </c>
      <c r="E121" s="1" t="s">
        <v>500</v>
      </c>
      <c r="F121" s="1" t="s">
        <v>5</v>
      </c>
      <c r="G121" s="0" t="n">
        <f aca="false">F121-E121</f>
        <v>9553</v>
      </c>
    </row>
    <row r="122" customFormat="false" ht="12.8" hidden="false" customHeight="false" outlineLevel="0" collapsed="false">
      <c r="A122" s="0" t="s">
        <v>594</v>
      </c>
      <c r="B122" s="0" t="s">
        <v>595</v>
      </c>
      <c r="C122" s="0" t="s">
        <v>596</v>
      </c>
      <c r="D122" s="0" t="s">
        <v>597</v>
      </c>
      <c r="E122" s="1" t="s">
        <v>514</v>
      </c>
      <c r="F122" s="1" t="s">
        <v>5</v>
      </c>
      <c r="G122" s="0" t="n">
        <f aca="false">F122-E122</f>
        <v>11379</v>
      </c>
    </row>
    <row r="123" customFormat="false" ht="12.8" hidden="false" customHeight="false" outlineLevel="0" collapsed="false">
      <c r="A123" s="0" t="s">
        <v>598</v>
      </c>
      <c r="B123" s="0" t="s">
        <v>599</v>
      </c>
      <c r="C123" s="0" t="s">
        <v>600</v>
      </c>
      <c r="D123" s="0" t="s">
        <v>601</v>
      </c>
      <c r="E123" s="1" t="s">
        <v>491</v>
      </c>
      <c r="F123" s="1" t="s">
        <v>5</v>
      </c>
      <c r="G123" s="0" t="n">
        <f aca="false">F123-E123</f>
        <v>10282</v>
      </c>
    </row>
    <row r="124" customFormat="false" ht="12.8" hidden="false" customHeight="false" outlineLevel="0" collapsed="false">
      <c r="A124" s="0" t="s">
        <v>602</v>
      </c>
      <c r="B124" s="0" t="s">
        <v>603</v>
      </c>
      <c r="C124" s="0" t="s">
        <v>604</v>
      </c>
      <c r="D124" s="0" t="s">
        <v>605</v>
      </c>
      <c r="E124" s="1" t="s">
        <v>580</v>
      </c>
      <c r="F124" s="1" t="s">
        <v>5</v>
      </c>
      <c r="G124" s="0" t="n">
        <f aca="false">F124-E124</f>
        <v>9188</v>
      </c>
    </row>
    <row r="125" customFormat="false" ht="12.8" hidden="false" customHeight="false" outlineLevel="0" collapsed="false">
      <c r="A125" s="0" t="s">
        <v>606</v>
      </c>
      <c r="B125" s="0" t="s">
        <v>607</v>
      </c>
      <c r="C125" s="0" t="s">
        <v>608</v>
      </c>
      <c r="D125" s="0" t="s">
        <v>609</v>
      </c>
      <c r="E125" s="1" t="s">
        <v>491</v>
      </c>
      <c r="F125" s="1" t="s">
        <v>5</v>
      </c>
      <c r="G125" s="0" t="n">
        <f aca="false">F125-E125</f>
        <v>10282</v>
      </c>
    </row>
    <row r="126" customFormat="false" ht="12.8" hidden="false" customHeight="false" outlineLevel="0" collapsed="false">
      <c r="A126" s="0" t="s">
        <v>610</v>
      </c>
      <c r="B126" s="0" t="s">
        <v>611</v>
      </c>
      <c r="C126" s="0" t="s">
        <v>612</v>
      </c>
      <c r="D126" s="0" t="s">
        <v>613</v>
      </c>
      <c r="E126" s="1" t="s">
        <v>614</v>
      </c>
      <c r="F126" s="1" t="s">
        <v>5</v>
      </c>
      <c r="G126" s="0" t="n">
        <f aca="false">F126-E126</f>
        <v>10647</v>
      </c>
    </row>
    <row r="127" customFormat="false" ht="12.8" hidden="false" customHeight="false" outlineLevel="0" collapsed="false">
      <c r="A127" s="0" t="s">
        <v>615</v>
      </c>
      <c r="B127" s="0" t="s">
        <v>616</v>
      </c>
      <c r="C127" s="0" t="s">
        <v>617</v>
      </c>
      <c r="D127" s="0" t="s">
        <v>618</v>
      </c>
      <c r="E127" s="1" t="s">
        <v>619</v>
      </c>
      <c r="F127" s="1" t="s">
        <v>5</v>
      </c>
      <c r="G127" s="0" t="n">
        <f aca="false">F127-E127</f>
        <v>15459</v>
      </c>
    </row>
    <row r="128" customFormat="false" ht="12.8" hidden="false" customHeight="false" outlineLevel="0" collapsed="false">
      <c r="A128" s="0" t="s">
        <v>620</v>
      </c>
      <c r="B128" s="0" t="s">
        <v>621</v>
      </c>
      <c r="C128" s="0" t="s">
        <v>622</v>
      </c>
      <c r="D128" s="0" t="s">
        <v>623</v>
      </c>
      <c r="E128" s="1" t="s">
        <v>580</v>
      </c>
      <c r="F128" s="1" t="s">
        <v>5</v>
      </c>
      <c r="G128" s="0" t="n">
        <f aca="false">F128-E128</f>
        <v>9188</v>
      </c>
    </row>
    <row r="129" customFormat="false" ht="12.8" hidden="false" customHeight="false" outlineLevel="0" collapsed="false">
      <c r="A129" s="0" t="s">
        <v>624</v>
      </c>
      <c r="B129" s="0" t="s">
        <v>625</v>
      </c>
      <c r="C129" s="0" t="s">
        <v>626</v>
      </c>
      <c r="D129" s="0" t="s">
        <v>627</v>
      </c>
      <c r="E129" s="1" t="s">
        <v>539</v>
      </c>
      <c r="F129" s="1" t="s">
        <v>5</v>
      </c>
      <c r="G129" s="0" t="n">
        <f aca="false">F129-E129</f>
        <v>9918</v>
      </c>
    </row>
    <row r="130" customFormat="false" ht="12.8" hidden="false" customHeight="false" outlineLevel="0" collapsed="false">
      <c r="A130" s="0" t="s">
        <v>628</v>
      </c>
      <c r="B130" s="0" t="s">
        <v>629</v>
      </c>
      <c r="C130" s="0" t="s">
        <v>630</v>
      </c>
      <c r="D130" s="0" t="s">
        <v>631</v>
      </c>
      <c r="E130" s="1" t="s">
        <v>514</v>
      </c>
      <c r="F130" s="1" t="s">
        <v>5</v>
      </c>
      <c r="G130" s="0" t="n">
        <f aca="false">F130-E130</f>
        <v>11379</v>
      </c>
    </row>
    <row r="131" customFormat="false" ht="12.8" hidden="false" customHeight="false" outlineLevel="0" collapsed="false">
      <c r="A131" s="0" t="s">
        <v>632</v>
      </c>
      <c r="B131" s="0" t="s">
        <v>633</v>
      </c>
      <c r="C131" s="0" t="s">
        <v>634</v>
      </c>
      <c r="D131" s="0" t="s">
        <v>635</v>
      </c>
      <c r="E131" s="1" t="s">
        <v>636</v>
      </c>
      <c r="F131" s="1" t="s">
        <v>5</v>
      </c>
      <c r="G131" s="0" t="n">
        <f aca="false">F131-E131</f>
        <v>12109</v>
      </c>
    </row>
    <row r="132" customFormat="false" ht="12.8" hidden="false" customHeight="false" outlineLevel="0" collapsed="false">
      <c r="A132" s="0" t="s">
        <v>637</v>
      </c>
      <c r="B132" s="0" t="s">
        <v>638</v>
      </c>
      <c r="C132" s="0" t="s">
        <v>639</v>
      </c>
      <c r="D132" s="0" t="s">
        <v>640</v>
      </c>
      <c r="E132" s="1" t="s">
        <v>514</v>
      </c>
      <c r="F132" s="1" t="s">
        <v>5</v>
      </c>
      <c r="G132" s="0" t="n">
        <f aca="false">F132-E132</f>
        <v>11379</v>
      </c>
    </row>
    <row r="133" customFormat="false" ht="12.8" hidden="false" customHeight="false" outlineLevel="0" collapsed="false">
      <c r="A133" s="0" t="s">
        <v>641</v>
      </c>
      <c r="B133" s="0" t="s">
        <v>642</v>
      </c>
      <c r="C133" s="0" t="s">
        <v>643</v>
      </c>
      <c r="D133" s="0" t="s">
        <v>644</v>
      </c>
      <c r="E133" s="1" t="s">
        <v>514</v>
      </c>
      <c r="F133" s="1" t="s">
        <v>5</v>
      </c>
      <c r="G133" s="0" t="n">
        <f aca="false">F133-E133</f>
        <v>11379</v>
      </c>
    </row>
    <row r="134" customFormat="false" ht="12.8" hidden="false" customHeight="false" outlineLevel="0" collapsed="false">
      <c r="A134" s="0" t="s">
        <v>645</v>
      </c>
      <c r="B134" s="0" t="s">
        <v>646</v>
      </c>
      <c r="C134" s="0" t="s">
        <v>647</v>
      </c>
      <c r="D134" s="0" t="s">
        <v>648</v>
      </c>
      <c r="E134" s="1" t="s">
        <v>580</v>
      </c>
      <c r="F134" s="1" t="s">
        <v>5</v>
      </c>
      <c r="G134" s="0" t="n">
        <f aca="false">F134-E134</f>
        <v>9188</v>
      </c>
    </row>
    <row r="135" customFormat="false" ht="12.8" hidden="false" customHeight="false" outlineLevel="0" collapsed="false">
      <c r="A135" s="0" t="s">
        <v>649</v>
      </c>
      <c r="B135" s="0" t="s">
        <v>650</v>
      </c>
      <c r="C135" s="0" t="s">
        <v>651</v>
      </c>
      <c r="D135" s="0" t="s">
        <v>652</v>
      </c>
      <c r="E135" s="1" t="s">
        <v>514</v>
      </c>
      <c r="F135" s="1" t="s">
        <v>5</v>
      </c>
      <c r="G135" s="0" t="n">
        <f aca="false">F135-E135</f>
        <v>11379</v>
      </c>
    </row>
    <row r="136" customFormat="false" ht="12.8" hidden="false" customHeight="false" outlineLevel="0" collapsed="false">
      <c r="A136" s="0" t="s">
        <v>653</v>
      </c>
      <c r="B136" s="0" t="s">
        <v>654</v>
      </c>
      <c r="C136" s="0" t="s">
        <v>655</v>
      </c>
      <c r="D136" s="0" t="s">
        <v>656</v>
      </c>
      <c r="E136" s="1" t="s">
        <v>491</v>
      </c>
      <c r="F136" s="1" t="s">
        <v>5</v>
      </c>
      <c r="G136" s="0" t="n">
        <f aca="false">F136-E136</f>
        <v>10282</v>
      </c>
    </row>
    <row r="137" customFormat="false" ht="12.8" hidden="false" customHeight="false" outlineLevel="0" collapsed="false">
      <c r="A137" s="0" t="s">
        <v>657</v>
      </c>
      <c r="B137" s="0" t="s">
        <v>658</v>
      </c>
      <c r="C137" s="0" t="s">
        <v>659</v>
      </c>
      <c r="D137" s="0" t="s">
        <v>660</v>
      </c>
      <c r="E137" s="1" t="s">
        <v>514</v>
      </c>
      <c r="F137" s="1" t="s">
        <v>5</v>
      </c>
      <c r="G137" s="0" t="n">
        <f aca="false">F137-E137</f>
        <v>11379</v>
      </c>
    </row>
    <row r="138" customFormat="false" ht="12.8" hidden="false" customHeight="false" outlineLevel="0" collapsed="false">
      <c r="A138" s="0" t="s">
        <v>661</v>
      </c>
      <c r="B138" s="0" t="s">
        <v>662</v>
      </c>
      <c r="C138" s="0" t="s">
        <v>663</v>
      </c>
      <c r="D138" s="0" t="s">
        <v>664</v>
      </c>
      <c r="E138" s="1" t="s">
        <v>500</v>
      </c>
      <c r="F138" s="1" t="s">
        <v>5</v>
      </c>
      <c r="G138" s="0" t="n">
        <f aca="false">F138-E138</f>
        <v>9553</v>
      </c>
    </row>
    <row r="139" customFormat="false" ht="12.8" hidden="false" customHeight="false" outlineLevel="0" collapsed="false">
      <c r="A139" s="0" t="s">
        <v>665</v>
      </c>
      <c r="B139" s="0" t="s">
        <v>666</v>
      </c>
      <c r="C139" s="0" t="s">
        <v>667</v>
      </c>
      <c r="D139" s="0" t="s">
        <v>668</v>
      </c>
      <c r="E139" s="1" t="s">
        <v>669</v>
      </c>
      <c r="F139" s="1" t="s">
        <v>42</v>
      </c>
      <c r="G139" s="0" t="n">
        <f aca="false">F139-E139</f>
        <v>11675</v>
      </c>
    </row>
    <row r="140" customFormat="false" ht="12.8" hidden="false" customHeight="false" outlineLevel="0" collapsed="false">
      <c r="A140" s="0" t="s">
        <v>670</v>
      </c>
      <c r="B140" s="0" t="s">
        <v>671</v>
      </c>
      <c r="C140" s="0" t="s">
        <v>672</v>
      </c>
      <c r="D140" s="0" t="s">
        <v>673</v>
      </c>
      <c r="E140" s="1" t="s">
        <v>614</v>
      </c>
      <c r="F140" s="1" t="s">
        <v>5</v>
      </c>
      <c r="G140" s="0" t="n">
        <f aca="false">F140-E140</f>
        <v>10647</v>
      </c>
    </row>
    <row r="141" customFormat="false" ht="12.8" hidden="false" customHeight="false" outlineLevel="0" collapsed="false">
      <c r="A141" s="0" t="s">
        <v>674</v>
      </c>
      <c r="B141" s="0" t="s">
        <v>675</v>
      </c>
      <c r="C141" s="0" t="s">
        <v>676</v>
      </c>
      <c r="D141" s="0" t="s">
        <v>677</v>
      </c>
      <c r="E141" s="1" t="s">
        <v>580</v>
      </c>
      <c r="F141" s="1" t="s">
        <v>5</v>
      </c>
      <c r="G141" s="0" t="n">
        <f aca="false">F141-E141</f>
        <v>9188</v>
      </c>
    </row>
    <row r="142" customFormat="false" ht="12.8" hidden="false" customHeight="false" outlineLevel="0" collapsed="false">
      <c r="A142" s="0" t="s">
        <v>678</v>
      </c>
      <c r="B142" s="0" t="s">
        <v>679</v>
      </c>
      <c r="C142" s="0" t="s">
        <v>680</v>
      </c>
      <c r="D142" s="0" t="s">
        <v>681</v>
      </c>
      <c r="E142" s="1" t="s">
        <v>614</v>
      </c>
      <c r="F142" s="1" t="s">
        <v>5</v>
      </c>
      <c r="G142" s="0" t="n">
        <f aca="false">F142-E142</f>
        <v>10647</v>
      </c>
    </row>
    <row r="143" customFormat="false" ht="12.8" hidden="false" customHeight="false" outlineLevel="0" collapsed="false">
      <c r="A143" s="0" t="s">
        <v>682</v>
      </c>
      <c r="B143" s="0" t="s">
        <v>683</v>
      </c>
      <c r="C143" s="0" t="s">
        <v>684</v>
      </c>
      <c r="D143" s="0" t="s">
        <v>685</v>
      </c>
      <c r="E143" s="1" t="s">
        <v>514</v>
      </c>
      <c r="F143" s="1" t="s">
        <v>5</v>
      </c>
      <c r="G143" s="0" t="n">
        <f aca="false">F143-E143</f>
        <v>11379</v>
      </c>
    </row>
    <row r="144" customFormat="false" ht="12.8" hidden="false" customHeight="false" outlineLevel="0" collapsed="false">
      <c r="A144" s="0" t="s">
        <v>686</v>
      </c>
      <c r="B144" s="0" t="s">
        <v>687</v>
      </c>
      <c r="C144" s="0" t="s">
        <v>688</v>
      </c>
      <c r="D144" s="0" t="s">
        <v>689</v>
      </c>
      <c r="E144" s="1" t="s">
        <v>514</v>
      </c>
      <c r="F144" s="1" t="s">
        <v>5</v>
      </c>
      <c r="G144" s="0" t="n">
        <f aca="false">F144-E144</f>
        <v>11379</v>
      </c>
    </row>
    <row r="145" customFormat="false" ht="12.8" hidden="false" customHeight="false" outlineLevel="0" collapsed="false">
      <c r="A145" s="0" t="s">
        <v>232</v>
      </c>
      <c r="B145" s="0" t="s">
        <v>690</v>
      </c>
      <c r="C145" s="0" t="s">
        <v>691</v>
      </c>
      <c r="D145" s="0" t="s">
        <v>692</v>
      </c>
      <c r="E145" s="1" t="s">
        <v>614</v>
      </c>
      <c r="F145" s="1" t="s">
        <v>5</v>
      </c>
      <c r="G145" s="0" t="n">
        <f aca="false">F145-E145</f>
        <v>10647</v>
      </c>
    </row>
    <row r="146" customFormat="false" ht="12.8" hidden="false" customHeight="false" outlineLevel="0" collapsed="false">
      <c r="A146" s="0" t="s">
        <v>693</v>
      </c>
      <c r="B146" s="0" t="s">
        <v>694</v>
      </c>
      <c r="C146" s="0" t="s">
        <v>695</v>
      </c>
      <c r="D146" s="0" t="s">
        <v>696</v>
      </c>
      <c r="E146" s="1" t="s">
        <v>514</v>
      </c>
      <c r="F146" s="1" t="s">
        <v>5</v>
      </c>
      <c r="G146" s="0" t="n">
        <f aca="false">F146-E146</f>
        <v>11379</v>
      </c>
    </row>
    <row r="147" customFormat="false" ht="12.8" hidden="false" customHeight="false" outlineLevel="0" collapsed="false">
      <c r="A147" s="0" t="s">
        <v>697</v>
      </c>
      <c r="B147" s="0" t="s">
        <v>698</v>
      </c>
      <c r="C147" s="0" t="s">
        <v>699</v>
      </c>
      <c r="D147" s="0" t="s">
        <v>700</v>
      </c>
      <c r="E147" s="1" t="s">
        <v>539</v>
      </c>
      <c r="F147" s="1" t="s">
        <v>5</v>
      </c>
      <c r="G147" s="0" t="n">
        <f aca="false">F147-E147</f>
        <v>9918</v>
      </c>
    </row>
    <row r="148" customFormat="false" ht="12.8" hidden="false" customHeight="false" outlineLevel="0" collapsed="false">
      <c r="A148" s="0" t="s">
        <v>701</v>
      </c>
      <c r="B148" s="0" t="s">
        <v>702</v>
      </c>
      <c r="C148" s="0" t="s">
        <v>703</v>
      </c>
      <c r="D148" s="0" t="s">
        <v>704</v>
      </c>
      <c r="E148" s="1" t="s">
        <v>636</v>
      </c>
      <c r="F148" s="1" t="s">
        <v>5</v>
      </c>
      <c r="G148" s="0" t="n">
        <f aca="false">F148-E148</f>
        <v>12109</v>
      </c>
    </row>
    <row r="149" customFormat="false" ht="12.8" hidden="false" customHeight="false" outlineLevel="0" collapsed="false">
      <c r="A149" s="0" t="s">
        <v>705</v>
      </c>
      <c r="B149" s="0" t="s">
        <v>706</v>
      </c>
      <c r="C149" s="0" t="s">
        <v>707</v>
      </c>
      <c r="D149" s="0" t="s">
        <v>708</v>
      </c>
      <c r="E149" s="1" t="s">
        <v>491</v>
      </c>
      <c r="F149" s="1" t="s">
        <v>5</v>
      </c>
      <c r="G149" s="0" t="n">
        <f aca="false">F149-E149</f>
        <v>10282</v>
      </c>
    </row>
    <row r="150" customFormat="false" ht="12.8" hidden="false" customHeight="false" outlineLevel="0" collapsed="false">
      <c r="A150" s="0" t="s">
        <v>709</v>
      </c>
      <c r="B150" s="0" t="s">
        <v>710</v>
      </c>
      <c r="C150" s="0" t="s">
        <v>711</v>
      </c>
      <c r="D150" s="0" t="s">
        <v>712</v>
      </c>
      <c r="E150" s="1" t="s">
        <v>713</v>
      </c>
      <c r="F150" s="1" t="s">
        <v>42</v>
      </c>
      <c r="G150" s="0" t="n">
        <f aca="false">F150-E150</f>
        <v>13572</v>
      </c>
    </row>
    <row r="151" customFormat="false" ht="12.8" hidden="false" customHeight="false" outlineLevel="0" collapsed="false">
      <c r="A151" s="0" t="s">
        <v>714</v>
      </c>
      <c r="B151" s="0" t="s">
        <v>715</v>
      </c>
      <c r="C151" s="0" t="s">
        <v>716</v>
      </c>
      <c r="D151" s="0" t="s">
        <v>717</v>
      </c>
      <c r="E151" s="1" t="s">
        <v>718</v>
      </c>
      <c r="F151" s="1" t="s">
        <v>5</v>
      </c>
      <c r="G151" s="0" t="n">
        <f aca="false">F151-E151</f>
        <v>9539</v>
      </c>
    </row>
    <row r="152" customFormat="false" ht="12.8" hidden="false" customHeight="false" outlineLevel="0" collapsed="false">
      <c r="A152" s="0" t="s">
        <v>719</v>
      </c>
      <c r="B152" s="0" t="s">
        <v>720</v>
      </c>
      <c r="C152" s="0" t="s">
        <v>721</v>
      </c>
      <c r="D152" s="0" t="s">
        <v>722</v>
      </c>
      <c r="E152" s="1" t="s">
        <v>523</v>
      </c>
      <c r="F152" s="1" t="s">
        <v>5</v>
      </c>
      <c r="G152" s="0" t="n">
        <f aca="false">F152-E152</f>
        <v>11744</v>
      </c>
    </row>
    <row r="153" customFormat="false" ht="12.8" hidden="false" customHeight="false" outlineLevel="0" collapsed="false">
      <c r="A153" s="0" t="s">
        <v>723</v>
      </c>
      <c r="B153" s="0" t="s">
        <v>724</v>
      </c>
      <c r="C153" s="0" t="s">
        <v>725</v>
      </c>
      <c r="D153" s="0" t="s">
        <v>726</v>
      </c>
      <c r="E153" s="1" t="s">
        <v>727</v>
      </c>
      <c r="F153" s="1" t="s">
        <v>5</v>
      </c>
      <c r="G153" s="0" t="n">
        <f aca="false">F153-E153</f>
        <v>9068</v>
      </c>
    </row>
    <row r="154" customFormat="false" ht="12.8" hidden="false" customHeight="false" outlineLevel="0" collapsed="false">
      <c r="A154" s="0" t="s">
        <v>728</v>
      </c>
      <c r="B154" s="0" t="s">
        <v>729</v>
      </c>
      <c r="C154" s="0" t="s">
        <v>730</v>
      </c>
      <c r="D154" s="0" t="s">
        <v>731</v>
      </c>
      <c r="E154" s="1" t="s">
        <v>491</v>
      </c>
      <c r="F154" s="1" t="s">
        <v>5</v>
      </c>
      <c r="G154" s="0" t="n">
        <f aca="false">F154-E154</f>
        <v>10282</v>
      </c>
    </row>
    <row r="155" customFormat="false" ht="12.8" hidden="false" customHeight="false" outlineLevel="0" collapsed="false">
      <c r="A155" s="0" t="s">
        <v>732</v>
      </c>
      <c r="B155" s="0" t="s">
        <v>733</v>
      </c>
      <c r="C155" s="0" t="s">
        <v>734</v>
      </c>
      <c r="D155" s="0" t="s">
        <v>735</v>
      </c>
      <c r="E155" s="1" t="s">
        <v>514</v>
      </c>
      <c r="F155" s="1" t="s">
        <v>5</v>
      </c>
      <c r="G155" s="0" t="n">
        <f aca="false">F155-E155</f>
        <v>11379</v>
      </c>
    </row>
    <row r="156" customFormat="false" ht="12.8" hidden="false" customHeight="false" outlineLevel="0" collapsed="false">
      <c r="A156" s="0" t="s">
        <v>736</v>
      </c>
      <c r="B156" s="0" t="s">
        <v>737</v>
      </c>
      <c r="C156" s="0" t="s">
        <v>738</v>
      </c>
      <c r="D156" s="0" t="s">
        <v>739</v>
      </c>
      <c r="E156" s="1" t="s">
        <v>514</v>
      </c>
      <c r="F156" s="1" t="s">
        <v>5</v>
      </c>
      <c r="G156" s="0" t="n">
        <f aca="false">F156-E156</f>
        <v>11379</v>
      </c>
    </row>
    <row r="157" customFormat="false" ht="12.8" hidden="false" customHeight="false" outlineLevel="0" collapsed="false">
      <c r="A157" s="0" t="s">
        <v>740</v>
      </c>
      <c r="B157" s="0" t="s">
        <v>741</v>
      </c>
      <c r="C157" s="0" t="s">
        <v>742</v>
      </c>
      <c r="D157" s="0" t="s">
        <v>743</v>
      </c>
      <c r="E157" s="1" t="s">
        <v>744</v>
      </c>
      <c r="F157" s="1" t="s">
        <v>5</v>
      </c>
      <c r="G157" s="0" t="n">
        <f aca="false">F157-E157</f>
        <v>10244</v>
      </c>
    </row>
    <row r="158" customFormat="false" ht="12.8" hidden="false" customHeight="false" outlineLevel="0" collapsed="false">
      <c r="A158" s="0" t="s">
        <v>745</v>
      </c>
      <c r="B158" s="0" t="s">
        <v>746</v>
      </c>
      <c r="C158" s="0" t="s">
        <v>747</v>
      </c>
      <c r="D158" s="0" t="s">
        <v>748</v>
      </c>
      <c r="E158" s="1" t="s">
        <v>749</v>
      </c>
      <c r="F158" s="1" t="s">
        <v>5</v>
      </c>
      <c r="G158" s="0" t="n">
        <f aca="false">F158-E158</f>
        <v>10650</v>
      </c>
    </row>
    <row r="159" customFormat="false" ht="12.8" hidden="false" customHeight="false" outlineLevel="0" collapsed="false">
      <c r="A159" s="0" t="s">
        <v>750</v>
      </c>
      <c r="B159" s="0" t="s">
        <v>751</v>
      </c>
      <c r="C159" s="0" t="s">
        <v>752</v>
      </c>
      <c r="D159" s="0" t="s">
        <v>753</v>
      </c>
      <c r="E159" s="1" t="s">
        <v>580</v>
      </c>
      <c r="F159" s="1" t="s">
        <v>5</v>
      </c>
      <c r="G159" s="0" t="n">
        <f aca="false">F159-E159</f>
        <v>9188</v>
      </c>
    </row>
    <row r="160" customFormat="false" ht="12.8" hidden="false" customHeight="false" outlineLevel="0" collapsed="false">
      <c r="A160" s="0" t="s">
        <v>754</v>
      </c>
      <c r="B160" s="0" t="s">
        <v>755</v>
      </c>
      <c r="C160" s="0" t="s">
        <v>756</v>
      </c>
      <c r="D160" s="0" t="s">
        <v>757</v>
      </c>
      <c r="E160" s="1" t="s">
        <v>523</v>
      </c>
      <c r="F160" s="1" t="s">
        <v>5</v>
      </c>
      <c r="G160" s="0" t="n">
        <f aca="false">F160-E160</f>
        <v>11744</v>
      </c>
    </row>
    <row r="161" customFormat="false" ht="12.8" hidden="false" customHeight="false" outlineLevel="0" collapsed="false">
      <c r="A161" s="0" t="s">
        <v>758</v>
      </c>
      <c r="B161" s="0" t="s">
        <v>759</v>
      </c>
      <c r="C161" s="0" t="s">
        <v>760</v>
      </c>
      <c r="D161" s="0" t="s">
        <v>761</v>
      </c>
      <c r="E161" s="1" t="s">
        <v>762</v>
      </c>
      <c r="F161" s="1" t="s">
        <v>5</v>
      </c>
      <c r="G161" s="0" t="n">
        <f aca="false">F161-E161</f>
        <v>9554</v>
      </c>
    </row>
    <row r="162" customFormat="false" ht="12.8" hidden="false" customHeight="false" outlineLevel="0" collapsed="false">
      <c r="A162" s="0" t="s">
        <v>763</v>
      </c>
      <c r="B162" s="0" t="s">
        <v>764</v>
      </c>
      <c r="C162" s="0" t="s">
        <v>765</v>
      </c>
      <c r="D162" s="0" t="s">
        <v>766</v>
      </c>
      <c r="E162" s="1" t="s">
        <v>514</v>
      </c>
      <c r="F162" s="1" t="s">
        <v>5</v>
      </c>
      <c r="G162" s="0" t="n">
        <f aca="false">F162-E162</f>
        <v>11379</v>
      </c>
    </row>
    <row r="163" customFormat="false" ht="12.8" hidden="false" customHeight="false" outlineLevel="0" collapsed="false">
      <c r="A163" s="0" t="s">
        <v>767</v>
      </c>
      <c r="B163" s="0" t="s">
        <v>768</v>
      </c>
      <c r="C163" s="0" t="s">
        <v>769</v>
      </c>
      <c r="D163" s="0" t="s">
        <v>770</v>
      </c>
      <c r="E163" s="1" t="s">
        <v>500</v>
      </c>
      <c r="F163" s="1" t="s">
        <v>42</v>
      </c>
      <c r="G163" s="0" t="n">
        <f aca="false">F163-E163</f>
        <v>9554</v>
      </c>
    </row>
    <row r="164" customFormat="false" ht="12.8" hidden="false" customHeight="false" outlineLevel="0" collapsed="false">
      <c r="A164" s="0" t="s">
        <v>771</v>
      </c>
      <c r="B164" s="0" t="s">
        <v>772</v>
      </c>
      <c r="C164" s="0" t="s">
        <v>773</v>
      </c>
      <c r="D164" s="0" t="s">
        <v>774</v>
      </c>
      <c r="E164" s="1" t="s">
        <v>775</v>
      </c>
      <c r="F164" s="1" t="s">
        <v>5</v>
      </c>
      <c r="G164" s="0" t="n">
        <f aca="false">F164-E164</f>
        <v>8984</v>
      </c>
    </row>
    <row r="165" customFormat="false" ht="12.8" hidden="false" customHeight="false" outlineLevel="0" collapsed="false">
      <c r="A165" s="0" t="s">
        <v>776</v>
      </c>
      <c r="B165" s="0" t="s">
        <v>777</v>
      </c>
      <c r="C165" s="0" t="s">
        <v>778</v>
      </c>
      <c r="D165" s="0" t="s">
        <v>779</v>
      </c>
      <c r="E165" s="1" t="s">
        <v>523</v>
      </c>
      <c r="F165" s="1" t="s">
        <v>5</v>
      </c>
      <c r="G165" s="0" t="n">
        <f aca="false">F165-E165</f>
        <v>11744</v>
      </c>
    </row>
    <row r="166" customFormat="false" ht="12.8" hidden="false" customHeight="false" outlineLevel="0" collapsed="false">
      <c r="A166" s="0" t="s">
        <v>780</v>
      </c>
      <c r="B166" s="0" t="s">
        <v>781</v>
      </c>
      <c r="C166" s="0" t="s">
        <v>782</v>
      </c>
      <c r="D166" s="0" t="s">
        <v>783</v>
      </c>
      <c r="E166" s="1" t="s">
        <v>491</v>
      </c>
      <c r="F166" s="1" t="s">
        <v>5</v>
      </c>
      <c r="G166" s="0" t="n">
        <f aca="false">F166-E166</f>
        <v>10282</v>
      </c>
    </row>
    <row r="167" customFormat="false" ht="12.8" hidden="false" customHeight="false" outlineLevel="0" collapsed="false">
      <c r="A167" s="0" t="s">
        <v>784</v>
      </c>
      <c r="B167" s="0" t="s">
        <v>785</v>
      </c>
      <c r="C167" s="0" t="s">
        <v>786</v>
      </c>
      <c r="D167" s="0" t="s">
        <v>787</v>
      </c>
      <c r="E167" s="1" t="s">
        <v>539</v>
      </c>
      <c r="F167" s="1" t="s">
        <v>5</v>
      </c>
      <c r="G167" s="0" t="n">
        <f aca="false">F167-E167</f>
        <v>9918</v>
      </c>
    </row>
    <row r="168" customFormat="false" ht="12.8" hidden="false" customHeight="false" outlineLevel="0" collapsed="false">
      <c r="A168" s="0" t="s">
        <v>788</v>
      </c>
      <c r="B168" s="0" t="s">
        <v>789</v>
      </c>
      <c r="C168" s="0" t="s">
        <v>790</v>
      </c>
      <c r="D168" s="0" t="s">
        <v>791</v>
      </c>
      <c r="E168" s="1" t="s">
        <v>514</v>
      </c>
      <c r="F168" s="1" t="s">
        <v>5</v>
      </c>
      <c r="G168" s="0" t="n">
        <f aca="false">F168-E168</f>
        <v>11379</v>
      </c>
    </row>
    <row r="169" customFormat="false" ht="12.8" hidden="false" customHeight="false" outlineLevel="0" collapsed="false">
      <c r="A169" s="0" t="s">
        <v>792</v>
      </c>
      <c r="B169" s="0" t="s">
        <v>793</v>
      </c>
      <c r="C169" s="0" t="s">
        <v>794</v>
      </c>
      <c r="D169" s="0" t="s">
        <v>795</v>
      </c>
      <c r="E169" s="1" t="s">
        <v>509</v>
      </c>
      <c r="F169" s="1" t="s">
        <v>42</v>
      </c>
      <c r="G169" s="0" t="n">
        <f aca="false">F169-E169</f>
        <v>11012</v>
      </c>
    </row>
    <row r="170" customFormat="false" ht="12.8" hidden="false" customHeight="false" outlineLevel="0" collapsed="false">
      <c r="A170" s="0" t="s">
        <v>796</v>
      </c>
      <c r="B170" s="0" t="s">
        <v>797</v>
      </c>
      <c r="C170" s="0" t="s">
        <v>798</v>
      </c>
      <c r="D170" s="0" t="s">
        <v>799</v>
      </c>
      <c r="E170" s="1" t="s">
        <v>500</v>
      </c>
      <c r="F170" s="1" t="s">
        <v>5</v>
      </c>
      <c r="G170" s="0" t="n">
        <f aca="false">F170-E170</f>
        <v>9553</v>
      </c>
    </row>
    <row r="171" customFormat="false" ht="12.8" hidden="false" customHeight="false" outlineLevel="0" collapsed="false">
      <c r="A171" s="0" t="s">
        <v>800</v>
      </c>
      <c r="B171" s="0" t="s">
        <v>801</v>
      </c>
      <c r="C171" s="0" t="s">
        <v>802</v>
      </c>
      <c r="D171" s="0" t="s">
        <v>803</v>
      </c>
      <c r="E171" s="1" t="s">
        <v>491</v>
      </c>
      <c r="F171" s="1" t="s">
        <v>5</v>
      </c>
      <c r="G171" s="0" t="n">
        <f aca="false">F171-E171</f>
        <v>10282</v>
      </c>
    </row>
    <row r="172" customFormat="false" ht="12.8" hidden="false" customHeight="false" outlineLevel="0" collapsed="false">
      <c r="A172" s="0" t="s">
        <v>804</v>
      </c>
      <c r="B172" s="0" t="s">
        <v>805</v>
      </c>
      <c r="C172" s="0" t="s">
        <v>806</v>
      </c>
      <c r="D172" s="0" t="s">
        <v>807</v>
      </c>
      <c r="E172" s="1" t="s">
        <v>580</v>
      </c>
      <c r="F172" s="1" t="s">
        <v>5</v>
      </c>
      <c r="G172" s="0" t="n">
        <f aca="false">F172-E172</f>
        <v>9188</v>
      </c>
    </row>
    <row r="173" customFormat="false" ht="12.8" hidden="false" customHeight="false" outlineLevel="0" collapsed="false">
      <c r="A173" s="0" t="s">
        <v>808</v>
      </c>
      <c r="B173" s="0" t="s">
        <v>809</v>
      </c>
      <c r="C173" s="0" t="s">
        <v>810</v>
      </c>
      <c r="D173" s="0" t="s">
        <v>811</v>
      </c>
      <c r="E173" s="1" t="s">
        <v>514</v>
      </c>
      <c r="F173" s="1" t="s">
        <v>5</v>
      </c>
      <c r="G173" s="0" t="n">
        <f aca="false">F173-E173</f>
        <v>11379</v>
      </c>
    </row>
    <row r="174" customFormat="false" ht="12.8" hidden="false" customHeight="false" outlineLevel="0" collapsed="false">
      <c r="A174" s="0" t="s">
        <v>812</v>
      </c>
      <c r="B174" s="0" t="s">
        <v>813</v>
      </c>
      <c r="C174" s="0" t="s">
        <v>814</v>
      </c>
      <c r="D174" s="0" t="s">
        <v>815</v>
      </c>
      <c r="E174" s="1" t="s">
        <v>580</v>
      </c>
      <c r="F174" s="1" t="s">
        <v>42</v>
      </c>
      <c r="G174" s="0" t="n">
        <f aca="false">F174-E174</f>
        <v>9189</v>
      </c>
    </row>
    <row r="175" customFormat="false" ht="12.8" hidden="false" customHeight="false" outlineLevel="0" collapsed="false">
      <c r="A175" s="0" t="s">
        <v>816</v>
      </c>
      <c r="B175" s="0" t="s">
        <v>817</v>
      </c>
      <c r="C175" s="0" t="s">
        <v>818</v>
      </c>
      <c r="D175" s="0" t="s">
        <v>819</v>
      </c>
      <c r="E175" s="1" t="s">
        <v>500</v>
      </c>
      <c r="F175" s="1" t="s">
        <v>5</v>
      </c>
      <c r="G175" s="0" t="n">
        <f aca="false">F175-E175</f>
        <v>9553</v>
      </c>
    </row>
    <row r="176" customFormat="false" ht="12.8" hidden="false" customHeight="false" outlineLevel="0" collapsed="false">
      <c r="A176" s="0" t="s">
        <v>820</v>
      </c>
      <c r="B176" s="0" t="s">
        <v>821</v>
      </c>
      <c r="C176" s="0" t="s">
        <v>822</v>
      </c>
      <c r="D176" s="0" t="s">
        <v>823</v>
      </c>
      <c r="E176" s="1" t="s">
        <v>824</v>
      </c>
      <c r="F176" s="1" t="s">
        <v>5</v>
      </c>
      <c r="G176" s="0" t="n">
        <f aca="false">F176-E176</f>
        <v>11014</v>
      </c>
    </row>
    <row r="177" customFormat="false" ht="12.8" hidden="false" customHeight="false" outlineLevel="0" collapsed="false">
      <c r="A177" s="0" t="s">
        <v>825</v>
      </c>
      <c r="B177" s="0" t="s">
        <v>826</v>
      </c>
      <c r="C177" s="0" t="s">
        <v>827</v>
      </c>
      <c r="D177" s="0" t="s">
        <v>828</v>
      </c>
      <c r="E177" s="1" t="s">
        <v>824</v>
      </c>
      <c r="F177" s="1" t="s">
        <v>5</v>
      </c>
      <c r="G177" s="0" t="n">
        <f aca="false">F177-E177</f>
        <v>11014</v>
      </c>
    </row>
    <row r="178" customFormat="false" ht="12.8" hidden="false" customHeight="false" outlineLevel="0" collapsed="false">
      <c r="A178" s="0" t="s">
        <v>829</v>
      </c>
      <c r="B178" s="0" t="s">
        <v>830</v>
      </c>
      <c r="C178" s="0" t="s">
        <v>831</v>
      </c>
      <c r="D178" s="0" t="s">
        <v>832</v>
      </c>
      <c r="E178" s="1" t="s">
        <v>833</v>
      </c>
      <c r="F178" s="1" t="s">
        <v>42</v>
      </c>
      <c r="G178" s="0" t="n">
        <f aca="false">F178-E178</f>
        <v>9405</v>
      </c>
    </row>
    <row r="179" customFormat="false" ht="12.8" hidden="false" customHeight="false" outlineLevel="0" collapsed="false">
      <c r="A179" s="0" t="s">
        <v>834</v>
      </c>
      <c r="B179" s="0" t="s">
        <v>835</v>
      </c>
      <c r="C179" s="0" t="s">
        <v>836</v>
      </c>
      <c r="D179" s="0" t="s">
        <v>837</v>
      </c>
      <c r="E179" s="1" t="s">
        <v>614</v>
      </c>
      <c r="F179" s="1" t="s">
        <v>5</v>
      </c>
      <c r="G179" s="0" t="n">
        <f aca="false">F179-E179</f>
        <v>10647</v>
      </c>
    </row>
    <row r="180" customFormat="false" ht="12.8" hidden="false" customHeight="false" outlineLevel="0" collapsed="false">
      <c r="A180" s="0" t="s">
        <v>838</v>
      </c>
      <c r="B180" s="0" t="s">
        <v>839</v>
      </c>
      <c r="C180" s="0" t="s">
        <v>840</v>
      </c>
      <c r="D180" s="0" t="s">
        <v>841</v>
      </c>
      <c r="E180" s="1" t="s">
        <v>523</v>
      </c>
      <c r="F180" s="1" t="s">
        <v>5</v>
      </c>
      <c r="G180" s="0" t="n">
        <f aca="false">F180-E180</f>
        <v>11744</v>
      </c>
    </row>
    <row r="181" customFormat="false" ht="12.8" hidden="false" customHeight="false" outlineLevel="0" collapsed="false">
      <c r="A181" s="0" t="s">
        <v>842</v>
      </c>
      <c r="B181" s="0" t="s">
        <v>843</v>
      </c>
      <c r="C181" s="0" t="s">
        <v>844</v>
      </c>
      <c r="D181" s="0" t="s">
        <v>845</v>
      </c>
      <c r="E181" s="1" t="s">
        <v>500</v>
      </c>
      <c r="F181" s="1" t="s">
        <v>5</v>
      </c>
      <c r="G181" s="0" t="n">
        <f aca="false">F181-E181</f>
        <v>9553</v>
      </c>
    </row>
    <row r="182" customFormat="false" ht="12.8" hidden="false" customHeight="false" outlineLevel="0" collapsed="false">
      <c r="A182" s="0" t="s">
        <v>437</v>
      </c>
      <c r="B182" s="0" t="s">
        <v>438</v>
      </c>
      <c r="C182" s="0" t="s">
        <v>846</v>
      </c>
      <c r="D182" s="0" t="s">
        <v>847</v>
      </c>
      <c r="E182" s="1" t="s">
        <v>491</v>
      </c>
      <c r="F182" s="1" t="s">
        <v>5</v>
      </c>
      <c r="G182" s="0" t="n">
        <f aca="false">F182-E182</f>
        <v>10282</v>
      </c>
    </row>
    <row r="183" customFormat="false" ht="12.8" hidden="false" customHeight="false" outlineLevel="0" collapsed="false">
      <c r="A183" s="0" t="s">
        <v>848</v>
      </c>
      <c r="B183" s="0" t="s">
        <v>849</v>
      </c>
      <c r="C183" s="0" t="s">
        <v>850</v>
      </c>
      <c r="D183" s="0" t="s">
        <v>851</v>
      </c>
      <c r="E183" s="1" t="s">
        <v>852</v>
      </c>
      <c r="F183" s="1" t="s">
        <v>5</v>
      </c>
      <c r="G183" s="0" t="n">
        <f aca="false">F183-E183</f>
        <v>10609</v>
      </c>
    </row>
    <row r="184" customFormat="false" ht="12.8" hidden="false" customHeight="false" outlineLevel="0" collapsed="false">
      <c r="A184" s="0" t="s">
        <v>853</v>
      </c>
      <c r="B184" s="0" t="s">
        <v>854</v>
      </c>
      <c r="C184" s="0" t="s">
        <v>855</v>
      </c>
      <c r="D184" s="0" t="s">
        <v>856</v>
      </c>
      <c r="E184" s="1" t="s">
        <v>523</v>
      </c>
      <c r="F184" s="1" t="s">
        <v>5</v>
      </c>
      <c r="G184" s="0" t="n">
        <f aca="false">F184-E184</f>
        <v>11744</v>
      </c>
    </row>
    <row r="185" customFormat="false" ht="12.8" hidden="false" customHeight="false" outlineLevel="0" collapsed="false">
      <c r="A185" s="0" t="s">
        <v>857</v>
      </c>
      <c r="B185" s="0" t="s">
        <v>858</v>
      </c>
      <c r="C185" s="0" t="s">
        <v>859</v>
      </c>
      <c r="D185" s="0" t="s">
        <v>860</v>
      </c>
      <c r="E185" s="1" t="s">
        <v>500</v>
      </c>
      <c r="F185" s="1" t="s">
        <v>5</v>
      </c>
      <c r="G185" s="0" t="n">
        <f aca="false">F185-E185</f>
        <v>9553</v>
      </c>
    </row>
    <row r="186" customFormat="false" ht="12.8" hidden="false" customHeight="false" outlineLevel="0" collapsed="false">
      <c r="A186" s="0" t="s">
        <v>861</v>
      </c>
      <c r="B186" s="0" t="s">
        <v>862</v>
      </c>
      <c r="C186" s="0" t="s">
        <v>863</v>
      </c>
      <c r="D186" s="0" t="s">
        <v>864</v>
      </c>
      <c r="E186" s="1" t="s">
        <v>514</v>
      </c>
      <c r="F186" s="1" t="s">
        <v>42</v>
      </c>
      <c r="G186" s="0" t="n">
        <f aca="false">F186-E186</f>
        <v>11380</v>
      </c>
    </row>
    <row r="187" customFormat="false" ht="12.8" hidden="false" customHeight="false" outlineLevel="0" collapsed="false">
      <c r="A187" s="0" t="s">
        <v>865</v>
      </c>
      <c r="B187" s="0" t="s">
        <v>866</v>
      </c>
      <c r="C187" s="0" t="s">
        <v>867</v>
      </c>
      <c r="D187" s="0" t="s">
        <v>868</v>
      </c>
      <c r="E187" s="1" t="s">
        <v>500</v>
      </c>
      <c r="F187" s="1" t="s">
        <v>5</v>
      </c>
      <c r="G187" s="0" t="n">
        <f aca="false">F187-E187</f>
        <v>9553</v>
      </c>
    </row>
    <row r="188" customFormat="false" ht="12.8" hidden="false" customHeight="false" outlineLevel="0" collapsed="false">
      <c r="A188" s="0" t="s">
        <v>869</v>
      </c>
      <c r="B188" s="0" t="s">
        <v>870</v>
      </c>
      <c r="C188" s="0" t="s">
        <v>871</v>
      </c>
      <c r="D188" s="0" t="s">
        <v>872</v>
      </c>
      <c r="E188" s="1" t="s">
        <v>514</v>
      </c>
      <c r="F188" s="1" t="s">
        <v>5</v>
      </c>
      <c r="G188" s="0" t="n">
        <f aca="false">F188-E188</f>
        <v>11379</v>
      </c>
    </row>
    <row r="189" customFormat="false" ht="12.8" hidden="false" customHeight="false" outlineLevel="0" collapsed="false">
      <c r="A189" s="0" t="s">
        <v>873</v>
      </c>
      <c r="B189" s="0" t="s">
        <v>874</v>
      </c>
      <c r="C189" s="0" t="s">
        <v>875</v>
      </c>
      <c r="D189" s="0" t="s">
        <v>876</v>
      </c>
      <c r="E189" s="1" t="s">
        <v>539</v>
      </c>
      <c r="F189" s="1" t="s">
        <v>5</v>
      </c>
      <c r="G189" s="0" t="n">
        <f aca="false">F189-E189</f>
        <v>9918</v>
      </c>
    </row>
    <row r="190" customFormat="false" ht="12.8" hidden="false" customHeight="false" outlineLevel="0" collapsed="false">
      <c r="A190" s="0" t="s">
        <v>877</v>
      </c>
      <c r="B190" s="0" t="s">
        <v>878</v>
      </c>
      <c r="C190" s="0" t="s">
        <v>879</v>
      </c>
      <c r="D190" s="0" t="s">
        <v>880</v>
      </c>
      <c r="E190" s="1" t="s">
        <v>500</v>
      </c>
      <c r="F190" s="1" t="s">
        <v>5</v>
      </c>
      <c r="G190" s="0" t="n">
        <f aca="false">F190-E190</f>
        <v>9553</v>
      </c>
    </row>
    <row r="191" customFormat="false" ht="12.8" hidden="false" customHeight="false" outlineLevel="0" collapsed="false">
      <c r="A191" s="0" t="s">
        <v>881</v>
      </c>
      <c r="B191" s="0" t="s">
        <v>882</v>
      </c>
      <c r="C191" s="0" t="s">
        <v>883</v>
      </c>
      <c r="D191" s="0" t="s">
        <v>884</v>
      </c>
      <c r="E191" s="1" t="s">
        <v>580</v>
      </c>
      <c r="F191" s="1" t="s">
        <v>5</v>
      </c>
      <c r="G191" s="0" t="n">
        <f aca="false">F191-E191</f>
        <v>9188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2017-02-28T16:48:54Z</dcterms:created>
  <dc:creator>Mike Lissner</dc:creator>
  <dc:description/>
  <dc:language>en-US</dc:language>
  <cp:lastModifiedBy>Mike Lissner</cp:lastModifiedBy>
  <dcterms:modified xsi:type="dcterms:W3CDTF">2017-03-01T11:39:36Z</dcterms:modified>
  <cp:revision>1</cp:revision>
  <dc:subject/>
  <dc:title/>
</cp:coreProperties>
</file>