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Frontis" sheetId="1" r:id="rId1"/>
    <sheet name="Parties &amp; Citations" sheetId="2" r:id="rId2"/>
    <sheet name="1. Key Properties" sheetId="3" r:id="rId3"/>
    <sheet name="2. Grid" sheetId="4" r:id="rId4"/>
    <sheet name="3. Dynamics" sheetId="5" r:id="rId5"/>
    <sheet name="4. Thermodynamics" sheetId="6" r:id="rId6"/>
    <sheet name="5. Radiative Processes" sheetId="7" r:id="rId7"/>
  </sheets>
  <calcPr calcId="124519" fullCalcOnLoad="1"/>
</workbook>
</file>

<file path=xl/sharedStrings.xml><?xml version="1.0" encoding="utf-8"?>
<sst xmlns="http://schemas.openxmlformats.org/spreadsheetml/2006/main" count="729" uniqueCount="545">
  <si>
    <t>ES-DOC CMIP6 Model Documentation</t>
  </si>
  <si>
    <t>MIP Era</t>
  </si>
  <si>
    <t>CMIP6</t>
  </si>
  <si>
    <t>Institute</t>
  </si>
  <si>
    <t>BCC</t>
  </si>
  <si>
    <t>Model</t>
  </si>
  <si>
    <t>BCC-CSM2-HR</t>
  </si>
  <si>
    <t>Realm / Topic</t>
  </si>
  <si>
    <t>Sea Ice</t>
  </si>
  <si>
    <t>Sub-Processes</t>
  </si>
  <si>
    <t>1. Key Properties</t>
  </si>
  <si>
    <t>2. Grid</t>
  </si>
  <si>
    <t>3. Dynamics</t>
  </si>
  <si>
    <t>4. Thermodynamics</t>
  </si>
  <si>
    <t>5. Radiative Processes</t>
  </si>
  <si>
    <t>How To Use</t>
  </si>
  <si>
    <t>https://es-doc.org/how-to-use-model-document-spreadsheets</t>
  </si>
  <si>
    <t>Further Info</t>
  </si>
  <si>
    <t>https://es-doc.org/cmip6</t>
  </si>
  <si>
    <t>Specialization Version</t>
  </si>
  <si>
    <t>1.0.3</t>
  </si>
  <si>
    <t>Spreadsheet Generator Version</t>
  </si>
  <si>
    <t>1.0.0</t>
  </si>
  <si>
    <t>Initialised By</t>
  </si>
  <si>
    <t>Internal notes</t>
  </si>
  <si>
    <t>Parties &amp; Citations</t>
  </si>
  <si>
    <t>NOTE: Multiple entries are allowed.  To enter a new row, copy &amp; paste an existing row, and edit accordingly.</t>
  </si>
  <si>
    <t>Responsible Parties</t>
  </si>
  <si>
    <t>https://es-doc.org/how-to-use-model-responsible-party-spreadsheets.</t>
  </si>
  <si>
    <t>Enter responsible party identifiers below, one identifier per line.  You can optionally specify a role.</t>
  </si>
  <si>
    <t>Identifier</t>
  </si>
  <si>
    <t>Role</t>
  </si>
  <si>
    <t>Citations</t>
  </si>
  <si>
    <t>https://es-doc.org/how-to-use-model-citation-spreadsheets.</t>
  </si>
  <si>
    <t>Enter citation identifiers below, one identifier per line.  You can optionally specify a process.</t>
  </si>
  <si>
    <t>Process</t>
  </si>
  <si>
    <t>1.1.1</t>
  </si>
  <si>
    <t>Key Properties</t>
  </si>
  <si>
    <t>Sea Ice key properties</t>
  </si>
  <si>
    <t>1.1.1.1 *</t>
  </si>
  <si>
    <t>Name</t>
  </si>
  <si>
    <t>STRING</t>
  </si>
  <si>
    <t>Name of seaice model code</t>
  </si>
  <si>
    <t>cmip6.seaice.key_properties.name</t>
  </si>
  <si>
    <t>sea ice simulator developed by GFDL</t>
  </si>
  <si>
    <t>1.1.1.2 *</t>
  </si>
  <si>
    <t>Keywords</t>
  </si>
  <si>
    <t>Keywords associated with seaice model code</t>
  </si>
  <si>
    <t>cmip6.seaice.key_properties.keywords</t>
  </si>
  <si>
    <t>NOTE: Please enter a comma seperated list</t>
  </si>
  <si>
    <t>1.1.1.3 *</t>
  </si>
  <si>
    <t>Overview</t>
  </si>
  <si>
    <t>Overview of seaice model.</t>
  </si>
  <si>
    <t>cmip6.seaice.key_properties.overview</t>
  </si>
  <si>
    <t>NOTE: Double click to expand if text is too long for cell</t>
  </si>
  <si>
    <t>1.2.1</t>
  </si>
  <si>
    <t>Key Properties --&gt; Variables</t>
  </si>
  <si>
    <t>List of prognostic variable in the sea ice model.</t>
  </si>
  <si>
    <t>1.2.1.1 *</t>
  </si>
  <si>
    <t>Prognostic</t>
  </si>
  <si>
    <t>ENUM</t>
  </si>
  <si>
    <t>Select all prognostic variables in the sea ice component.</t>
  </si>
  <si>
    <t>cmip6.seaice.key_properties.variables.prognostic</t>
  </si>
  <si>
    <t>Other: ice velocity, upper/lower ice layer temperture, sea ice thickness, concentration</t>
  </si>
  <si>
    <t>Sea ice temperature</t>
  </si>
  <si>
    <t>Sea ice concentration</t>
  </si>
  <si>
    <t>Sea ice thickness</t>
  </si>
  <si>
    <t>Sea ice volume per grid cell area</t>
  </si>
  <si>
    <t>Sea ice u-velocity</t>
  </si>
  <si>
    <t>Sea ice v-velocity</t>
  </si>
  <si>
    <t>Sea ice enthalpy</t>
  </si>
  <si>
    <t>Internal ice stress</t>
  </si>
  <si>
    <t>Salinity</t>
  </si>
  <si>
    <t>Snow temperature: Snow on ice temperature</t>
  </si>
  <si>
    <t>Snow depth: Snow on ice thickness</t>
  </si>
  <si>
    <t>Other: document in cell to the right</t>
  </si>
  <si>
    <t>1.3.1</t>
  </si>
  <si>
    <t>Key Properties --&gt; Seawater Properties</t>
  </si>
  <si>
    <t>Properties of seawater relevant to sea ice</t>
  </si>
  <si>
    <t>1.3.1.1 *</t>
  </si>
  <si>
    <t>Ocean Freezing Point</t>
  </si>
  <si>
    <t>What is the equation used to compute the freezing point (in deg C) of seawater, as a function of salinity and pressure?</t>
  </si>
  <si>
    <t>cmip6.seaice.key_properties.seawater_properties.ocean_freezing_point</t>
  </si>
  <si>
    <t>TEOS-10: Thermodynamic equation of seawater 2010.</t>
  </si>
  <si>
    <t>Constant: Constant value of seawater freezing point is used.</t>
  </si>
  <si>
    <t xml:space="preserve">1.3.1.2 </t>
  </si>
  <si>
    <t>Ocean Freezing Point Value</t>
  </si>
  <si>
    <t>FLOAT</t>
  </si>
  <si>
    <t>If using a constant seawater freezing point, specify this value.</t>
  </si>
  <si>
    <t>cmip6.seaice.key_properties.seawater_properties.ocean_freezing_point_value</t>
  </si>
  <si>
    <t>1.4.1</t>
  </si>
  <si>
    <t>Key Properties --&gt; Resolution</t>
  </si>
  <si>
    <t>Resolution of the sea ice grid</t>
  </si>
  <si>
    <t>1.4.1.1 *</t>
  </si>
  <si>
    <t>This is a string usually used by the modelling group to describe the resolution of this grid e.g. N512L180, T512L70, ORCA025 etc.</t>
  </si>
  <si>
    <t>cmip6.seaice.key_properties.resolution.name</t>
  </si>
  <si>
    <t>1.4.1.2 *</t>
  </si>
  <si>
    <t>Canonical Horizontal Resolution</t>
  </si>
  <si>
    <t>Expression quoted for gross comparisons of resolution, eg. 50km or 0.1 degrees etc.</t>
  </si>
  <si>
    <t>cmip6.seaice.key_properties.resolution.canonical_horizontal_resolution</t>
  </si>
  <si>
    <t>1.4.1.3 *</t>
  </si>
  <si>
    <t>Number Of Horizontal Gridpoints</t>
  </si>
  <si>
    <t>INTEGER</t>
  </si>
  <si>
    <t>What are the total number of horizontal (XY) points (or degrees of freedom) on computational grid?</t>
  </si>
  <si>
    <t>cmip6.seaice.key_properties.resolution.number_of_horizontal_gridpoints</t>
  </si>
  <si>
    <t>1.5.1</t>
  </si>
  <si>
    <t>Key Properties --&gt; Tuning Applied</t>
  </si>
  <si>
    <t>Tuning applied to sea ice model component</t>
  </si>
  <si>
    <t>1.5.1.1 *</t>
  </si>
  <si>
    <t>Description</t>
  </si>
  <si>
    <t>Provide a general overview description of tuning: explain and motivate 
            the main targets and metrics retained.  Document the relative weight given 
            to climate performance metrics versus process oriented metrics, and on the 
            possible conflicts with parameterization level tuning. In particular describe 
            any struggle with a parameter value that required pushing it to its limits to 
            solve a particular model deficiency.</t>
  </si>
  <si>
    <t>cmip6.seaice.key_properties.tuning_applied.description</t>
  </si>
  <si>
    <t>1.5.1.2 *</t>
  </si>
  <si>
    <t>Target</t>
  </si>
  <si>
    <t>What was the aim of tuning, e.g. correct sea ice minima, correct seasonal cycle?</t>
  </si>
  <si>
    <t>cmip6.seaice.key_properties.tuning_applied.target</t>
  </si>
  <si>
    <t>1.5.1.3 *</t>
  </si>
  <si>
    <t>Simulations</t>
  </si>
  <si>
    <t xml:space="preserve">Which simulations had tuning applied, e.g. all, not historical, only pi-control? </t>
  </si>
  <si>
    <t>cmip6.seaice.key_properties.tuning_applied.simulations</t>
  </si>
  <si>
    <t>1.5.1.4 *</t>
  </si>
  <si>
    <t>Metrics Used</t>
  </si>
  <si>
    <t>List any observed metrics used in tuning model/parameters</t>
  </si>
  <si>
    <t>cmip6.seaice.key_properties.tuning_applied.metrics_used</t>
  </si>
  <si>
    <t xml:space="preserve">1.5.1.5 </t>
  </si>
  <si>
    <t>Variables</t>
  </si>
  <si>
    <t>Which (if any) variables were changed during the tuning process?</t>
  </si>
  <si>
    <t>cmip6.seaice.key_properties.tuning_applied.variables</t>
  </si>
  <si>
    <t>1.6.1</t>
  </si>
  <si>
    <t>Key Properties --&gt; Key Parameter Values</t>
  </si>
  <si>
    <t>Values of key parameters</t>
  </si>
  <si>
    <t xml:space="preserve">1.6.1.1 </t>
  </si>
  <si>
    <t>Ice Strength</t>
  </si>
  <si>
    <t>Ice strength (P*) in units of N m{-2}</t>
  </si>
  <si>
    <t>cmip6.seaice.key_properties.key_parameter_values.ice_strength</t>
  </si>
  <si>
    <t xml:space="preserve">1.6.1.2 </t>
  </si>
  <si>
    <t>Snow Conductivity</t>
  </si>
  <si>
    <t>Snow conductivity (ks) in units of W m{-1} K{-1}</t>
  </si>
  <si>
    <t>cmip6.seaice.key_properties.key_parameter_values.snow_conductivity</t>
  </si>
  <si>
    <t xml:space="preserve">1.6.1.3 </t>
  </si>
  <si>
    <t>Ice Thickness In Leads</t>
  </si>
  <si>
    <t>Minimum thickness of ice created in leads (h0) in units of m</t>
  </si>
  <si>
    <t>cmip6.seaice.key_properties.key_parameter_values.ice_thickness_in_leads</t>
  </si>
  <si>
    <t xml:space="preserve">1.6.1.4 </t>
  </si>
  <si>
    <t>Additional Parameters</t>
  </si>
  <si>
    <t>If you have any additional paramterised values that you have used (e.g. minimum open water 
         fraction or bare ice albedo), please provide them here as a comma separated list in the form 
         {parameter1}: {value1}, {parameter2}: {value2}, etc.</t>
  </si>
  <si>
    <t>cmip6.seaice.key_properties.key_parameter_values.additional_parameters</t>
  </si>
  <si>
    <t>1.7.1</t>
  </si>
  <si>
    <t>Key Properties --&gt; Assumptions</t>
  </si>
  <si>
    <t>Assumptions made in the sea ice model</t>
  </si>
  <si>
    <t>1.7.1.1 *</t>
  </si>
  <si>
    <t>Provide a general overview description of any *key* assumptions made in this model.</t>
  </si>
  <si>
    <t>cmip6.seaice.key_properties.assumptions.description</t>
  </si>
  <si>
    <t>1.7.1.2 *</t>
  </si>
  <si>
    <t>On Diagnostic Variables</t>
  </si>
  <si>
    <t>Note any assumptions that specifically affect the CMIP6 diagnostic sea ice variables.</t>
  </si>
  <si>
    <t>cmip6.seaice.key_properties.assumptions.on_diagnostic_variables</t>
  </si>
  <si>
    <t>1.7.1.3 *</t>
  </si>
  <si>
    <t>Missing Processes</t>
  </si>
  <si>
    <t>List any *key* processes missing in this model configuration? Provide full details 
             where this affects the CMIP6 diagnostic sea ice variables?</t>
  </si>
  <si>
    <t>cmip6.seaice.key_properties.assumptions.missing_processes</t>
  </si>
  <si>
    <t>1.8.1</t>
  </si>
  <si>
    <t>Key Properties --&gt; Conservation</t>
  </si>
  <si>
    <t>Conservation in the sea ice component</t>
  </si>
  <si>
    <t>1.8.1.1 *</t>
  </si>
  <si>
    <t>Provide a general description of conservation methodology.</t>
  </si>
  <si>
    <t>cmip6.seaice.key_properties.conservation.description</t>
  </si>
  <si>
    <t>1.8.1.2 *</t>
  </si>
  <si>
    <t>Properties</t>
  </si>
  <si>
    <t>Which properties conserved in sea ice by the numerical schemes?</t>
  </si>
  <si>
    <t>cmip6.seaice.key_properties.conservation.properties</t>
  </si>
  <si>
    <t>Energy</t>
  </si>
  <si>
    <t>Mass</t>
  </si>
  <si>
    <t>Salt</t>
  </si>
  <si>
    <t>1.8.1.3 *</t>
  </si>
  <si>
    <t>Budget</t>
  </si>
  <si>
    <t>For each conserved property, specify the output variables which close 
           the related budgets. as a comma separated list. For example: 
           Conserved property, variable1, variable2, variable3</t>
  </si>
  <si>
    <t>cmip6.seaice.key_properties.conservation.budget</t>
  </si>
  <si>
    <t>1.8.1.4 *</t>
  </si>
  <si>
    <t>Was Flux Correction Used</t>
  </si>
  <si>
    <t>BOOLEAN</t>
  </si>
  <si>
    <t>Does conservation involved flux correction?</t>
  </si>
  <si>
    <t>cmip6.seaice.key_properties.conservation.was_flux_correction_used</t>
  </si>
  <si>
    <t xml:space="preserve">1.8.1.5 </t>
  </si>
  <si>
    <t>Corrected Conserved Prognostic Variables</t>
  </si>
  <si>
    <t>List any variables which are conserved by *more* than the numerical scheme alone 
            (e.g. has correction applied).</t>
  </si>
  <si>
    <t>cmip6.seaice.key_properties.conservation.corrected_conserved_prognostic_variables</t>
  </si>
  <si>
    <t>2.1.1</t>
  </si>
  <si>
    <t>Grid</t>
  </si>
  <si>
    <t>Sea Ice grid</t>
  </si>
  <si>
    <t xml:space="preserve">2.1.1.1 </t>
  </si>
  <si>
    <t>Name of grid in seaice model.</t>
  </si>
  <si>
    <t>cmip6.seaice.grid.name</t>
  </si>
  <si>
    <t xml:space="preserve">2.1.1.2 </t>
  </si>
  <si>
    <t>Overview of grid in seaice model.</t>
  </si>
  <si>
    <t>cmip6.seaice.grid.overview</t>
  </si>
  <si>
    <t>2.1.2</t>
  </si>
  <si>
    <t>Grid --&gt; Discretisation --&gt; Horizontal</t>
  </si>
  <si>
    <t>Sea ice discretisation in the horizontal</t>
  </si>
  <si>
    <t>2.1.2.1 *</t>
  </si>
  <si>
    <t>On which grid is the sea ice horizontal discretisation?</t>
  </si>
  <si>
    <t>cmip6.seaice.grid.discretisation.horizontal.grid</t>
  </si>
  <si>
    <t>Ocean grid: Sea ice is horizontally discretised on the ocean grid.</t>
  </si>
  <si>
    <t>Atmosphere Grid: Sea ice is horizontally discretised on the atmospheric grid.</t>
  </si>
  <si>
    <t>Own Grid: Sea ice is horizontally discretised on its own independent grid.</t>
  </si>
  <si>
    <t>2.1.2.2 *</t>
  </si>
  <si>
    <t>Grid Type</t>
  </si>
  <si>
    <t>What is the structure type of the sea ice grid?</t>
  </si>
  <si>
    <t>cmip6.seaice.grid.discretisation.horizontal.grid_type</t>
  </si>
  <si>
    <t>Structured grid</t>
  </si>
  <si>
    <t>Unstructured grid</t>
  </si>
  <si>
    <t>Adaptive grid: Computational grid changes during the run</t>
  </si>
  <si>
    <t>2.1.2.3 *</t>
  </si>
  <si>
    <t>Scheme</t>
  </si>
  <si>
    <t>What is the horizontal discretization (advection) scheme?</t>
  </si>
  <si>
    <t>cmip6.seaice.grid.discretisation.horizontal.scheme</t>
  </si>
  <si>
    <t>Finite differences</t>
  </si>
  <si>
    <t>Finite elements</t>
  </si>
  <si>
    <t>Finite volumes</t>
  </si>
  <si>
    <t>2.1.2.4 *</t>
  </si>
  <si>
    <t>Thermodynamics Time Step</t>
  </si>
  <si>
    <t>What is the time step in the sea ice model thermodynamic component in seconds.</t>
  </si>
  <si>
    <t>cmip6.seaice.grid.discretisation.horizontal.thermodynamics_time_step</t>
  </si>
  <si>
    <t>2.1.2.5 *</t>
  </si>
  <si>
    <t>Dynamics Time Step</t>
  </si>
  <si>
    <t>What is the time step in the sea ice model dynamic component in seconds.</t>
  </si>
  <si>
    <t>cmip6.seaice.grid.discretisation.horizontal.dynamics_time_step</t>
  </si>
  <si>
    <t xml:space="preserve">2.1.2.6 </t>
  </si>
  <si>
    <t>Additional Details</t>
  </si>
  <si>
    <t>Specify any additional horizontal discretisation details.</t>
  </si>
  <si>
    <t>cmip6.seaice.grid.discretisation.horizontal.additional_details</t>
  </si>
  <si>
    <t>2.1.3</t>
  </si>
  <si>
    <t>Grid --&gt; Discretisation --&gt; Vertical</t>
  </si>
  <si>
    <t>Sea ice vertical properties</t>
  </si>
  <si>
    <t>2.1.3.1 *</t>
  </si>
  <si>
    <t>Layering</t>
  </si>
  <si>
    <t>What type of sea ice vertical layers are implemented for purposes of thermodynamic calculations?</t>
  </si>
  <si>
    <t>cmip6.seaice.grid.discretisation.vertical.layering</t>
  </si>
  <si>
    <t>Other: 3</t>
  </si>
  <si>
    <t>Zero-layer: Simulation has no internal ice thermodynamics.</t>
  </si>
  <si>
    <t>Two-layers: Simulation uses two layers (i.e. one ice and one snow layer).</t>
  </si>
  <si>
    <t>Multi-layers: Simulation uses more than two layers.</t>
  </si>
  <si>
    <t>2.1.3.2 *</t>
  </si>
  <si>
    <t>Number Of Layers</t>
  </si>
  <si>
    <t>If using multi-layers specify how many.</t>
  </si>
  <si>
    <t>cmip6.seaice.grid.discretisation.vertical.number_of_layers</t>
  </si>
  <si>
    <t xml:space="preserve">2.1.3.3 </t>
  </si>
  <si>
    <t>Specify any additional vertical grid details.</t>
  </si>
  <si>
    <t>cmip6.seaice.grid.discretisation.vertical.additional_details</t>
  </si>
  <si>
    <t>2.2.1</t>
  </si>
  <si>
    <t>Grid --&gt; Seaice Categories</t>
  </si>
  <si>
    <t>What method is used to represent sea ice categories?</t>
  </si>
  <si>
    <t>2.2.1.1 *</t>
  </si>
  <si>
    <t>Has Mulitple Categories</t>
  </si>
  <si>
    <t>Set to true if the sea ice model has multiple sea ice categories.</t>
  </si>
  <si>
    <t>cmip6.seaice.grid.seaice_categories.has_mulitple_categories</t>
  </si>
  <si>
    <t>2.2.1.2 *</t>
  </si>
  <si>
    <t>Number Of Categories</t>
  </si>
  <si>
    <t>If using sea ice categories specify how many.</t>
  </si>
  <si>
    <t>cmip6.seaice.grid.seaice_categories.number_of_categories</t>
  </si>
  <si>
    <t>2.2.1.3 *</t>
  </si>
  <si>
    <t>Category Limits</t>
  </si>
  <si>
    <t>If using sea ice categories specify each of the category limits.</t>
  </si>
  <si>
    <t>cmip6.seaice.grid.seaice_categories.category_limits</t>
  </si>
  <si>
    <t>2.2.1.4 *</t>
  </si>
  <si>
    <t>Ice Thickness Distribution</t>
  </si>
  <si>
    <t>Describe the sea ice thickness distribution.</t>
  </si>
  <si>
    <t>cmip6.seaice.grid.seaice_categories.ice_thickness_distribution</t>
  </si>
  <si>
    <t xml:space="preserve">2.2.1.5 </t>
  </si>
  <si>
    <t>Other</t>
  </si>
  <si>
    <t>If the sea ice model does not use sea ice categories specify any 
            additional details. For example models that paramterise 
            the ice thickness distribution ITD (i.e there is no explicit ITD) but 
            there is assumed distribution and fluxes are computed accordingly.</t>
  </si>
  <si>
    <t>cmip6.seaice.grid.seaice_categories.other</t>
  </si>
  <si>
    <t>2.3.1</t>
  </si>
  <si>
    <t>Grid --&gt; Snow On Seaice</t>
  </si>
  <si>
    <t>Snow on sea ice details</t>
  </si>
  <si>
    <t>2.3.1.1 *</t>
  </si>
  <si>
    <t>Has Snow On Ice</t>
  </si>
  <si>
    <t>Is snow on ice represented in this model?</t>
  </si>
  <si>
    <t>cmip6.seaice.grid.snow_on_seaice.has_snow_on_ice</t>
  </si>
  <si>
    <t>2.3.1.2 *</t>
  </si>
  <si>
    <t>Number Of Snow Levels</t>
  </si>
  <si>
    <t>Number of vertical levels of snow on ice?</t>
  </si>
  <si>
    <t>cmip6.seaice.grid.snow_on_seaice.number_of_snow_levels</t>
  </si>
  <si>
    <t>2.3.1.3 *</t>
  </si>
  <si>
    <t>Snow Fraction</t>
  </si>
  <si>
    <t>Describe how the snow fraction on sea ice is determined.</t>
  </si>
  <si>
    <t>cmip6.seaice.grid.snow_on_seaice.snow_fraction</t>
  </si>
  <si>
    <t xml:space="preserve">2.3.1.4 </t>
  </si>
  <si>
    <t>Specify any additional details related to snow on ice.</t>
  </si>
  <si>
    <t>cmip6.seaice.grid.snow_on_seaice.additional_details</t>
  </si>
  <si>
    <t>3.1.1</t>
  </si>
  <si>
    <t>Dynamics</t>
  </si>
  <si>
    <t>Sea Ice Dynamics</t>
  </si>
  <si>
    <t xml:space="preserve">3.1.1.1 </t>
  </si>
  <si>
    <t>Commonly used name for the dynamics in seaice model.</t>
  </si>
  <si>
    <t>cmip6.seaice.dynamics.name</t>
  </si>
  <si>
    <t xml:space="preserve">3.1.1.2 </t>
  </si>
  <si>
    <t>Overview of sea ice dynamics in seaice model.</t>
  </si>
  <si>
    <t>cmip6.seaice.dynamics.overview</t>
  </si>
  <si>
    <t>3.1.1.3 *</t>
  </si>
  <si>
    <t>Horizontal Transport</t>
  </si>
  <si>
    <t>What is the method of horizontal advection of sea ice?</t>
  </si>
  <si>
    <t>cmip6.seaice.dynamics.horizontal_transport</t>
  </si>
  <si>
    <t>Incremental Re-mapping: (including Semi-Lagrangian)</t>
  </si>
  <si>
    <t>Prather</t>
  </si>
  <si>
    <t>Eulerian</t>
  </si>
  <si>
    <t>3.1.1.4 *</t>
  </si>
  <si>
    <t>Transport In Thickness Space</t>
  </si>
  <si>
    <t>What is the method of sea ice transport in thickness space (i.e. in thickness categories)?</t>
  </si>
  <si>
    <t>cmip6.seaice.dynamics.transport_in_thickness_space</t>
  </si>
  <si>
    <t>Other: linear remapping</t>
  </si>
  <si>
    <t>3.1.1.5 *</t>
  </si>
  <si>
    <t>Ice Strength Formulation</t>
  </si>
  <si>
    <t>Which method of sea ice strength formulation is used?</t>
  </si>
  <si>
    <t>cmip6.seaice.dynamics.ice_strength_formulation</t>
  </si>
  <si>
    <t>Other: hibler,1979</t>
  </si>
  <si>
    <t>Hibler 1979</t>
  </si>
  <si>
    <t>Rothrock 1975</t>
  </si>
  <si>
    <t>3.1.1.6 *</t>
  </si>
  <si>
    <t>Redistribution</t>
  </si>
  <si>
    <t>Which processes can redistribute sea ice (including thickness)?</t>
  </si>
  <si>
    <t>cmip6.seaice.dynamics.redistribution</t>
  </si>
  <si>
    <t>Rafting</t>
  </si>
  <si>
    <t>Ridging</t>
  </si>
  <si>
    <t>3.1.1.7 *</t>
  </si>
  <si>
    <t>Rheology</t>
  </si>
  <si>
    <t>Rheology, what is the ice deformation formulation?</t>
  </si>
  <si>
    <t>cmip6.seaice.dynamics.rheology</t>
  </si>
  <si>
    <t>Other: evp</t>
  </si>
  <si>
    <t>Free-drift</t>
  </si>
  <si>
    <t>Mohr-Coloumb</t>
  </si>
  <si>
    <t>Visco-plastic: VP</t>
  </si>
  <si>
    <t>Elastic-visco-plastic: EVP</t>
  </si>
  <si>
    <t>Elastic-anisotropic-plastic</t>
  </si>
  <si>
    <t>Granular</t>
  </si>
  <si>
    <t>4.1.1</t>
  </si>
  <si>
    <t>Thermodynamics</t>
  </si>
  <si>
    <t>Sea Ice Thermodynamics</t>
  </si>
  <si>
    <t xml:space="preserve">4.1.1.1 </t>
  </si>
  <si>
    <t>Commonly used name for the thermodynamics in seaice model.</t>
  </si>
  <si>
    <t>cmip6.seaice.thermodynamics.name</t>
  </si>
  <si>
    <t xml:space="preserve">4.1.1.2 </t>
  </si>
  <si>
    <t>Overview of sea ice thermodynamics in seaice model.</t>
  </si>
  <si>
    <t>cmip6.seaice.thermodynamics.overview</t>
  </si>
  <si>
    <t>4.2.1</t>
  </si>
  <si>
    <t>Thermodynamics --&gt; Energy</t>
  </si>
  <si>
    <t>Processes related to energy in sea ice thermodynamics.</t>
  </si>
  <si>
    <t>4.2.1.1 *</t>
  </si>
  <si>
    <t>Enthalpy Formulation</t>
  </si>
  <si>
    <t>What is the energy formulation?</t>
  </si>
  <si>
    <t>cmip6.seaice.thermodynamics.energy.enthalpy_formulation</t>
  </si>
  <si>
    <t>Pure ice latent heat (Semtner 0-layer)</t>
  </si>
  <si>
    <t>Pure ice latent and sensible heat</t>
  </si>
  <si>
    <t>Pure ice latent and sensible heat + brine heat reservoir (Semtner 3-layer)</t>
  </si>
  <si>
    <t>Pure ice latent and sensible heat + explicit brine inclusions (Bitz and Lipscomb)</t>
  </si>
  <si>
    <t>4.2.1.2 *</t>
  </si>
  <si>
    <t>Thermal Conductivity</t>
  </si>
  <si>
    <t>What type of thermal conductivity is used?</t>
  </si>
  <si>
    <t>cmip6.seaice.thermodynamics.energy.thermal_conductivity</t>
  </si>
  <si>
    <t>Pure ice</t>
  </si>
  <si>
    <t>Saline ice</t>
  </si>
  <si>
    <t>4.2.1.3 *</t>
  </si>
  <si>
    <t>Heat Diffusion</t>
  </si>
  <si>
    <t>What is the method of heat diffusion?</t>
  </si>
  <si>
    <t>cmip6.seaice.thermodynamics.energy.heat_diffusion</t>
  </si>
  <si>
    <t>Other: multi-layer on a regular vertical grid</t>
  </si>
  <si>
    <t>Conduction fluxes</t>
  </si>
  <si>
    <t>Conduction and radiation heat fluxes</t>
  </si>
  <si>
    <t>Conduction, radiation and latent heat transport</t>
  </si>
  <si>
    <t>4.2.1.4 *</t>
  </si>
  <si>
    <t>Basal Heat Flux</t>
  </si>
  <si>
    <t>Method by which basal ocean heat flux is handled?</t>
  </si>
  <si>
    <t>cmip6.seaice.thermodynamics.energy.basal_heat_flux</t>
  </si>
  <si>
    <t>Other: parametrized (calculated in seaice)</t>
  </si>
  <si>
    <t>Heat Reservoir: Brine inclusions treated as a heat reservoir.</t>
  </si>
  <si>
    <t>Thermal Fixed Salinity: Thermal properties depend on S-T (with fixed salinity).</t>
  </si>
  <si>
    <t>Thermal Varying Salinity: Thermal properties depend on S-T (with varying salinity.</t>
  </si>
  <si>
    <t xml:space="preserve">4.2.1.5 </t>
  </si>
  <si>
    <t>Fixed Salinity Value</t>
  </si>
  <si>
    <t>If you have selected {Thermal properties depend on S-T (with fixed salinity)},
             supply fixed salinity value for each sea ice layer.</t>
  </si>
  <si>
    <t>cmip6.seaice.thermodynamics.energy.fixed_salinity_value</t>
  </si>
  <si>
    <t>4.2.1.6 *</t>
  </si>
  <si>
    <t>Heat Content Of Precipitation</t>
  </si>
  <si>
    <t>Describe the method by which the heat content of precipitation is handled.</t>
  </si>
  <si>
    <t>cmip6.seaice.thermodynamics.energy.heat_content_of_precipitation</t>
  </si>
  <si>
    <t xml:space="preserve">4.2.1.7 </t>
  </si>
  <si>
    <t>Precipitation Effects On Salinity</t>
  </si>
  <si>
    <t>If precipitation (freshwater) that falls on sea ice affects the ocean surface
             salinity please provide further details.</t>
  </si>
  <si>
    <t>cmip6.seaice.thermodynamics.energy.precipitation_effects_on_salinity</t>
  </si>
  <si>
    <t>4.3.1</t>
  </si>
  <si>
    <t>Thermodynamics --&gt; Mass</t>
  </si>
  <si>
    <t>Processes related to mass in sea ice thermodynamics.</t>
  </si>
  <si>
    <t>4.3.1.1 *</t>
  </si>
  <si>
    <t>New Ice Formation</t>
  </si>
  <si>
    <t>Describe the method by which new sea ice is formed in open water.</t>
  </si>
  <si>
    <t>cmip6.seaice.thermodynamics.mass.new_ice_formation</t>
  </si>
  <si>
    <t>Frazil, congelation, snow ice based on the thermodynamic condition</t>
  </si>
  <si>
    <t>4.3.1.2 *</t>
  </si>
  <si>
    <t>Ice Vertical Growth And Melt</t>
  </si>
  <si>
    <t>Describe the method that governs the vertical growth and melt of sea ice.</t>
  </si>
  <si>
    <t>cmip6.seaice.thermodynamics.mass.ice_vertical_growth_and_melt</t>
  </si>
  <si>
    <t>4.3.1.3 *</t>
  </si>
  <si>
    <t>Ice Lateral Melting</t>
  </si>
  <si>
    <t>What is the method of sea ice lateral melting?</t>
  </si>
  <si>
    <t>cmip6.seaice.thermodynamics.mass.ice_lateral_melting</t>
  </si>
  <si>
    <t>Floe-size dependent (Bitz et al 2001)</t>
  </si>
  <si>
    <t>Virtual thin ice melting (for single-category)</t>
  </si>
  <si>
    <t>4.3.1.4 *</t>
  </si>
  <si>
    <t>Ice Surface Sublimation</t>
  </si>
  <si>
    <t>Describe the method that governs sea ice surface sublimation.</t>
  </si>
  <si>
    <t>cmip6.seaice.thermodynamics.mass.ice_surface_sublimation</t>
  </si>
  <si>
    <t>4.3.1.5 *</t>
  </si>
  <si>
    <t>Frazil Ice</t>
  </si>
  <si>
    <t>Describe the method of frazil ice formation.</t>
  </si>
  <si>
    <t>cmip6.seaice.thermodynamics.mass.frazil_ice</t>
  </si>
  <si>
    <t>4.4.1</t>
  </si>
  <si>
    <t>Thermodynamics --&gt; Salt</t>
  </si>
  <si>
    <t>Processes related to salt in sea ice thermodynamics.</t>
  </si>
  <si>
    <t>4.4.1.1 *</t>
  </si>
  <si>
    <t>Has Multiple Sea Ice Salinities</t>
  </si>
  <si>
    <t>Does the sea ice model use two different salinities: one for
            thermodynamic calculations; and one for the salt budget?</t>
  </si>
  <si>
    <t>cmip6.seaice.thermodynamics.salt.has_multiple_sea_ice_salinities</t>
  </si>
  <si>
    <t>4.4.1.2 *</t>
  </si>
  <si>
    <t>Sea Ice Salinity Thermal Impacts</t>
  </si>
  <si>
    <t>Does sea ice salinity impact the thermal properties of sea ice?</t>
  </si>
  <si>
    <t>cmip6.seaice.thermodynamics.salt.sea_ice_salinity_thermal_impacts</t>
  </si>
  <si>
    <t>4.4.2</t>
  </si>
  <si>
    <t>Thermodynamics --&gt; Salt --&gt; Mass Transport</t>
  </si>
  <si>
    <t>Mass transport of salt.</t>
  </si>
  <si>
    <t>4.4.2.1 *</t>
  </si>
  <si>
    <t>Salinity Type</t>
  </si>
  <si>
    <t>How is salinity determined in the mass transport of salt calculation?</t>
  </si>
  <si>
    <t>cmip6.seaice.thermodynamics.salt.mass_transport.salinity_type</t>
  </si>
  <si>
    <t>Constant</t>
  </si>
  <si>
    <t>Prescribed salinity profile</t>
  </si>
  <si>
    <t>Prognostic salinity profile</t>
  </si>
  <si>
    <t xml:space="preserve">4.4.2.2 </t>
  </si>
  <si>
    <t>Constant Salinity Value</t>
  </si>
  <si>
    <t>If using a constant salinity value specify this value in PSU?</t>
  </si>
  <si>
    <t>cmip6.seaice.thermodynamics.salt.mass_transport.constant_salinity_value</t>
  </si>
  <si>
    <t xml:space="preserve">4.4.2.3 </t>
  </si>
  <si>
    <t>Describe the salinity profile used.</t>
  </si>
  <si>
    <t>cmip6.seaice.thermodynamics.salt.mass_transport.additional_details</t>
  </si>
  <si>
    <t>4.4.3</t>
  </si>
  <si>
    <t>Thermodynamics --&gt; Salt --&gt; Thermodynamics</t>
  </si>
  <si>
    <t>Salt thermodynamics</t>
  </si>
  <si>
    <t>4.4.3.1 *</t>
  </si>
  <si>
    <t>How is salinity determined in the thermodynamic calculation?</t>
  </si>
  <si>
    <t>cmip6.seaice.thermodynamics.salt.thermodynamics.salinity_type</t>
  </si>
  <si>
    <t xml:space="preserve">4.4.3.2 </t>
  </si>
  <si>
    <t>cmip6.seaice.thermodynamics.salt.thermodynamics.constant_salinity_value</t>
  </si>
  <si>
    <t xml:space="preserve">4.4.3.3 </t>
  </si>
  <si>
    <t>cmip6.seaice.thermodynamics.salt.thermodynamics.additional_details</t>
  </si>
  <si>
    <t>4.5.1</t>
  </si>
  <si>
    <t>Thermodynamics --&gt; Ice Thickness Distribution</t>
  </si>
  <si>
    <t>Ice thickness distribution details.</t>
  </si>
  <si>
    <t>4.5.1.1 *</t>
  </si>
  <si>
    <t>Representation</t>
  </si>
  <si>
    <t>How is the sea ice thickness distribution represented?</t>
  </si>
  <si>
    <t>cmip6.seaice.thermodynamics.ice_thickness_distribution.representation</t>
  </si>
  <si>
    <t>Explicit</t>
  </si>
  <si>
    <t>Virtual (enhancement of thermal conductivity, thin ice melting)</t>
  </si>
  <si>
    <t>4.6.1</t>
  </si>
  <si>
    <t>Thermodynamics --&gt; Ice Floe Size Distribution</t>
  </si>
  <si>
    <t>Ice floe-size distribution details.</t>
  </si>
  <si>
    <t>4.6.1.1 *</t>
  </si>
  <si>
    <t>How is the sea ice floe-size represented?</t>
  </si>
  <si>
    <t>cmip6.seaice.thermodynamics.ice_floe_size_distribution.representation</t>
  </si>
  <si>
    <t>Parameterised</t>
  </si>
  <si>
    <t xml:space="preserve">4.6.1.2 </t>
  </si>
  <si>
    <t>Provide further details on any parameterisation of floe-size.</t>
  </si>
  <si>
    <t>cmip6.seaice.thermodynamics.ice_floe_size_distribution.additional_details</t>
  </si>
  <si>
    <t>4.7.1</t>
  </si>
  <si>
    <t>Thermodynamics --&gt; Melt Ponds</t>
  </si>
  <si>
    <t>Characteristics of melt ponds.</t>
  </si>
  <si>
    <t>4.7.1.1 *</t>
  </si>
  <si>
    <t>Are Included</t>
  </si>
  <si>
    <t>Are melt ponds included in the sea ice model?</t>
  </si>
  <si>
    <t>cmip6.seaice.thermodynamics.melt_ponds.are_included</t>
  </si>
  <si>
    <t>4.7.1.2 *</t>
  </si>
  <si>
    <t>Formulation</t>
  </si>
  <si>
    <t>What method of melt pond formulation is used?</t>
  </si>
  <si>
    <t>cmip6.seaice.thermodynamics.melt_ponds.formulation</t>
  </si>
  <si>
    <t>Other: no</t>
  </si>
  <si>
    <t>Flocco and Feltham (2010)</t>
  </si>
  <si>
    <t>Level-ice melt ponds</t>
  </si>
  <si>
    <t>4.7.1.3 *</t>
  </si>
  <si>
    <t>Impacts</t>
  </si>
  <si>
    <t>What do melt ponds have an impact on?</t>
  </si>
  <si>
    <t>cmip6.seaice.thermodynamics.melt_ponds.impacts</t>
  </si>
  <si>
    <t>Albedo</t>
  </si>
  <si>
    <t>Freshwater</t>
  </si>
  <si>
    <t>Heat</t>
  </si>
  <si>
    <t>4.8.1</t>
  </si>
  <si>
    <t>Thermodynamics --&gt; Snow Processes</t>
  </si>
  <si>
    <t>Thermodynamic processes in snow on sea ice</t>
  </si>
  <si>
    <t>4.8.1.1 *</t>
  </si>
  <si>
    <t>Has Snow Aging</t>
  </si>
  <si>
    <t>Set to True if the sea ice model has a snow aging scheme.</t>
  </si>
  <si>
    <t>cmip6.seaice.thermodynamics.snow_processes.has_snow_aging</t>
  </si>
  <si>
    <t xml:space="preserve">4.8.1.2 </t>
  </si>
  <si>
    <t>Snow Aging Scheme</t>
  </si>
  <si>
    <t>Describe the snow aging scheme.</t>
  </si>
  <si>
    <t>cmip6.seaice.thermodynamics.snow_processes.snow_aging_scheme</t>
  </si>
  <si>
    <t>4.8.1.3 *</t>
  </si>
  <si>
    <t>Has Snow Ice Formation</t>
  </si>
  <si>
    <t>Set to True if the sea ice model has snow ice formation.</t>
  </si>
  <si>
    <t>cmip6.seaice.thermodynamics.snow_processes.has_snow_ice_formation</t>
  </si>
  <si>
    <t xml:space="preserve">4.8.1.4 </t>
  </si>
  <si>
    <t>Snow Ice Formation Scheme</t>
  </si>
  <si>
    <t>Describe the snow ice formation scheme.</t>
  </si>
  <si>
    <t>cmip6.seaice.thermodynamics.snow_processes.snow_ice_formation_scheme</t>
  </si>
  <si>
    <t>4.8.1.5 *</t>
  </si>
  <si>
    <t>What is the impact of ridging on snow cover?</t>
  </si>
  <si>
    <t>cmip6.seaice.thermodynamics.snow_processes.redistribution</t>
  </si>
  <si>
    <t>Snow-ice</t>
  </si>
  <si>
    <t>4.8.1.6 *</t>
  </si>
  <si>
    <t>What is the heat diffusion through snow methodology in sea ice thermodynamics?</t>
  </si>
  <si>
    <t>cmip6.seaice.thermodynamics.snow_processes.heat_diffusion</t>
  </si>
  <si>
    <t>Other: one layer</t>
  </si>
  <si>
    <t>Single-layered heat diffusion</t>
  </si>
  <si>
    <t>Multi-layered heat diffusion</t>
  </si>
  <si>
    <t>5.1.1</t>
  </si>
  <si>
    <t>Radiative Processes</t>
  </si>
  <si>
    <t>Sea Ice Radiative Processes</t>
  </si>
  <si>
    <t xml:space="preserve">5.1.1.1 </t>
  </si>
  <si>
    <t>Commonly used name for the radiative processes in seaice model.</t>
  </si>
  <si>
    <t>cmip6.seaice.radiative_processes.name</t>
  </si>
  <si>
    <t xml:space="preserve">5.1.1.2 </t>
  </si>
  <si>
    <t>Overview of sea ice radiative processes in seaice model.</t>
  </si>
  <si>
    <t>cmip6.seaice.radiative_processes.overview</t>
  </si>
  <si>
    <t>5.1.1.3 *</t>
  </si>
  <si>
    <t>Surface Albedo</t>
  </si>
  <si>
    <t>Method used to handle surface albedo?</t>
  </si>
  <si>
    <t>cmip6.seaice.radiative_processes.surface_albedo</t>
  </si>
  <si>
    <t>Other: modification of briegleb et al.(2001)</t>
  </si>
  <si>
    <t>Delta-Eddington</t>
  </si>
  <si>
    <t>Parameterized: Sea ice albedo is parameterized.</t>
  </si>
  <si>
    <t>Multi-band albedo: Albedo value has a spectral dependence.</t>
  </si>
  <si>
    <t>5.1.1.4 *</t>
  </si>
  <si>
    <t>Ice Radiation Transmission</t>
  </si>
  <si>
    <t>Method by which solar radiation through sea ice is handled?</t>
  </si>
  <si>
    <t>cmip6.seaice.radiative_processes.ice_radiation_transmission</t>
  </si>
  <si>
    <t>Exponential attenuation</t>
  </si>
  <si>
    <t>Ice radiation transmission per category: Radiation transmission through ice is different for each sea ice category.</t>
  </si>
</sst>
</file>

<file path=xl/styles.xml><?xml version="1.0" encoding="utf-8"?>
<styleSheet xmlns="http://schemas.openxmlformats.org/spreadsheetml/2006/main">
  <fonts count="15">
    <font>
      <sz val="11"/>
      <color theme="1"/>
      <name val="Calibri"/>
      <family val="2"/>
      <scheme val="minor"/>
    </font>
    <font>
      <sz val="12"/>
      <color rgb="FFFFFFFF"/>
      <name val="Helvetica Neue"/>
      <family val="2"/>
    </font>
    <font>
      <b/>
      <sz val="26"/>
      <color rgb="FFFFFFFF"/>
      <name val="Helvetica Neue"/>
      <family val="2"/>
    </font>
    <font>
      <b/>
      <sz val="16"/>
      <color rgb="FFFFFFFF"/>
      <name val="Helvetica Neue"/>
      <family val="2"/>
    </font>
    <font>
      <sz val="16"/>
      <color rgb="FFFFFFFF"/>
      <name val="Helvetica Neue"/>
      <family val="2"/>
    </font>
    <font>
      <sz val="14"/>
      <color rgb="FFFFFFFF"/>
      <name val="Helvetica Neue"/>
      <family val="2"/>
    </font>
    <font>
      <sz val="12"/>
      <color theme="1"/>
      <name val="Helvetica Neue"/>
      <family val="2"/>
    </font>
    <font>
      <b/>
      <sz val="24"/>
      <color rgb="FFFFFFFF"/>
      <name val="Helvetica Neue"/>
      <family val="2"/>
    </font>
    <font>
      <i/>
      <sz val="10"/>
      <color theme="1"/>
      <name val="Helvetica Neue"/>
      <family val="2"/>
    </font>
    <font>
      <b/>
      <sz val="14"/>
      <color rgb="FFFFFFFF"/>
      <name val="Helvetica Neue"/>
      <family val="2"/>
    </font>
    <font>
      <b/>
      <sz val="12"/>
      <color theme="1"/>
      <name val="Helvetica Neue"/>
      <family val="2"/>
    </font>
    <font>
      <sz val="14"/>
      <color rgb="FF000000"/>
      <name val="Helvetica Neue"/>
      <family val="2"/>
    </font>
    <font>
      <b/>
      <sz val="18"/>
      <color rgb="FFFFFFFF"/>
      <name val="Helvetica Neue"/>
      <family val="2"/>
    </font>
    <font>
      <b/>
      <i/>
      <sz val="14"/>
      <color theme="1"/>
      <name val="Helvetica Neue"/>
      <family val="2"/>
    </font>
    <font>
      <sz val="11"/>
      <color theme="1"/>
      <name val="Helvetica Neue"/>
      <family val="2"/>
    </font>
  </fonts>
  <fills count="6">
    <fill>
      <patternFill patternType="none"/>
    </fill>
    <fill>
      <patternFill patternType="gray125"/>
    </fill>
    <fill>
      <patternFill patternType="solid">
        <fgColor rgb="FF337AB7"/>
        <bgColor indexed="64"/>
      </patternFill>
    </fill>
    <fill>
      <patternFill patternType="solid">
        <fgColor rgb="FFFFFFFF"/>
        <bgColor indexed="64"/>
      </patternFill>
    </fill>
    <fill>
      <patternFill patternType="solid">
        <fgColor rgb="FF003366"/>
        <bgColor indexed="64"/>
      </patternFill>
    </fill>
    <fill>
      <patternFill patternType="solid">
        <fgColor rgb="FFCCCCCC"/>
        <bgColor indexed="64"/>
      </patternFill>
    </fill>
  </fills>
  <borders count="1">
    <border>
      <left/>
      <right/>
      <top/>
      <bottom/>
      <diagonal/>
    </border>
  </borders>
  <cellStyleXfs count="1">
    <xf numFmtId="0" fontId="0" fillId="0" borderId="0"/>
  </cellStyleXfs>
  <cellXfs count="15">
    <xf numFmtId="0" fontId="0" fillId="0" borderId="0" xfId="0"/>
    <xf numFmtId="0" fontId="1" fillId="2" borderId="0" xfId="0" applyFont="1" applyFill="1" applyAlignment="1">
      <alignment vertical="center"/>
    </xf>
    <xf numFmtId="0" fontId="2" fillId="2" borderId="0" xfId="0" applyFont="1" applyFill="1" applyAlignment="1">
      <alignment vertical="center"/>
    </xf>
    <xf numFmtId="0" fontId="3" fillId="2" borderId="0" xfId="0" applyFont="1" applyFill="1" applyAlignment="1">
      <alignment vertical="center"/>
    </xf>
    <xf numFmtId="0" fontId="4" fillId="2" borderId="0" xfId="0" applyFont="1" applyFill="1" applyAlignment="1">
      <alignment vertical="center"/>
    </xf>
    <xf numFmtId="0" fontId="5" fillId="2" borderId="0" xfId="0" applyFont="1" applyFill="1" applyAlignment="1">
      <alignment vertical="center"/>
    </xf>
    <xf numFmtId="0" fontId="6" fillId="3" borderId="0" xfId="0" applyFont="1" applyFill="1" applyAlignment="1">
      <alignment vertical="center"/>
    </xf>
    <xf numFmtId="0" fontId="7" fillId="4" borderId="0" xfId="0" applyFont="1" applyFill="1" applyAlignment="1">
      <alignment vertical="center"/>
    </xf>
    <xf numFmtId="0" fontId="8" fillId="0" borderId="0" xfId="0" applyFont="1" applyAlignment="1">
      <alignment horizontal="left" vertical="center"/>
    </xf>
    <xf numFmtId="0" fontId="9" fillId="2" borderId="0" xfId="0" applyFont="1" applyFill="1" applyAlignment="1">
      <alignment vertical="center"/>
    </xf>
    <xf numFmtId="0" fontId="10" fillId="0" borderId="0" xfId="0" applyFont="1" applyAlignment="1">
      <alignment vertical="center"/>
    </xf>
    <xf numFmtId="0" fontId="11" fillId="5" borderId="0" xfId="0" applyFont="1" applyFill="1" applyAlignment="1">
      <alignment horizontal="left" vertical="top" wrapText="1"/>
    </xf>
    <xf numFmtId="0" fontId="12" fillId="4" borderId="0" xfId="0" applyFont="1" applyFill="1" applyAlignment="1">
      <alignment vertical="center"/>
    </xf>
    <xf numFmtId="0" fontId="13" fillId="0" borderId="0" xfId="0" applyFont="1" applyAlignment="1">
      <alignment vertical="center"/>
    </xf>
    <xf numFmtId="0" fontId="14" fillId="0" borderId="0" xfId="0" applyFont="1" applyAlignment="1">
      <alignment vertical="center"/>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es-doc.org/how-to-use-model-document-spreadsheets" TargetMode="External"/><Relationship Id="rId2" Type="http://schemas.openxmlformats.org/officeDocument/2006/relationships/hyperlink" Target="https://es-doc.org/cmip6" TargetMode="External"/></Relationships>
</file>

<file path=xl/worksheets/_rels/sheet2.xml.rels><?xml version="1.0" encoding="UTF-8" standalone="yes"?>
<Relationships xmlns="http://schemas.openxmlformats.org/package/2006/relationships"><Relationship Id="rId1" Type="http://schemas.openxmlformats.org/officeDocument/2006/relationships/hyperlink" Target="https://es-doc.org/how-to-use-model-responsible-party-spreadsheets." TargetMode="External"/><Relationship Id="rId2" Type="http://schemas.openxmlformats.org/officeDocument/2006/relationships/hyperlink" Target="https://es-doc.org/how-to-use-model-citation-spreadsheets." TargetMode="External"/></Relationships>
</file>

<file path=xl/worksheets/sheet1.xml><?xml version="1.0" encoding="utf-8"?>
<worksheet xmlns="http://schemas.openxmlformats.org/spreadsheetml/2006/main" xmlns:r="http://schemas.openxmlformats.org/officeDocument/2006/relationships">
  <dimension ref="A1:XFD20"/>
  <sheetViews>
    <sheetView tabSelected="1" workbookViewId="0"/>
  </sheetViews>
  <sheetFormatPr defaultRowHeight="15"/>
  <cols>
    <col min="1" max="1" width="35.7109375" style="1" customWidth="1"/>
    <col min="2" max="2" width="180.7109375" style="1" customWidth="1"/>
    <col min="3" max="16384" width="9.140625" style="1"/>
  </cols>
  <sheetData>
    <row r="1" spans="1:2">
      <c r="A1" s="2" t="s">
        <v>0</v>
      </c>
    </row>
    <row r="3" spans="1:2">
      <c r="A3" s="3" t="s">
        <v>1</v>
      </c>
      <c r="B3" s="4" t="s">
        <v>2</v>
      </c>
    </row>
    <row r="4" spans="1:2">
      <c r="A4" s="3" t="s">
        <v>3</v>
      </c>
      <c r="B4" s="4" t="s">
        <v>4</v>
      </c>
    </row>
    <row r="5" spans="1:2">
      <c r="A5" s="3" t="s">
        <v>5</v>
      </c>
      <c r="B5" s="4" t="s">
        <v>6</v>
      </c>
    </row>
    <row r="6" spans="1:2">
      <c r="A6" s="3" t="s">
        <v>7</v>
      </c>
      <c r="B6" s="4" t="s">
        <v>8</v>
      </c>
    </row>
    <row r="8" spans="1:2">
      <c r="A8" s="3" t="s">
        <v>9</v>
      </c>
      <c r="B8" s="4" t="s">
        <v>10</v>
      </c>
    </row>
    <row r="9" spans="1:2">
      <c r="B9" s="4" t="s">
        <v>11</v>
      </c>
    </row>
    <row r="10" spans="1:2">
      <c r="B10" s="4" t="s">
        <v>12</v>
      </c>
    </row>
    <row r="11" spans="1:2">
      <c r="B11" s="4" t="s">
        <v>13</v>
      </c>
    </row>
    <row r="12" spans="1:2">
      <c r="B12" s="4" t="s">
        <v>14</v>
      </c>
    </row>
    <row r="14" spans="1:2">
      <c r="A14" s="5" t="s">
        <v>15</v>
      </c>
      <c r="B14" s="5" t="s">
        <v>16</v>
      </c>
    </row>
    <row r="15" spans="1:2">
      <c r="A15" s="5" t="s">
        <v>17</v>
      </c>
      <c r="B15" s="5" t="s">
        <v>18</v>
      </c>
    </row>
    <row r="16" spans="1:2">
      <c r="A16" s="5" t="s">
        <v>19</v>
      </c>
      <c r="B16" s="5" t="s">
        <v>20</v>
      </c>
    </row>
    <row r="17" spans="1:2">
      <c r="A17" s="5" t="s">
        <v>21</v>
      </c>
      <c r="B17" s="5" t="s">
        <v>22</v>
      </c>
    </row>
    <row r="19" spans="1:2">
      <c r="A19" s="3" t="s">
        <v>23</v>
      </c>
      <c r="B19" s="4"/>
    </row>
    <row r="20" spans="1:2">
      <c r="A20" s="3" t="s">
        <v>24</v>
      </c>
      <c r="B20" s="4"/>
    </row>
  </sheetData>
  <hyperlinks>
    <hyperlink ref="B14" r:id="rId1"/>
    <hyperlink ref="B15" r:id="rId2"/>
  </hyperlink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A1:XFD17"/>
  <sheetViews>
    <sheetView workbookViewId="0"/>
  </sheetViews>
  <sheetFormatPr defaultRowHeight="15"/>
  <cols>
    <col min="1" max="1" width="80.7109375" customWidth="1"/>
    <col min="2" max="2" width="40.7109375" customWidth="1"/>
    <col min="3" max="16384" width="9.140625" style="6"/>
  </cols>
  <sheetData>
    <row r="1" spans="1:2">
      <c r="A1" s="7" t="s">
        <v>25</v>
      </c>
      <c r="B1" s="7"/>
    </row>
    <row r="3" spans="1:2">
      <c r="A3" s="8" t="s">
        <v>26</v>
      </c>
    </row>
    <row r="5" spans="1:2">
      <c r="A5" s="9" t="s">
        <v>27</v>
      </c>
      <c r="B5" s="9"/>
    </row>
    <row r="6" spans="1:2">
      <c r="A6" s="8" t="s">
        <v>28</v>
      </c>
    </row>
    <row r="7" spans="1:2">
      <c r="A7" s="8" t="s">
        <v>29</v>
      </c>
    </row>
    <row r="8" spans="1:2">
      <c r="A8" s="10" t="s">
        <v>30</v>
      </c>
      <c r="B8" s="10" t="s">
        <v>31</v>
      </c>
    </row>
    <row r="9" spans="1:2">
      <c r="A9" s="11"/>
      <c r="B9" s="11"/>
    </row>
    <row r="12" spans="1:2">
      <c r="A12" s="9" t="s">
        <v>32</v>
      </c>
      <c r="B12" s="9"/>
    </row>
    <row r="13" spans="1:2">
      <c r="A13" s="8" t="s">
        <v>33</v>
      </c>
    </row>
    <row r="15" spans="1:2">
      <c r="A15" s="8" t="s">
        <v>34</v>
      </c>
    </row>
    <row r="16" spans="1:2">
      <c r="A16" s="10" t="s">
        <v>30</v>
      </c>
      <c r="B16" s="10" t="s">
        <v>35</v>
      </c>
    </row>
    <row r="17" spans="1:2">
      <c r="A17" s="11"/>
      <c r="B17" s="11"/>
    </row>
  </sheetData>
  <dataValidations count="2">
    <dataValidation type="list" allowBlank="1" showInputMessage="1" showErrorMessage="1" sqref="B9">
      <formula1>"Author,Contributor,Principal Investigator,Point of Contact,Sponsor"</formula1>
    </dataValidation>
    <dataValidation type="list" allowBlank="1" showInputMessage="1" showErrorMessage="1" sqref="B17">
      <formula1>"Top Level,Key Properties,Grid,Dynamics,Thermodynamics,Radiative Processes"</formula1>
    </dataValidation>
  </dataValidations>
  <hyperlinks>
    <hyperlink ref="A6" r:id="rId1"/>
    <hyperlink ref="A13" r:id="rId2"/>
  </hyperlinks>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XFD149"/>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36</v>
      </c>
      <c r="B1" s="12" t="s">
        <v>37</v>
      </c>
    </row>
    <row r="2" spans="1:3" ht="24" customHeight="1">
      <c r="B2" s="13" t="s">
        <v>38</v>
      </c>
    </row>
    <row r="4" spans="1:3" ht="24" customHeight="1">
      <c r="A4" s="9" t="s">
        <v>39</v>
      </c>
      <c r="B4" s="9" t="s">
        <v>40</v>
      </c>
    </row>
    <row r="5" spans="1:3" ht="24" customHeight="1">
      <c r="A5" s="14" t="s">
        <v>41</v>
      </c>
      <c r="B5" s="10" t="s">
        <v>42</v>
      </c>
      <c r="C5" s="10" t="s">
        <v>43</v>
      </c>
    </row>
    <row r="6" spans="1:3" ht="24" customHeight="1">
      <c r="B6" s="11" t="s">
        <v>44</v>
      </c>
    </row>
    <row r="8" spans="1:3" ht="24" customHeight="1">
      <c r="A8" s="9" t="s">
        <v>45</v>
      </c>
      <c r="B8" s="9" t="s">
        <v>46</v>
      </c>
    </row>
    <row r="9" spans="1:3" ht="24" customHeight="1">
      <c r="A9" s="14" t="s">
        <v>41</v>
      </c>
      <c r="B9" s="10" t="s">
        <v>47</v>
      </c>
      <c r="C9" s="10" t="s">
        <v>48</v>
      </c>
    </row>
    <row r="10" spans="1:3" ht="24" customHeight="1">
      <c r="B10" s="8" t="s">
        <v>49</v>
      </c>
    </row>
    <row r="11" spans="1:3" ht="24" customHeight="1">
      <c r="B11" s="11"/>
    </row>
    <row r="13" spans="1:3" ht="24" customHeight="1">
      <c r="A13" s="9" t="s">
        <v>50</v>
      </c>
      <c r="B13" s="9" t="s">
        <v>51</v>
      </c>
    </row>
    <row r="14" spans="1:3" ht="24" customHeight="1">
      <c r="A14" s="14" t="s">
        <v>41</v>
      </c>
      <c r="B14" s="10" t="s">
        <v>52</v>
      </c>
      <c r="C14" s="10" t="s">
        <v>53</v>
      </c>
    </row>
    <row r="15" spans="1:3" ht="24" customHeight="1">
      <c r="B15" s="8" t="s">
        <v>54</v>
      </c>
    </row>
    <row r="16" spans="1:3" ht="178" customHeight="1">
      <c r="B16" s="11"/>
    </row>
    <row r="19" spans="1:38" ht="24" customHeight="1">
      <c r="A19" s="12" t="s">
        <v>55</v>
      </c>
      <c r="B19" s="12" t="s">
        <v>56</v>
      </c>
    </row>
    <row r="20" spans="1:38" ht="24" customHeight="1">
      <c r="B20" s="13" t="s">
        <v>57</v>
      </c>
    </row>
    <row r="22" spans="1:38" ht="24" customHeight="1">
      <c r="A22" s="9" t="s">
        <v>58</v>
      </c>
      <c r="B22" s="9" t="s">
        <v>59</v>
      </c>
    </row>
    <row r="23" spans="1:38" ht="24" customHeight="1">
      <c r="A23" s="14" t="s">
        <v>60</v>
      </c>
      <c r="B23" s="10" t="s">
        <v>61</v>
      </c>
      <c r="C23" s="10" t="s">
        <v>62</v>
      </c>
    </row>
    <row r="24" spans="1:38" ht="24" customHeight="1">
      <c r="B24" s="10" t="s">
        <v>26</v>
      </c>
    </row>
    <row r="25" spans="1:38" ht="24" customHeight="1">
      <c r="B25" s="11" t="s">
        <v>63</v>
      </c>
      <c r="AA25" s="6" t="s">
        <v>64</v>
      </c>
      <c r="AB25" s="6" t="s">
        <v>65</v>
      </c>
      <c r="AC25" s="6" t="s">
        <v>66</v>
      </c>
      <c r="AD25" s="6" t="s">
        <v>67</v>
      </c>
      <c r="AE25" s="6" t="s">
        <v>68</v>
      </c>
      <c r="AF25" s="6" t="s">
        <v>69</v>
      </c>
      <c r="AG25" s="6" t="s">
        <v>70</v>
      </c>
      <c r="AH25" s="6" t="s">
        <v>71</v>
      </c>
      <c r="AI25" s="6" t="s">
        <v>72</v>
      </c>
      <c r="AJ25" s="6" t="s">
        <v>73</v>
      </c>
      <c r="AK25" s="6" t="s">
        <v>74</v>
      </c>
      <c r="AL25" s="6" t="s">
        <v>75</v>
      </c>
    </row>
    <row r="28" spans="1:38" ht="24" customHeight="1">
      <c r="A28" s="12" t="s">
        <v>76</v>
      </c>
      <c r="B28" s="12" t="s">
        <v>77</v>
      </c>
    </row>
    <row r="29" spans="1:38" ht="24" customHeight="1">
      <c r="B29" s="13" t="s">
        <v>78</v>
      </c>
    </row>
    <row r="31" spans="1:38" ht="24" customHeight="1">
      <c r="A31" s="9" t="s">
        <v>79</v>
      </c>
      <c r="B31" s="9" t="s">
        <v>80</v>
      </c>
    </row>
    <row r="32" spans="1:38" ht="24" customHeight="1">
      <c r="A32" s="14" t="s">
        <v>60</v>
      </c>
      <c r="B32" s="10" t="s">
        <v>81</v>
      </c>
      <c r="C32" s="10" t="s">
        <v>82</v>
      </c>
    </row>
    <row r="33" spans="1:29" ht="24" customHeight="1">
      <c r="B33" s="11"/>
      <c r="AA33" s="6" t="s">
        <v>83</v>
      </c>
      <c r="AB33" s="6" t="s">
        <v>84</v>
      </c>
      <c r="AC33" s="6" t="s">
        <v>75</v>
      </c>
    </row>
    <row r="35" spans="1:29" ht="24" customHeight="1">
      <c r="A35" s="9" t="s">
        <v>85</v>
      </c>
      <c r="B35" s="9" t="s">
        <v>86</v>
      </c>
    </row>
    <row r="36" spans="1:29" ht="24" customHeight="1">
      <c r="A36" s="14" t="s">
        <v>87</v>
      </c>
      <c r="B36" s="10" t="s">
        <v>88</v>
      </c>
      <c r="C36" s="10" t="s">
        <v>89</v>
      </c>
    </row>
    <row r="37" spans="1:29" ht="24" customHeight="1">
      <c r="B37" s="11"/>
    </row>
    <row r="40" spans="1:29" ht="24" customHeight="1">
      <c r="A40" s="12" t="s">
        <v>90</v>
      </c>
      <c r="B40" s="12" t="s">
        <v>91</v>
      </c>
    </row>
    <row r="41" spans="1:29" ht="24" customHeight="1">
      <c r="B41" s="13" t="s">
        <v>92</v>
      </c>
    </row>
    <row r="43" spans="1:29" ht="24" customHeight="1">
      <c r="A43" s="9" t="s">
        <v>93</v>
      </c>
      <c r="B43" s="9" t="s">
        <v>40</v>
      </c>
    </row>
    <row r="44" spans="1:29" ht="24" customHeight="1">
      <c r="A44" s="14" t="s">
        <v>41</v>
      </c>
      <c r="B44" s="10" t="s">
        <v>94</v>
      </c>
      <c r="C44" s="10" t="s">
        <v>95</v>
      </c>
    </row>
    <row r="45" spans="1:29" ht="24" customHeight="1">
      <c r="B45" s="11"/>
    </row>
    <row r="47" spans="1:29" ht="24" customHeight="1">
      <c r="A47" s="9" t="s">
        <v>96</v>
      </c>
      <c r="B47" s="9" t="s">
        <v>97</v>
      </c>
    </row>
    <row r="48" spans="1:29" ht="24" customHeight="1">
      <c r="A48" s="14" t="s">
        <v>41</v>
      </c>
      <c r="B48" s="10" t="s">
        <v>98</v>
      </c>
      <c r="C48" s="10" t="s">
        <v>99</v>
      </c>
    </row>
    <row r="49" spans="1:3" ht="24" customHeight="1">
      <c r="B49" s="11"/>
    </row>
    <row r="51" spans="1:3" ht="24" customHeight="1">
      <c r="A51" s="9" t="s">
        <v>100</v>
      </c>
      <c r="B51" s="9" t="s">
        <v>101</v>
      </c>
    </row>
    <row r="52" spans="1:3" ht="24" customHeight="1">
      <c r="A52" s="14" t="s">
        <v>102</v>
      </c>
      <c r="B52" s="10" t="s">
        <v>103</v>
      </c>
      <c r="C52" s="10" t="s">
        <v>104</v>
      </c>
    </row>
    <row r="53" spans="1:3" ht="24" customHeight="1">
      <c r="B53" s="11"/>
    </row>
    <row r="56" spans="1:3" ht="24" customHeight="1">
      <c r="A56" s="12" t="s">
        <v>105</v>
      </c>
      <c r="B56" s="12" t="s">
        <v>106</v>
      </c>
    </row>
    <row r="57" spans="1:3" ht="24" customHeight="1">
      <c r="B57" s="13" t="s">
        <v>107</v>
      </c>
    </row>
    <row r="59" spans="1:3" ht="24" customHeight="1">
      <c r="A59" s="9" t="s">
        <v>108</v>
      </c>
      <c r="B59" s="9" t="s">
        <v>109</v>
      </c>
    </row>
    <row r="60" spans="1:3" ht="24" customHeight="1">
      <c r="A60" s="14" t="s">
        <v>41</v>
      </c>
      <c r="B60" s="10" t="s">
        <v>110</v>
      </c>
      <c r="C60" s="10" t="s">
        <v>111</v>
      </c>
    </row>
    <row r="61" spans="1:3" ht="24" customHeight="1">
      <c r="B61" s="8" t="s">
        <v>54</v>
      </c>
    </row>
    <row r="62" spans="1:3" ht="178" customHeight="1">
      <c r="B62" s="11"/>
    </row>
    <row r="64" spans="1:3" ht="24" customHeight="1">
      <c r="A64" s="9" t="s">
        <v>112</v>
      </c>
      <c r="B64" s="9" t="s">
        <v>113</v>
      </c>
    </row>
    <row r="65" spans="1:3" ht="24" customHeight="1">
      <c r="A65" s="14" t="s">
        <v>41</v>
      </c>
      <c r="B65" s="10" t="s">
        <v>114</v>
      </c>
      <c r="C65" s="10" t="s">
        <v>115</v>
      </c>
    </row>
    <row r="66" spans="1:3" ht="24" customHeight="1">
      <c r="B66" s="11"/>
    </row>
    <row r="68" spans="1:3" ht="24" customHeight="1">
      <c r="A68" s="9" t="s">
        <v>116</v>
      </c>
      <c r="B68" s="9" t="s">
        <v>117</v>
      </c>
    </row>
    <row r="69" spans="1:3" ht="24" customHeight="1">
      <c r="A69" s="14" t="s">
        <v>41</v>
      </c>
      <c r="B69" s="10" t="s">
        <v>118</v>
      </c>
      <c r="C69" s="10" t="s">
        <v>119</v>
      </c>
    </row>
    <row r="70" spans="1:3" ht="24" customHeight="1">
      <c r="B70" s="8" t="s">
        <v>49</v>
      </c>
    </row>
    <row r="71" spans="1:3" ht="24" customHeight="1">
      <c r="B71" s="11"/>
    </row>
    <row r="73" spans="1:3" ht="24" customHeight="1">
      <c r="A73" s="9" t="s">
        <v>120</v>
      </c>
      <c r="B73" s="9" t="s">
        <v>121</v>
      </c>
    </row>
    <row r="74" spans="1:3" ht="24" customHeight="1">
      <c r="A74" s="14" t="s">
        <v>41</v>
      </c>
      <c r="B74" s="10" t="s">
        <v>122</v>
      </c>
      <c r="C74" s="10" t="s">
        <v>123</v>
      </c>
    </row>
    <row r="75" spans="1:3" ht="24" customHeight="1">
      <c r="B75" s="8" t="s">
        <v>49</v>
      </c>
    </row>
    <row r="76" spans="1:3" ht="24" customHeight="1">
      <c r="B76" s="11"/>
    </row>
    <row r="78" spans="1:3" ht="24" customHeight="1">
      <c r="A78" s="9" t="s">
        <v>124</v>
      </c>
      <c r="B78" s="9" t="s">
        <v>125</v>
      </c>
    </row>
    <row r="79" spans="1:3" ht="24" customHeight="1">
      <c r="A79" s="14" t="s">
        <v>41</v>
      </c>
      <c r="B79" s="10" t="s">
        <v>126</v>
      </c>
      <c r="C79" s="10" t="s">
        <v>127</v>
      </c>
    </row>
    <row r="80" spans="1:3" ht="24" customHeight="1">
      <c r="B80" s="8" t="s">
        <v>49</v>
      </c>
    </row>
    <row r="81" spans="1:3" ht="24" customHeight="1">
      <c r="B81" s="11"/>
    </row>
    <row r="84" spans="1:3" ht="24" customHeight="1">
      <c r="A84" s="12" t="s">
        <v>128</v>
      </c>
      <c r="B84" s="12" t="s">
        <v>129</v>
      </c>
    </row>
    <row r="85" spans="1:3" ht="24" customHeight="1">
      <c r="B85" s="13" t="s">
        <v>130</v>
      </c>
    </row>
    <row r="87" spans="1:3" ht="24" customHeight="1">
      <c r="A87" s="9" t="s">
        <v>131</v>
      </c>
      <c r="B87" s="9" t="s">
        <v>132</v>
      </c>
    </row>
    <row r="88" spans="1:3" ht="24" customHeight="1">
      <c r="A88" s="14" t="s">
        <v>87</v>
      </c>
      <c r="B88" s="10" t="s">
        <v>133</v>
      </c>
      <c r="C88" s="10" t="s">
        <v>134</v>
      </c>
    </row>
    <row r="89" spans="1:3" ht="24" customHeight="1">
      <c r="B89" s="11"/>
    </row>
    <row r="91" spans="1:3" ht="24" customHeight="1">
      <c r="A91" s="9" t="s">
        <v>135</v>
      </c>
      <c r="B91" s="9" t="s">
        <v>136</v>
      </c>
    </row>
    <row r="92" spans="1:3" ht="24" customHeight="1">
      <c r="A92" s="14" t="s">
        <v>87</v>
      </c>
      <c r="B92" s="10" t="s">
        <v>137</v>
      </c>
      <c r="C92" s="10" t="s">
        <v>138</v>
      </c>
    </row>
    <row r="93" spans="1:3" ht="24" customHeight="1">
      <c r="B93" s="11"/>
    </row>
    <row r="95" spans="1:3" ht="24" customHeight="1">
      <c r="A95" s="9" t="s">
        <v>139</v>
      </c>
      <c r="B95" s="9" t="s">
        <v>140</v>
      </c>
    </row>
    <row r="96" spans="1:3" ht="24" customHeight="1">
      <c r="A96" s="14" t="s">
        <v>87</v>
      </c>
      <c r="B96" s="10" t="s">
        <v>141</v>
      </c>
      <c r="C96" s="10" t="s">
        <v>142</v>
      </c>
    </row>
    <row r="97" spans="1:3" ht="24" customHeight="1">
      <c r="B97" s="11"/>
    </row>
    <row r="99" spans="1:3" ht="24" customHeight="1">
      <c r="A99" s="9" t="s">
        <v>143</v>
      </c>
      <c r="B99" s="9" t="s">
        <v>144</v>
      </c>
    </row>
    <row r="100" spans="1:3" ht="24" customHeight="1">
      <c r="A100" s="14" t="s">
        <v>41</v>
      </c>
      <c r="B100" s="10" t="s">
        <v>145</v>
      </c>
      <c r="C100" s="10" t="s">
        <v>146</v>
      </c>
    </row>
    <row r="101" spans="1:3" ht="24" customHeight="1">
      <c r="B101" s="8" t="s">
        <v>49</v>
      </c>
    </row>
    <row r="102" spans="1:3" ht="24" customHeight="1">
      <c r="B102" s="11"/>
    </row>
    <row r="105" spans="1:3" ht="24" customHeight="1">
      <c r="A105" s="12" t="s">
        <v>147</v>
      </c>
      <c r="B105" s="12" t="s">
        <v>148</v>
      </c>
    </row>
    <row r="106" spans="1:3" ht="24" customHeight="1">
      <c r="B106" s="13" t="s">
        <v>149</v>
      </c>
    </row>
    <row r="108" spans="1:3" ht="24" customHeight="1">
      <c r="A108" s="9" t="s">
        <v>150</v>
      </c>
      <c r="B108" s="9" t="s">
        <v>109</v>
      </c>
    </row>
    <row r="109" spans="1:3" ht="24" customHeight="1">
      <c r="A109" s="14" t="s">
        <v>41</v>
      </c>
      <c r="B109" s="10" t="s">
        <v>151</v>
      </c>
      <c r="C109" s="10" t="s">
        <v>152</v>
      </c>
    </row>
    <row r="110" spans="1:3" ht="24" customHeight="1">
      <c r="B110" s="8" t="s">
        <v>54</v>
      </c>
    </row>
    <row r="111" spans="1:3" ht="178" customHeight="1">
      <c r="B111" s="11"/>
    </row>
    <row r="113" spans="1:3" ht="24" customHeight="1">
      <c r="A113" s="9" t="s">
        <v>153</v>
      </c>
      <c r="B113" s="9" t="s">
        <v>154</v>
      </c>
    </row>
    <row r="114" spans="1:3" ht="24" customHeight="1">
      <c r="A114" s="14" t="s">
        <v>41</v>
      </c>
      <c r="B114" s="10" t="s">
        <v>155</v>
      </c>
      <c r="C114" s="10" t="s">
        <v>156</v>
      </c>
    </row>
    <row r="115" spans="1:3" ht="24" customHeight="1">
      <c r="B115" s="8" t="s">
        <v>49</v>
      </c>
    </row>
    <row r="116" spans="1:3" ht="24" customHeight="1">
      <c r="B116" s="11"/>
    </row>
    <row r="118" spans="1:3" ht="24" customHeight="1">
      <c r="A118" s="9" t="s">
        <v>157</v>
      </c>
      <c r="B118" s="9" t="s">
        <v>158</v>
      </c>
    </row>
    <row r="119" spans="1:3" ht="24" customHeight="1">
      <c r="A119" s="14" t="s">
        <v>41</v>
      </c>
      <c r="B119" s="10" t="s">
        <v>159</v>
      </c>
      <c r="C119" s="10" t="s">
        <v>160</v>
      </c>
    </row>
    <row r="120" spans="1:3" ht="24" customHeight="1">
      <c r="B120" s="8" t="s">
        <v>49</v>
      </c>
    </row>
    <row r="121" spans="1:3" ht="24" customHeight="1">
      <c r="B121" s="11"/>
    </row>
    <row r="124" spans="1:3" ht="24" customHeight="1">
      <c r="A124" s="12" t="s">
        <v>161</v>
      </c>
      <c r="B124" s="12" t="s">
        <v>162</v>
      </c>
    </row>
    <row r="125" spans="1:3" ht="24" customHeight="1">
      <c r="B125" s="13" t="s">
        <v>163</v>
      </c>
    </row>
    <row r="127" spans="1:3" ht="24" customHeight="1">
      <c r="A127" s="9" t="s">
        <v>164</v>
      </c>
      <c r="B127" s="9" t="s">
        <v>109</v>
      </c>
    </row>
    <row r="128" spans="1:3" ht="24" customHeight="1">
      <c r="A128" s="14" t="s">
        <v>41</v>
      </c>
      <c r="B128" s="10" t="s">
        <v>165</v>
      </c>
      <c r="C128" s="10" t="s">
        <v>166</v>
      </c>
    </row>
    <row r="129" spans="1:30" ht="24" customHeight="1">
      <c r="B129" s="8" t="s">
        <v>54</v>
      </c>
    </row>
    <row r="130" spans="1:30" ht="178" customHeight="1">
      <c r="B130" s="11"/>
    </row>
    <row r="132" spans="1:30" ht="24" customHeight="1">
      <c r="A132" s="9" t="s">
        <v>167</v>
      </c>
      <c r="B132" s="9" t="s">
        <v>168</v>
      </c>
    </row>
    <row r="133" spans="1:30" ht="24" customHeight="1">
      <c r="A133" s="14" t="s">
        <v>60</v>
      </c>
      <c r="B133" s="10" t="s">
        <v>169</v>
      </c>
      <c r="C133" s="10" t="s">
        <v>170</v>
      </c>
    </row>
    <row r="134" spans="1:30" ht="24" customHeight="1">
      <c r="B134" s="10" t="s">
        <v>26</v>
      </c>
    </row>
    <row r="135" spans="1:30" ht="24" customHeight="1">
      <c r="B135" s="11"/>
      <c r="AA135" s="6" t="s">
        <v>171</v>
      </c>
      <c r="AB135" s="6" t="s">
        <v>172</v>
      </c>
      <c r="AC135" s="6" t="s">
        <v>173</v>
      </c>
      <c r="AD135" s="6" t="s">
        <v>75</v>
      </c>
    </row>
    <row r="137" spans="1:30" ht="24" customHeight="1">
      <c r="A137" s="9" t="s">
        <v>174</v>
      </c>
      <c r="B137" s="9" t="s">
        <v>175</v>
      </c>
    </row>
    <row r="138" spans="1:30" ht="24" customHeight="1">
      <c r="A138" s="14" t="s">
        <v>41</v>
      </c>
      <c r="B138" s="10" t="s">
        <v>176</v>
      </c>
      <c r="C138" s="10" t="s">
        <v>177</v>
      </c>
    </row>
    <row r="139" spans="1:30" ht="24" customHeight="1">
      <c r="B139" s="8" t="s">
        <v>49</v>
      </c>
    </row>
    <row r="140" spans="1:30" ht="24" customHeight="1">
      <c r="B140" s="11"/>
    </row>
    <row r="142" spans="1:30" ht="24" customHeight="1">
      <c r="A142" s="9" t="s">
        <v>178</v>
      </c>
      <c r="B142" s="9" t="s">
        <v>179</v>
      </c>
    </row>
    <row r="143" spans="1:30" ht="24" customHeight="1">
      <c r="A143" s="14" t="s">
        <v>180</v>
      </c>
      <c r="B143" s="10" t="s">
        <v>181</v>
      </c>
      <c r="C143" s="10" t="s">
        <v>182</v>
      </c>
    </row>
    <row r="144" spans="1:30" ht="24" customHeight="1">
      <c r="B144" s="11"/>
    </row>
    <row r="146" spans="1:3" ht="24" customHeight="1">
      <c r="A146" s="9" t="s">
        <v>183</v>
      </c>
      <c r="B146" s="9" t="s">
        <v>184</v>
      </c>
    </row>
    <row r="147" spans="1:3" ht="24" customHeight="1">
      <c r="A147" s="14" t="s">
        <v>41</v>
      </c>
      <c r="B147" s="10" t="s">
        <v>185</v>
      </c>
      <c r="C147" s="10" t="s">
        <v>186</v>
      </c>
    </row>
    <row r="148" spans="1:3" ht="24" customHeight="1">
      <c r="B148" s="8" t="s">
        <v>49</v>
      </c>
    </row>
    <row r="149" spans="1:3" ht="24" customHeight="1">
      <c r="B149" s="11"/>
    </row>
  </sheetData>
  <dataValidations count="9">
    <dataValidation type="list" allowBlank="1" showInputMessage="1" showErrorMessage="1" sqref="B25">
      <formula1>AA25:AL25</formula1>
    </dataValidation>
    <dataValidation type="list" allowBlank="1" showInputMessage="1" showErrorMessage="1" sqref="B33">
      <formula1>AA33:AC33</formula1>
    </dataValidation>
    <dataValidation type="decimal" allowBlank="1" showInputMessage="1" showErrorMessage="1" sqref="B37">
      <formula1>-1000000.0</formula1>
      <formula2>1000000.0</formula2>
    </dataValidation>
    <dataValidation type="whole" operator="greaterThanOrEqual" allowBlank="1" showInputMessage="1" showErrorMessage="1" sqref="B53">
      <formula1>0</formula1>
    </dataValidation>
    <dataValidation type="decimal" allowBlank="1" showInputMessage="1" showErrorMessage="1" sqref="B89">
      <formula1>-1000000.0</formula1>
      <formula2>1000000.0</formula2>
    </dataValidation>
    <dataValidation type="decimal" allowBlank="1" showInputMessage="1" showErrorMessage="1" sqref="B93">
      <formula1>-1000000.0</formula1>
      <formula2>1000000.0</formula2>
    </dataValidation>
    <dataValidation type="decimal" allowBlank="1" showInputMessage="1" showErrorMessage="1" sqref="B97">
      <formula1>-1000000.0</formula1>
      <formula2>1000000.0</formula2>
    </dataValidation>
    <dataValidation type="list" allowBlank="1" showInputMessage="1" showErrorMessage="1" sqref="B135">
      <formula1>AA135:AD135</formula1>
    </dataValidation>
    <dataValidation type="list" allowBlank="1" showInputMessage="1" showErrorMessage="1" sqref="B144">
      <formula1>"TRUE,FALSE"</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A1:XFD10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187</v>
      </c>
      <c r="B1" s="12" t="s">
        <v>188</v>
      </c>
    </row>
    <row r="2" spans="1:3" ht="24" customHeight="1">
      <c r="B2" s="13" t="s">
        <v>189</v>
      </c>
    </row>
    <row r="4" spans="1:3" ht="24" customHeight="1">
      <c r="A4" s="9" t="s">
        <v>190</v>
      </c>
      <c r="B4" s="9" t="s">
        <v>40</v>
      </c>
    </row>
    <row r="5" spans="1:3" ht="24" customHeight="1">
      <c r="A5" s="14" t="s">
        <v>41</v>
      </c>
      <c r="B5" s="10" t="s">
        <v>191</v>
      </c>
      <c r="C5" s="10" t="s">
        <v>192</v>
      </c>
    </row>
    <row r="6" spans="1:3" ht="24" customHeight="1">
      <c r="B6" s="11"/>
    </row>
    <row r="8" spans="1:3" ht="24" customHeight="1">
      <c r="A8" s="9" t="s">
        <v>193</v>
      </c>
      <c r="B8" s="9" t="s">
        <v>51</v>
      </c>
    </row>
    <row r="9" spans="1:3" ht="24" customHeight="1">
      <c r="A9" s="14" t="s">
        <v>41</v>
      </c>
      <c r="B9" s="10" t="s">
        <v>194</v>
      </c>
      <c r="C9" s="10" t="s">
        <v>195</v>
      </c>
    </row>
    <row r="10" spans="1:3" ht="24" customHeight="1">
      <c r="B10" s="8" t="s">
        <v>54</v>
      </c>
    </row>
    <row r="11" spans="1:3" ht="178" customHeight="1">
      <c r="B11" s="11"/>
    </row>
    <row r="14" spans="1:3" ht="24" customHeight="1">
      <c r="A14" s="12" t="s">
        <v>196</v>
      </c>
      <c r="B14" s="12" t="s">
        <v>197</v>
      </c>
    </row>
    <row r="15" spans="1:3" ht="24" customHeight="1">
      <c r="B15" s="13" t="s">
        <v>198</v>
      </c>
    </row>
    <row r="17" spans="1:30" ht="24" customHeight="1">
      <c r="A17" s="9" t="s">
        <v>199</v>
      </c>
      <c r="B17" s="9" t="s">
        <v>188</v>
      </c>
    </row>
    <row r="18" spans="1:30" ht="24" customHeight="1">
      <c r="A18" s="14" t="s">
        <v>60</v>
      </c>
      <c r="B18" s="10" t="s">
        <v>200</v>
      </c>
      <c r="C18" s="10" t="s">
        <v>201</v>
      </c>
    </row>
    <row r="19" spans="1:30" ht="24" customHeight="1">
      <c r="B19" s="11" t="s">
        <v>202</v>
      </c>
      <c r="AA19" s="6" t="s">
        <v>202</v>
      </c>
      <c r="AB19" s="6" t="s">
        <v>203</v>
      </c>
      <c r="AC19" s="6" t="s">
        <v>204</v>
      </c>
      <c r="AD19" s="6" t="s">
        <v>75</v>
      </c>
    </row>
    <row r="21" spans="1:30" ht="24" customHeight="1">
      <c r="A21" s="9" t="s">
        <v>205</v>
      </c>
      <c r="B21" s="9" t="s">
        <v>206</v>
      </c>
    </row>
    <row r="22" spans="1:30" ht="24" customHeight="1">
      <c r="A22" s="14" t="s">
        <v>60</v>
      </c>
      <c r="B22" s="10" t="s">
        <v>207</v>
      </c>
      <c r="C22" s="10" t="s">
        <v>208</v>
      </c>
    </row>
    <row r="23" spans="1:30" ht="24" customHeight="1">
      <c r="B23" s="11"/>
      <c r="AA23" s="6" t="s">
        <v>209</v>
      </c>
      <c r="AB23" s="6" t="s">
        <v>210</v>
      </c>
      <c r="AC23" s="6" t="s">
        <v>211</v>
      </c>
      <c r="AD23" s="6" t="s">
        <v>75</v>
      </c>
    </row>
    <row r="25" spans="1:30" ht="24" customHeight="1">
      <c r="A25" s="9" t="s">
        <v>212</v>
      </c>
      <c r="B25" s="9" t="s">
        <v>213</v>
      </c>
    </row>
    <row r="26" spans="1:30" ht="24" customHeight="1">
      <c r="A26" s="14" t="s">
        <v>60</v>
      </c>
      <c r="B26" s="10" t="s">
        <v>214</v>
      </c>
      <c r="C26" s="10" t="s">
        <v>215</v>
      </c>
    </row>
    <row r="27" spans="1:30" ht="24" customHeight="1">
      <c r="B27" s="11"/>
      <c r="AA27" s="6" t="s">
        <v>216</v>
      </c>
      <c r="AB27" s="6" t="s">
        <v>217</v>
      </c>
      <c r="AC27" s="6" t="s">
        <v>218</v>
      </c>
      <c r="AD27" s="6" t="s">
        <v>75</v>
      </c>
    </row>
    <row r="29" spans="1:30" ht="24" customHeight="1">
      <c r="A29" s="9" t="s">
        <v>219</v>
      </c>
      <c r="B29" s="9" t="s">
        <v>220</v>
      </c>
    </row>
    <row r="30" spans="1:30" ht="24" customHeight="1">
      <c r="A30" s="14" t="s">
        <v>102</v>
      </c>
      <c r="B30" s="10" t="s">
        <v>221</v>
      </c>
      <c r="C30" s="10" t="s">
        <v>222</v>
      </c>
    </row>
    <row r="31" spans="1:30" ht="24" customHeight="1">
      <c r="B31" s="11"/>
    </row>
    <row r="33" spans="1:3" ht="24" customHeight="1">
      <c r="A33" s="9" t="s">
        <v>223</v>
      </c>
      <c r="B33" s="9" t="s">
        <v>224</v>
      </c>
    </row>
    <row r="34" spans="1:3" ht="24" customHeight="1">
      <c r="A34" s="14" t="s">
        <v>102</v>
      </c>
      <c r="B34" s="10" t="s">
        <v>225</v>
      </c>
      <c r="C34" s="10" t="s">
        <v>226</v>
      </c>
    </row>
    <row r="35" spans="1:3" ht="24" customHeight="1">
      <c r="B35" s="11"/>
    </row>
    <row r="37" spans="1:3" ht="24" customHeight="1">
      <c r="A37" s="9" t="s">
        <v>227</v>
      </c>
      <c r="B37" s="9" t="s">
        <v>228</v>
      </c>
    </row>
    <row r="38" spans="1:3" ht="24" customHeight="1">
      <c r="A38" s="14" t="s">
        <v>41</v>
      </c>
      <c r="B38" s="10" t="s">
        <v>229</v>
      </c>
      <c r="C38" s="10" t="s">
        <v>230</v>
      </c>
    </row>
    <row r="39" spans="1:3" ht="24" customHeight="1">
      <c r="B39" s="8" t="s">
        <v>54</v>
      </c>
    </row>
    <row r="40" spans="1:3" ht="178" customHeight="1">
      <c r="B40" s="11"/>
    </row>
    <row r="43" spans="1:3" ht="24" customHeight="1">
      <c r="A43" s="12" t="s">
        <v>231</v>
      </c>
      <c r="B43" s="12" t="s">
        <v>232</v>
      </c>
    </row>
    <row r="44" spans="1:3" ht="24" customHeight="1">
      <c r="B44" s="13" t="s">
        <v>233</v>
      </c>
    </row>
    <row r="46" spans="1:3" ht="24" customHeight="1">
      <c r="A46" s="9" t="s">
        <v>234</v>
      </c>
      <c r="B46" s="9" t="s">
        <v>235</v>
      </c>
    </row>
    <row r="47" spans="1:3" ht="24" customHeight="1">
      <c r="A47" s="14" t="s">
        <v>60</v>
      </c>
      <c r="B47" s="10" t="s">
        <v>236</v>
      </c>
      <c r="C47" s="10" t="s">
        <v>237</v>
      </c>
    </row>
    <row r="48" spans="1:3" ht="24" customHeight="1">
      <c r="B48" s="10" t="s">
        <v>26</v>
      </c>
    </row>
    <row r="49" spans="1:30" ht="24" customHeight="1">
      <c r="B49" s="11" t="s">
        <v>238</v>
      </c>
      <c r="AA49" s="6" t="s">
        <v>239</v>
      </c>
      <c r="AB49" s="6" t="s">
        <v>240</v>
      </c>
      <c r="AC49" s="6" t="s">
        <v>241</v>
      </c>
      <c r="AD49" s="6" t="s">
        <v>75</v>
      </c>
    </row>
    <row r="51" spans="1:30" ht="24" customHeight="1">
      <c r="A51" s="9" t="s">
        <v>242</v>
      </c>
      <c r="B51" s="9" t="s">
        <v>243</v>
      </c>
    </row>
    <row r="52" spans="1:30" ht="24" customHeight="1">
      <c r="A52" s="14" t="s">
        <v>102</v>
      </c>
      <c r="B52" s="10" t="s">
        <v>244</v>
      </c>
      <c r="C52" s="10" t="s">
        <v>245</v>
      </c>
    </row>
    <row r="53" spans="1:30" ht="24" customHeight="1">
      <c r="B53" s="11"/>
    </row>
    <row r="55" spans="1:30" ht="24" customHeight="1">
      <c r="A55" s="9" t="s">
        <v>246</v>
      </c>
      <c r="B55" s="9" t="s">
        <v>228</v>
      </c>
    </row>
    <row r="56" spans="1:30" ht="24" customHeight="1">
      <c r="A56" s="14" t="s">
        <v>41</v>
      </c>
      <c r="B56" s="10" t="s">
        <v>247</v>
      </c>
      <c r="C56" s="10" t="s">
        <v>248</v>
      </c>
    </row>
    <row r="57" spans="1:30" ht="24" customHeight="1">
      <c r="B57" s="8" t="s">
        <v>54</v>
      </c>
    </row>
    <row r="58" spans="1:30" ht="178" customHeight="1">
      <c r="B58" s="11"/>
    </row>
    <row r="61" spans="1:30" ht="24" customHeight="1">
      <c r="A61" s="12" t="s">
        <v>249</v>
      </c>
      <c r="B61" s="12" t="s">
        <v>250</v>
      </c>
    </row>
    <row r="62" spans="1:30" ht="24" customHeight="1">
      <c r="B62" s="13" t="s">
        <v>251</v>
      </c>
    </row>
    <row r="64" spans="1:30" ht="24" customHeight="1">
      <c r="A64" s="9" t="s">
        <v>252</v>
      </c>
      <c r="B64" s="9" t="s">
        <v>253</v>
      </c>
    </row>
    <row r="65" spans="1:3" ht="24" customHeight="1">
      <c r="A65" s="14" t="s">
        <v>180</v>
      </c>
      <c r="B65" s="10" t="s">
        <v>254</v>
      </c>
      <c r="C65" s="10" t="s">
        <v>255</v>
      </c>
    </row>
    <row r="66" spans="1:3" ht="24" customHeight="1">
      <c r="B66" s="11"/>
    </row>
    <row r="68" spans="1:3" ht="24" customHeight="1">
      <c r="A68" s="9" t="s">
        <v>256</v>
      </c>
      <c r="B68" s="9" t="s">
        <v>257</v>
      </c>
    </row>
    <row r="69" spans="1:3" ht="24" customHeight="1">
      <c r="A69" s="14" t="s">
        <v>102</v>
      </c>
      <c r="B69" s="10" t="s">
        <v>258</v>
      </c>
      <c r="C69" s="10" t="s">
        <v>259</v>
      </c>
    </row>
    <row r="70" spans="1:3" ht="24" customHeight="1">
      <c r="B70" s="11"/>
    </row>
    <row r="72" spans="1:3" ht="24" customHeight="1">
      <c r="A72" s="9" t="s">
        <v>260</v>
      </c>
      <c r="B72" s="9" t="s">
        <v>261</v>
      </c>
    </row>
    <row r="73" spans="1:3" ht="24" customHeight="1">
      <c r="A73" s="14" t="s">
        <v>41</v>
      </c>
      <c r="B73" s="10" t="s">
        <v>262</v>
      </c>
      <c r="C73" s="10" t="s">
        <v>263</v>
      </c>
    </row>
    <row r="74" spans="1:3" ht="24" customHeight="1">
      <c r="B74" s="8" t="s">
        <v>49</v>
      </c>
    </row>
    <row r="75" spans="1:3" ht="24" customHeight="1">
      <c r="B75" s="11"/>
    </row>
    <row r="77" spans="1:3" ht="24" customHeight="1">
      <c r="A77" s="9" t="s">
        <v>264</v>
      </c>
      <c r="B77" s="9" t="s">
        <v>265</v>
      </c>
    </row>
    <row r="78" spans="1:3" ht="24" customHeight="1">
      <c r="A78" s="14" t="s">
        <v>41</v>
      </c>
      <c r="B78" s="10" t="s">
        <v>266</v>
      </c>
      <c r="C78" s="10" t="s">
        <v>267</v>
      </c>
    </row>
    <row r="79" spans="1:3" ht="24" customHeight="1">
      <c r="B79" s="8" t="s">
        <v>54</v>
      </c>
    </row>
    <row r="80" spans="1:3" ht="178" customHeight="1">
      <c r="B80" s="11"/>
    </row>
    <row r="82" spans="1:3" ht="24" customHeight="1">
      <c r="A82" s="9" t="s">
        <v>268</v>
      </c>
      <c r="B82" s="9" t="s">
        <v>269</v>
      </c>
    </row>
    <row r="83" spans="1:3" ht="24" customHeight="1">
      <c r="A83" s="14" t="s">
        <v>41</v>
      </c>
      <c r="B83" s="10" t="s">
        <v>270</v>
      </c>
      <c r="C83" s="10" t="s">
        <v>271</v>
      </c>
    </row>
    <row r="84" spans="1:3" ht="24" customHeight="1">
      <c r="B84" s="8" t="s">
        <v>54</v>
      </c>
    </row>
    <row r="85" spans="1:3" ht="178" customHeight="1">
      <c r="B85" s="11"/>
    </row>
    <row r="88" spans="1:3" ht="24" customHeight="1">
      <c r="A88" s="12" t="s">
        <v>272</v>
      </c>
      <c r="B88" s="12" t="s">
        <v>273</v>
      </c>
    </row>
    <row r="89" spans="1:3" ht="24" customHeight="1">
      <c r="B89" s="13" t="s">
        <v>274</v>
      </c>
    </row>
    <row r="91" spans="1:3" ht="24" customHeight="1">
      <c r="A91" s="9" t="s">
        <v>275</v>
      </c>
      <c r="B91" s="9" t="s">
        <v>276</v>
      </c>
    </row>
    <row r="92" spans="1:3" ht="24" customHeight="1">
      <c r="A92" s="14" t="s">
        <v>180</v>
      </c>
      <c r="B92" s="10" t="s">
        <v>277</v>
      </c>
      <c r="C92" s="10" t="s">
        <v>278</v>
      </c>
    </row>
    <row r="93" spans="1:3" ht="24" customHeight="1">
      <c r="B93" s="11"/>
    </row>
    <row r="95" spans="1:3" ht="24" customHeight="1">
      <c r="A95" s="9" t="s">
        <v>279</v>
      </c>
      <c r="B95" s="9" t="s">
        <v>280</v>
      </c>
    </row>
    <row r="96" spans="1:3" ht="24" customHeight="1">
      <c r="A96" s="14" t="s">
        <v>102</v>
      </c>
      <c r="B96" s="10" t="s">
        <v>281</v>
      </c>
      <c r="C96" s="10" t="s">
        <v>282</v>
      </c>
    </row>
    <row r="97" spans="1:3" ht="24" customHeight="1">
      <c r="B97" s="11"/>
    </row>
    <row r="99" spans="1:3" ht="24" customHeight="1">
      <c r="A99" s="9" t="s">
        <v>283</v>
      </c>
      <c r="B99" s="9" t="s">
        <v>284</v>
      </c>
    </row>
    <row r="100" spans="1:3" ht="24" customHeight="1">
      <c r="A100" s="14" t="s">
        <v>41</v>
      </c>
      <c r="B100" s="10" t="s">
        <v>285</v>
      </c>
      <c r="C100" s="10" t="s">
        <v>286</v>
      </c>
    </row>
    <row r="101" spans="1:3" ht="24" customHeight="1">
      <c r="B101" s="8" t="s">
        <v>54</v>
      </c>
    </row>
    <row r="102" spans="1:3" ht="178" customHeight="1">
      <c r="B102" s="11"/>
    </row>
    <row r="104" spans="1:3" ht="24" customHeight="1">
      <c r="A104" s="9" t="s">
        <v>287</v>
      </c>
      <c r="B104" s="9" t="s">
        <v>228</v>
      </c>
    </row>
    <row r="105" spans="1:3" ht="24" customHeight="1">
      <c r="A105" s="14" t="s">
        <v>41</v>
      </c>
      <c r="B105" s="10" t="s">
        <v>288</v>
      </c>
      <c r="C105" s="10" t="s">
        <v>289</v>
      </c>
    </row>
    <row r="106" spans="1:3" ht="24" customHeight="1">
      <c r="B106" s="8" t="s">
        <v>54</v>
      </c>
    </row>
    <row r="107" spans="1:3" ht="178" customHeight="1">
      <c r="B107" s="11"/>
    </row>
  </sheetData>
  <dataValidations count="11">
    <dataValidation type="list" allowBlank="1" showInputMessage="1" showErrorMessage="1" sqref="B19">
      <formula1>AA19:AD19</formula1>
    </dataValidation>
    <dataValidation type="list" allowBlank="1" showInputMessage="1" showErrorMessage="1" sqref="B23">
      <formula1>AA23:AD23</formula1>
    </dataValidation>
    <dataValidation type="list" allowBlank="1" showInputMessage="1" showErrorMessage="1" sqref="B27">
      <formula1>AA27:AD27</formula1>
    </dataValidation>
    <dataValidation type="whole" operator="greaterThanOrEqual" allowBlank="1" showInputMessage="1" showErrorMessage="1" sqref="B31">
      <formula1>0</formula1>
    </dataValidation>
    <dataValidation type="whole" operator="greaterThanOrEqual" allowBlank="1" showInputMessage="1" showErrorMessage="1" sqref="B35">
      <formula1>0</formula1>
    </dataValidation>
    <dataValidation type="list" allowBlank="1" showInputMessage="1" showErrorMessage="1" sqref="B49">
      <formula1>AA49:AD49</formula1>
    </dataValidation>
    <dataValidation type="whole" operator="greaterThanOrEqual" allowBlank="1" showInputMessage="1" showErrorMessage="1" sqref="B53">
      <formula1>0</formula1>
    </dataValidation>
    <dataValidation type="list" allowBlank="1" showInputMessage="1" showErrorMessage="1" sqref="B66">
      <formula1>"TRUE,FALSE"</formula1>
    </dataValidation>
    <dataValidation type="whole" operator="greaterThanOrEqual" allowBlank="1" showInputMessage="1" showErrorMessage="1" sqref="B70">
      <formula1>0</formula1>
    </dataValidation>
    <dataValidation type="list" allowBlank="1" showInputMessage="1" showErrorMessage="1" sqref="B93">
      <formula1>"TRUE,FALSE"</formula1>
    </dataValidation>
    <dataValidation type="whole" operator="greaterThanOrEqual" allowBlank="1" showInputMessage="1" showErrorMessage="1" sqref="B97">
      <formula1>0</formula1>
    </dataValidation>
  </dataValidations>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XFD32"/>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290</v>
      </c>
      <c r="B1" s="12" t="s">
        <v>291</v>
      </c>
    </row>
    <row r="2" spans="1:30" ht="24" customHeight="1">
      <c r="B2" s="13" t="s">
        <v>292</v>
      </c>
    </row>
    <row r="4" spans="1:30" ht="24" customHeight="1">
      <c r="A4" s="9" t="s">
        <v>293</v>
      </c>
      <c r="B4" s="9" t="s">
        <v>40</v>
      </c>
    </row>
    <row r="5" spans="1:30" ht="24" customHeight="1">
      <c r="A5" s="14" t="s">
        <v>41</v>
      </c>
      <c r="B5" s="10" t="s">
        <v>294</v>
      </c>
      <c r="C5" s="10" t="s">
        <v>295</v>
      </c>
    </row>
    <row r="6" spans="1:30" ht="24" customHeight="1">
      <c r="B6" s="11"/>
    </row>
    <row r="8" spans="1:30" ht="24" customHeight="1">
      <c r="A8" s="9" t="s">
        <v>296</v>
      </c>
      <c r="B8" s="9" t="s">
        <v>51</v>
      </c>
    </row>
    <row r="9" spans="1:30" ht="24" customHeight="1">
      <c r="A9" s="14" t="s">
        <v>41</v>
      </c>
      <c r="B9" s="10" t="s">
        <v>297</v>
      </c>
      <c r="C9" s="10" t="s">
        <v>298</v>
      </c>
    </row>
    <row r="10" spans="1:30" ht="24" customHeight="1">
      <c r="B10" s="8" t="s">
        <v>54</v>
      </c>
    </row>
    <row r="11" spans="1:30" ht="178" customHeight="1">
      <c r="B11" s="11"/>
    </row>
    <row r="13" spans="1:30" ht="24" customHeight="1">
      <c r="A13" s="9" t="s">
        <v>299</v>
      </c>
      <c r="B13" s="9" t="s">
        <v>300</v>
      </c>
    </row>
    <row r="14" spans="1:30" ht="24" customHeight="1">
      <c r="A14" s="14" t="s">
        <v>60</v>
      </c>
      <c r="B14" s="10" t="s">
        <v>301</v>
      </c>
      <c r="C14" s="10" t="s">
        <v>302</v>
      </c>
    </row>
    <row r="15" spans="1:30" ht="24" customHeight="1">
      <c r="B15" s="11"/>
      <c r="AA15" s="6" t="s">
        <v>303</v>
      </c>
      <c r="AB15" s="6" t="s">
        <v>304</v>
      </c>
      <c r="AC15" s="6" t="s">
        <v>305</v>
      </c>
      <c r="AD15" s="6" t="s">
        <v>75</v>
      </c>
    </row>
    <row r="17" spans="1:33" ht="24" customHeight="1">
      <c r="A17" s="9" t="s">
        <v>306</v>
      </c>
      <c r="B17" s="9" t="s">
        <v>307</v>
      </c>
    </row>
    <row r="18" spans="1:33" ht="24" customHeight="1">
      <c r="A18" s="14" t="s">
        <v>60</v>
      </c>
      <c r="B18" s="10" t="s">
        <v>308</v>
      </c>
      <c r="C18" s="10" t="s">
        <v>309</v>
      </c>
    </row>
    <row r="19" spans="1:33" ht="24" customHeight="1">
      <c r="B19" s="11" t="s">
        <v>310</v>
      </c>
      <c r="AA19" s="6" t="s">
        <v>303</v>
      </c>
      <c r="AB19" s="6" t="s">
        <v>304</v>
      </c>
      <c r="AC19" s="6" t="s">
        <v>305</v>
      </c>
      <c r="AD19" s="6" t="s">
        <v>75</v>
      </c>
    </row>
    <row r="21" spans="1:33" ht="24" customHeight="1">
      <c r="A21" s="9" t="s">
        <v>311</v>
      </c>
      <c r="B21" s="9" t="s">
        <v>312</v>
      </c>
    </row>
    <row r="22" spans="1:33" ht="24" customHeight="1">
      <c r="A22" s="14" t="s">
        <v>60</v>
      </c>
      <c r="B22" s="10" t="s">
        <v>313</v>
      </c>
      <c r="C22" s="10" t="s">
        <v>314</v>
      </c>
    </row>
    <row r="23" spans="1:33" ht="24" customHeight="1">
      <c r="B23" s="11" t="s">
        <v>315</v>
      </c>
      <c r="AA23" s="6" t="s">
        <v>316</v>
      </c>
      <c r="AB23" s="6" t="s">
        <v>317</v>
      </c>
      <c r="AC23" s="6" t="s">
        <v>75</v>
      </c>
    </row>
    <row r="25" spans="1:33" ht="24" customHeight="1">
      <c r="A25" s="9" t="s">
        <v>318</v>
      </c>
      <c r="B25" s="9" t="s">
        <v>319</v>
      </c>
    </row>
    <row r="26" spans="1:33" ht="24" customHeight="1">
      <c r="A26" s="14" t="s">
        <v>60</v>
      </c>
      <c r="B26" s="10" t="s">
        <v>320</v>
      </c>
      <c r="C26" s="10" t="s">
        <v>321</v>
      </c>
    </row>
    <row r="27" spans="1:33" ht="24" customHeight="1">
      <c r="B27" s="10" t="s">
        <v>26</v>
      </c>
    </row>
    <row r="28" spans="1:33" ht="24" customHeight="1">
      <c r="B28" s="11"/>
      <c r="AA28" s="6" t="s">
        <v>322</v>
      </c>
      <c r="AB28" s="6" t="s">
        <v>323</v>
      </c>
      <c r="AC28" s="6" t="s">
        <v>75</v>
      </c>
    </row>
    <row r="30" spans="1:33" ht="24" customHeight="1">
      <c r="A30" s="9" t="s">
        <v>324</v>
      </c>
      <c r="B30" s="9" t="s">
        <v>325</v>
      </c>
    </row>
    <row r="31" spans="1:33" ht="24" customHeight="1">
      <c r="A31" s="14" t="s">
        <v>60</v>
      </c>
      <c r="B31" s="10" t="s">
        <v>326</v>
      </c>
      <c r="C31" s="10" t="s">
        <v>327</v>
      </c>
    </row>
    <row r="32" spans="1:33" ht="24" customHeight="1">
      <c r="B32" s="11" t="s">
        <v>328</v>
      </c>
      <c r="AA32" s="6" t="s">
        <v>329</v>
      </c>
      <c r="AB32" s="6" t="s">
        <v>330</v>
      </c>
      <c r="AC32" s="6" t="s">
        <v>331</v>
      </c>
      <c r="AD32" s="6" t="s">
        <v>332</v>
      </c>
      <c r="AE32" s="6" t="s">
        <v>333</v>
      </c>
      <c r="AF32" s="6" t="s">
        <v>334</v>
      </c>
      <c r="AG32" s="6" t="s">
        <v>75</v>
      </c>
    </row>
  </sheetData>
  <dataValidations count="5">
    <dataValidation type="list" allowBlank="1" showInputMessage="1" showErrorMessage="1" sqref="B15">
      <formula1>AA15:AD15</formula1>
    </dataValidation>
    <dataValidation type="list" allowBlank="1" showInputMessage="1" showErrorMessage="1" sqref="B19">
      <formula1>AA19:AD19</formula1>
    </dataValidation>
    <dataValidation type="list" allowBlank="1" showInputMessage="1" showErrorMessage="1" sqref="B23">
      <formula1>AA23:AC23</formula1>
    </dataValidation>
    <dataValidation type="list" allowBlank="1" showInputMessage="1" showErrorMessage="1" sqref="B28">
      <formula1>AA28:AC28</formula1>
    </dataValidation>
    <dataValidation type="list" allowBlank="1" showInputMessage="1" showErrorMessage="1" sqref="B32">
      <formula1>AA32:AG32</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A1:XFD187"/>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 ht="24" customHeight="1">
      <c r="A1" s="12" t="s">
        <v>335</v>
      </c>
      <c r="B1" s="12" t="s">
        <v>336</v>
      </c>
    </row>
    <row r="2" spans="1:3" ht="24" customHeight="1">
      <c r="B2" s="13" t="s">
        <v>337</v>
      </c>
    </row>
    <row r="4" spans="1:3" ht="24" customHeight="1">
      <c r="A4" s="9" t="s">
        <v>338</v>
      </c>
      <c r="B4" s="9" t="s">
        <v>40</v>
      </c>
    </row>
    <row r="5" spans="1:3" ht="24" customHeight="1">
      <c r="A5" s="14" t="s">
        <v>41</v>
      </c>
      <c r="B5" s="10" t="s">
        <v>339</v>
      </c>
      <c r="C5" s="10" t="s">
        <v>340</v>
      </c>
    </row>
    <row r="6" spans="1:3" ht="24" customHeight="1">
      <c r="B6" s="11"/>
    </row>
    <row r="8" spans="1:3" ht="24" customHeight="1">
      <c r="A8" s="9" t="s">
        <v>341</v>
      </c>
      <c r="B8" s="9" t="s">
        <v>51</v>
      </c>
    </row>
    <row r="9" spans="1:3" ht="24" customHeight="1">
      <c r="A9" s="14" t="s">
        <v>41</v>
      </c>
      <c r="B9" s="10" t="s">
        <v>342</v>
      </c>
      <c r="C9" s="10" t="s">
        <v>343</v>
      </c>
    </row>
    <row r="10" spans="1:3" ht="24" customHeight="1">
      <c r="B10" s="8" t="s">
        <v>54</v>
      </c>
    </row>
    <row r="11" spans="1:3" ht="178" customHeight="1">
      <c r="B11" s="11"/>
    </row>
    <row r="14" spans="1:3" ht="24" customHeight="1">
      <c r="A14" s="12" t="s">
        <v>344</v>
      </c>
      <c r="B14" s="12" t="s">
        <v>345</v>
      </c>
    </row>
    <row r="15" spans="1:3" ht="24" customHeight="1">
      <c r="B15" s="13" t="s">
        <v>346</v>
      </c>
    </row>
    <row r="17" spans="1:31" ht="24" customHeight="1">
      <c r="A17" s="9" t="s">
        <v>347</v>
      </c>
      <c r="B17" s="9" t="s">
        <v>348</v>
      </c>
    </row>
    <row r="18" spans="1:31" ht="24" customHeight="1">
      <c r="A18" s="14" t="s">
        <v>60</v>
      </c>
      <c r="B18" s="10" t="s">
        <v>349</v>
      </c>
      <c r="C18" s="10" t="s">
        <v>350</v>
      </c>
    </row>
    <row r="19" spans="1:31" ht="24" customHeight="1">
      <c r="B19" s="11"/>
      <c r="AA19" s="6" t="s">
        <v>351</v>
      </c>
      <c r="AB19" s="6" t="s">
        <v>352</v>
      </c>
      <c r="AC19" s="6" t="s">
        <v>353</v>
      </c>
      <c r="AD19" s="6" t="s">
        <v>354</v>
      </c>
      <c r="AE19" s="6" t="s">
        <v>75</v>
      </c>
    </row>
    <row r="21" spans="1:31" ht="24" customHeight="1">
      <c r="A21" s="9" t="s">
        <v>355</v>
      </c>
      <c r="B21" s="9" t="s">
        <v>356</v>
      </c>
    </row>
    <row r="22" spans="1:31" ht="24" customHeight="1">
      <c r="A22" s="14" t="s">
        <v>60</v>
      </c>
      <c r="B22" s="10" t="s">
        <v>357</v>
      </c>
      <c r="C22" s="10" t="s">
        <v>358</v>
      </c>
    </row>
    <row r="23" spans="1:31" ht="24" customHeight="1">
      <c r="B23" s="11"/>
      <c r="AA23" s="6" t="s">
        <v>359</v>
      </c>
      <c r="AB23" s="6" t="s">
        <v>360</v>
      </c>
      <c r="AC23" s="6" t="s">
        <v>75</v>
      </c>
    </row>
    <row r="25" spans="1:31" ht="24" customHeight="1">
      <c r="A25" s="9" t="s">
        <v>361</v>
      </c>
      <c r="B25" s="9" t="s">
        <v>362</v>
      </c>
    </row>
    <row r="26" spans="1:31" ht="24" customHeight="1">
      <c r="A26" s="14" t="s">
        <v>60</v>
      </c>
      <c r="B26" s="10" t="s">
        <v>363</v>
      </c>
      <c r="C26" s="10" t="s">
        <v>364</v>
      </c>
    </row>
    <row r="27" spans="1:31" ht="24" customHeight="1">
      <c r="B27" s="11" t="s">
        <v>365</v>
      </c>
      <c r="AA27" s="6" t="s">
        <v>366</v>
      </c>
      <c r="AB27" s="6" t="s">
        <v>367</v>
      </c>
      <c r="AC27" s="6" t="s">
        <v>368</v>
      </c>
      <c r="AD27" s="6" t="s">
        <v>75</v>
      </c>
    </row>
    <row r="29" spans="1:31" ht="24" customHeight="1">
      <c r="A29" s="9" t="s">
        <v>369</v>
      </c>
      <c r="B29" s="9" t="s">
        <v>370</v>
      </c>
    </row>
    <row r="30" spans="1:31" ht="24" customHeight="1">
      <c r="A30" s="14" t="s">
        <v>60</v>
      </c>
      <c r="B30" s="10" t="s">
        <v>371</v>
      </c>
      <c r="C30" s="10" t="s">
        <v>372</v>
      </c>
    </row>
    <row r="31" spans="1:31" ht="24" customHeight="1">
      <c r="B31" s="11" t="s">
        <v>373</v>
      </c>
      <c r="AA31" s="6" t="s">
        <v>374</v>
      </c>
      <c r="AB31" s="6" t="s">
        <v>375</v>
      </c>
      <c r="AC31" s="6" t="s">
        <v>376</v>
      </c>
      <c r="AD31" s="6" t="s">
        <v>75</v>
      </c>
    </row>
    <row r="33" spans="1:3" ht="24" customHeight="1">
      <c r="A33" s="9" t="s">
        <v>377</v>
      </c>
      <c r="B33" s="9" t="s">
        <v>378</v>
      </c>
    </row>
    <row r="34" spans="1:3" ht="24" customHeight="1">
      <c r="A34" s="14" t="s">
        <v>87</v>
      </c>
      <c r="B34" s="10" t="s">
        <v>379</v>
      </c>
      <c r="C34" s="10" t="s">
        <v>380</v>
      </c>
    </row>
    <row r="35" spans="1:3" ht="24" customHeight="1">
      <c r="B35" s="11"/>
    </row>
    <row r="37" spans="1:3" ht="24" customHeight="1">
      <c r="A37" s="9" t="s">
        <v>381</v>
      </c>
      <c r="B37" s="9" t="s">
        <v>382</v>
      </c>
    </row>
    <row r="38" spans="1:3" ht="24" customHeight="1">
      <c r="A38" s="14" t="s">
        <v>41</v>
      </c>
      <c r="B38" s="10" t="s">
        <v>383</v>
      </c>
      <c r="C38" s="10" t="s">
        <v>384</v>
      </c>
    </row>
    <row r="39" spans="1:3" ht="24" customHeight="1">
      <c r="B39" s="8" t="s">
        <v>54</v>
      </c>
    </row>
    <row r="40" spans="1:3" ht="178" customHeight="1">
      <c r="B40" s="11"/>
    </row>
    <row r="42" spans="1:3" ht="24" customHeight="1">
      <c r="A42" s="9" t="s">
        <v>385</v>
      </c>
      <c r="B42" s="9" t="s">
        <v>386</v>
      </c>
    </row>
    <row r="43" spans="1:3" ht="24" customHeight="1">
      <c r="A43" s="14" t="s">
        <v>41</v>
      </c>
      <c r="B43" s="10" t="s">
        <v>387</v>
      </c>
      <c r="C43" s="10" t="s">
        <v>388</v>
      </c>
    </row>
    <row r="44" spans="1:3" ht="24" customHeight="1">
      <c r="B44" s="8" t="s">
        <v>54</v>
      </c>
    </row>
    <row r="45" spans="1:3" ht="178" customHeight="1">
      <c r="B45" s="11"/>
    </row>
    <row r="48" spans="1:3" ht="24" customHeight="1">
      <c r="A48" s="12" t="s">
        <v>389</v>
      </c>
      <c r="B48" s="12" t="s">
        <v>390</v>
      </c>
    </row>
    <row r="49" spans="1:29" ht="24" customHeight="1">
      <c r="B49" s="13" t="s">
        <v>391</v>
      </c>
    </row>
    <row r="51" spans="1:29" ht="24" customHeight="1">
      <c r="A51" s="9" t="s">
        <v>392</v>
      </c>
      <c r="B51" s="9" t="s">
        <v>393</v>
      </c>
    </row>
    <row r="52" spans="1:29" ht="24" customHeight="1">
      <c r="A52" s="14" t="s">
        <v>41</v>
      </c>
      <c r="B52" s="10" t="s">
        <v>394</v>
      </c>
      <c r="C52" s="10" t="s">
        <v>395</v>
      </c>
    </row>
    <row r="53" spans="1:29" ht="24" customHeight="1">
      <c r="B53" s="8" t="s">
        <v>54</v>
      </c>
    </row>
    <row r="54" spans="1:29" ht="178" customHeight="1">
      <c r="B54" s="11" t="s">
        <v>396</v>
      </c>
    </row>
    <row r="56" spans="1:29" ht="24" customHeight="1">
      <c r="A56" s="9" t="s">
        <v>397</v>
      </c>
      <c r="B56" s="9" t="s">
        <v>398</v>
      </c>
    </row>
    <row r="57" spans="1:29" ht="24" customHeight="1">
      <c r="A57" s="14" t="s">
        <v>41</v>
      </c>
      <c r="B57" s="10" t="s">
        <v>399</v>
      </c>
      <c r="C57" s="10" t="s">
        <v>400</v>
      </c>
    </row>
    <row r="58" spans="1:29" ht="24" customHeight="1">
      <c r="B58" s="8" t="s">
        <v>54</v>
      </c>
    </row>
    <row r="59" spans="1:29" ht="178" customHeight="1">
      <c r="B59" s="11"/>
    </row>
    <row r="61" spans="1:29" ht="24" customHeight="1">
      <c r="A61" s="9" t="s">
        <v>401</v>
      </c>
      <c r="B61" s="9" t="s">
        <v>402</v>
      </c>
    </row>
    <row r="62" spans="1:29" ht="24" customHeight="1">
      <c r="A62" s="14" t="s">
        <v>60</v>
      </c>
      <c r="B62" s="10" t="s">
        <v>403</v>
      </c>
      <c r="C62" s="10" t="s">
        <v>404</v>
      </c>
    </row>
    <row r="63" spans="1:29" ht="24" customHeight="1">
      <c r="B63" s="11"/>
      <c r="AA63" s="6" t="s">
        <v>405</v>
      </c>
      <c r="AB63" s="6" t="s">
        <v>406</v>
      </c>
      <c r="AC63" s="6" t="s">
        <v>75</v>
      </c>
    </row>
    <row r="65" spans="1:3" ht="24" customHeight="1">
      <c r="A65" s="9" t="s">
        <v>407</v>
      </c>
      <c r="B65" s="9" t="s">
        <v>408</v>
      </c>
    </row>
    <row r="66" spans="1:3" ht="24" customHeight="1">
      <c r="A66" s="14" t="s">
        <v>41</v>
      </c>
      <c r="B66" s="10" t="s">
        <v>409</v>
      </c>
      <c r="C66" s="10" t="s">
        <v>410</v>
      </c>
    </row>
    <row r="67" spans="1:3" ht="24" customHeight="1">
      <c r="B67" s="8" t="s">
        <v>54</v>
      </c>
    </row>
    <row r="68" spans="1:3" ht="178" customHeight="1">
      <c r="B68" s="11"/>
    </row>
    <row r="70" spans="1:3" ht="24" customHeight="1">
      <c r="A70" s="9" t="s">
        <v>411</v>
      </c>
      <c r="B70" s="9" t="s">
        <v>412</v>
      </c>
    </row>
    <row r="71" spans="1:3" ht="24" customHeight="1">
      <c r="A71" s="14" t="s">
        <v>41</v>
      </c>
      <c r="B71" s="10" t="s">
        <v>413</v>
      </c>
      <c r="C71" s="10" t="s">
        <v>414</v>
      </c>
    </row>
    <row r="72" spans="1:3" ht="24" customHeight="1">
      <c r="B72" s="8" t="s">
        <v>54</v>
      </c>
    </row>
    <row r="73" spans="1:3" ht="178" customHeight="1">
      <c r="B73" s="11"/>
    </row>
    <row r="76" spans="1:3" ht="24" customHeight="1">
      <c r="A76" s="12" t="s">
        <v>415</v>
      </c>
      <c r="B76" s="12" t="s">
        <v>416</v>
      </c>
    </row>
    <row r="77" spans="1:3" ht="24" customHeight="1">
      <c r="B77" s="13" t="s">
        <v>417</v>
      </c>
    </row>
    <row r="79" spans="1:3" ht="24" customHeight="1">
      <c r="A79" s="9" t="s">
        <v>418</v>
      </c>
      <c r="B79" s="9" t="s">
        <v>419</v>
      </c>
    </row>
    <row r="80" spans="1:3" ht="24" customHeight="1">
      <c r="A80" s="14" t="s">
        <v>180</v>
      </c>
      <c r="B80" s="10" t="s">
        <v>420</v>
      </c>
      <c r="C80" s="10" t="s">
        <v>421</v>
      </c>
    </row>
    <row r="81" spans="1:30" ht="24" customHeight="1">
      <c r="B81" s="11"/>
    </row>
    <row r="83" spans="1:30" ht="24" customHeight="1">
      <c r="A83" s="9" t="s">
        <v>422</v>
      </c>
      <c r="B83" s="9" t="s">
        <v>423</v>
      </c>
    </row>
    <row r="84" spans="1:30" ht="24" customHeight="1">
      <c r="A84" s="14" t="s">
        <v>180</v>
      </c>
      <c r="B84" s="10" t="s">
        <v>424</v>
      </c>
      <c r="C84" s="10" t="s">
        <v>425</v>
      </c>
    </row>
    <row r="85" spans="1:30" ht="24" customHeight="1">
      <c r="B85" s="11"/>
    </row>
    <row r="88" spans="1:30" ht="24" customHeight="1">
      <c r="A88" s="12" t="s">
        <v>426</v>
      </c>
      <c r="B88" s="12" t="s">
        <v>427</v>
      </c>
    </row>
    <row r="89" spans="1:30" ht="24" customHeight="1">
      <c r="B89" s="13" t="s">
        <v>428</v>
      </c>
    </row>
    <row r="91" spans="1:30" ht="24" customHeight="1">
      <c r="A91" s="9" t="s">
        <v>429</v>
      </c>
      <c r="B91" s="9" t="s">
        <v>430</v>
      </c>
    </row>
    <row r="92" spans="1:30" ht="24" customHeight="1">
      <c r="A92" s="14" t="s">
        <v>60</v>
      </c>
      <c r="B92" s="10" t="s">
        <v>431</v>
      </c>
      <c r="C92" s="10" t="s">
        <v>432</v>
      </c>
    </row>
    <row r="93" spans="1:30" ht="24" customHeight="1">
      <c r="B93" s="11"/>
      <c r="AA93" s="6" t="s">
        <v>433</v>
      </c>
      <c r="AB93" s="6" t="s">
        <v>434</v>
      </c>
      <c r="AC93" s="6" t="s">
        <v>435</v>
      </c>
      <c r="AD93" s="6" t="s">
        <v>75</v>
      </c>
    </row>
    <row r="95" spans="1:30" ht="24" customHeight="1">
      <c r="A95" s="9" t="s">
        <v>436</v>
      </c>
      <c r="B95" s="9" t="s">
        <v>437</v>
      </c>
    </row>
    <row r="96" spans="1:30" ht="24" customHeight="1">
      <c r="A96" s="14" t="s">
        <v>87</v>
      </c>
      <c r="B96" s="10" t="s">
        <v>438</v>
      </c>
      <c r="C96" s="10" t="s">
        <v>439</v>
      </c>
    </row>
    <row r="97" spans="1:30" ht="24" customHeight="1">
      <c r="B97" s="11"/>
    </row>
    <row r="99" spans="1:30" ht="24" customHeight="1">
      <c r="A99" s="9" t="s">
        <v>440</v>
      </c>
      <c r="B99" s="9" t="s">
        <v>228</v>
      </c>
    </row>
    <row r="100" spans="1:30" ht="24" customHeight="1">
      <c r="A100" s="14" t="s">
        <v>41</v>
      </c>
      <c r="B100" s="10" t="s">
        <v>441</v>
      </c>
      <c r="C100" s="10" t="s">
        <v>442</v>
      </c>
    </row>
    <row r="101" spans="1:30" ht="24" customHeight="1">
      <c r="B101" s="8" t="s">
        <v>54</v>
      </c>
    </row>
    <row r="102" spans="1:30" ht="178" customHeight="1">
      <c r="B102" s="11"/>
    </row>
    <row r="105" spans="1:30" ht="24" customHeight="1">
      <c r="A105" s="12" t="s">
        <v>443</v>
      </c>
      <c r="B105" s="12" t="s">
        <v>444</v>
      </c>
    </row>
    <row r="106" spans="1:30" ht="24" customHeight="1">
      <c r="B106" s="13" t="s">
        <v>445</v>
      </c>
    </row>
    <row r="108" spans="1:30" ht="24" customHeight="1">
      <c r="A108" s="9" t="s">
        <v>446</v>
      </c>
      <c r="B108" s="9" t="s">
        <v>430</v>
      </c>
    </row>
    <row r="109" spans="1:30" ht="24" customHeight="1">
      <c r="A109" s="14" t="s">
        <v>60</v>
      </c>
      <c r="B109" s="10" t="s">
        <v>447</v>
      </c>
      <c r="C109" s="10" t="s">
        <v>448</v>
      </c>
    </row>
    <row r="110" spans="1:30" ht="24" customHeight="1">
      <c r="B110" s="11"/>
      <c r="AA110" s="6" t="s">
        <v>433</v>
      </c>
      <c r="AB110" s="6" t="s">
        <v>434</v>
      </c>
      <c r="AC110" s="6" t="s">
        <v>435</v>
      </c>
      <c r="AD110" s="6" t="s">
        <v>75</v>
      </c>
    </row>
    <row r="112" spans="1:30" ht="24" customHeight="1">
      <c r="A112" s="9" t="s">
        <v>449</v>
      </c>
      <c r="B112" s="9" t="s">
        <v>437</v>
      </c>
    </row>
    <row r="113" spans="1:29" ht="24" customHeight="1">
      <c r="A113" s="14" t="s">
        <v>87</v>
      </c>
      <c r="B113" s="10" t="s">
        <v>438</v>
      </c>
      <c r="C113" s="10" t="s">
        <v>450</v>
      </c>
    </row>
    <row r="114" spans="1:29" ht="24" customHeight="1">
      <c r="B114" s="11"/>
    </row>
    <row r="116" spans="1:29" ht="24" customHeight="1">
      <c r="A116" s="9" t="s">
        <v>451</v>
      </c>
      <c r="B116" s="9" t="s">
        <v>228</v>
      </c>
    </row>
    <row r="117" spans="1:29" ht="24" customHeight="1">
      <c r="A117" s="14" t="s">
        <v>41</v>
      </c>
      <c r="B117" s="10" t="s">
        <v>441</v>
      </c>
      <c r="C117" s="10" t="s">
        <v>452</v>
      </c>
    </row>
    <row r="118" spans="1:29" ht="24" customHeight="1">
      <c r="B118" s="8" t="s">
        <v>54</v>
      </c>
    </row>
    <row r="119" spans="1:29" ht="178" customHeight="1">
      <c r="B119" s="11"/>
    </row>
    <row r="122" spans="1:29" ht="24" customHeight="1">
      <c r="A122" s="12" t="s">
        <v>453</v>
      </c>
      <c r="B122" s="12" t="s">
        <v>454</v>
      </c>
    </row>
    <row r="123" spans="1:29" ht="24" customHeight="1">
      <c r="B123" s="13" t="s">
        <v>455</v>
      </c>
    </row>
    <row r="125" spans="1:29" ht="24" customHeight="1">
      <c r="A125" s="9" t="s">
        <v>456</v>
      </c>
      <c r="B125" s="9" t="s">
        <v>457</v>
      </c>
    </row>
    <row r="126" spans="1:29" ht="24" customHeight="1">
      <c r="A126" s="14" t="s">
        <v>60</v>
      </c>
      <c r="B126" s="10" t="s">
        <v>458</v>
      </c>
      <c r="C126" s="10" t="s">
        <v>459</v>
      </c>
    </row>
    <row r="127" spans="1:29" ht="24" customHeight="1">
      <c r="B127" s="11"/>
      <c r="AA127" s="6" t="s">
        <v>460</v>
      </c>
      <c r="AB127" s="6" t="s">
        <v>461</v>
      </c>
      <c r="AC127" s="6" t="s">
        <v>75</v>
      </c>
    </row>
    <row r="130" spans="1:29" ht="24" customHeight="1">
      <c r="A130" s="12" t="s">
        <v>462</v>
      </c>
      <c r="B130" s="12" t="s">
        <v>463</v>
      </c>
    </row>
    <row r="131" spans="1:29" ht="24" customHeight="1">
      <c r="B131" s="13" t="s">
        <v>464</v>
      </c>
    </row>
    <row r="133" spans="1:29" ht="24" customHeight="1">
      <c r="A133" s="9" t="s">
        <v>465</v>
      </c>
      <c r="B133" s="9" t="s">
        <v>457</v>
      </c>
    </row>
    <row r="134" spans="1:29" ht="24" customHeight="1">
      <c r="A134" s="14" t="s">
        <v>60</v>
      </c>
      <c r="B134" s="10" t="s">
        <v>466</v>
      </c>
      <c r="C134" s="10" t="s">
        <v>467</v>
      </c>
    </row>
    <row r="135" spans="1:29" ht="24" customHeight="1">
      <c r="B135" s="11"/>
      <c r="AA135" s="6" t="s">
        <v>460</v>
      </c>
      <c r="AB135" s="6" t="s">
        <v>468</v>
      </c>
      <c r="AC135" s="6" t="s">
        <v>75</v>
      </c>
    </row>
    <row r="137" spans="1:29" ht="24" customHeight="1">
      <c r="A137" s="9" t="s">
        <v>469</v>
      </c>
      <c r="B137" s="9" t="s">
        <v>228</v>
      </c>
    </row>
    <row r="138" spans="1:29" ht="24" customHeight="1">
      <c r="A138" s="14" t="s">
        <v>41</v>
      </c>
      <c r="B138" s="10" t="s">
        <v>470</v>
      </c>
      <c r="C138" s="10" t="s">
        <v>471</v>
      </c>
    </row>
    <row r="139" spans="1:29" ht="24" customHeight="1">
      <c r="B139" s="8" t="s">
        <v>54</v>
      </c>
    </row>
    <row r="140" spans="1:29" ht="178" customHeight="1">
      <c r="B140" s="11"/>
    </row>
    <row r="143" spans="1:29" ht="24" customHeight="1">
      <c r="A143" s="12" t="s">
        <v>472</v>
      </c>
      <c r="B143" s="12" t="s">
        <v>473</v>
      </c>
    </row>
    <row r="144" spans="1:29" ht="24" customHeight="1">
      <c r="B144" s="13" t="s">
        <v>474</v>
      </c>
    </row>
    <row r="146" spans="1:30" ht="24" customHeight="1">
      <c r="A146" s="9" t="s">
        <v>475</v>
      </c>
      <c r="B146" s="9" t="s">
        <v>476</v>
      </c>
    </row>
    <row r="147" spans="1:30" ht="24" customHeight="1">
      <c r="A147" s="14" t="s">
        <v>180</v>
      </c>
      <c r="B147" s="10" t="s">
        <v>477</v>
      </c>
      <c r="C147" s="10" t="s">
        <v>478</v>
      </c>
    </row>
    <row r="148" spans="1:30" ht="24" customHeight="1">
      <c r="B148" s="11"/>
    </row>
    <row r="150" spans="1:30" ht="24" customHeight="1">
      <c r="A150" s="9" t="s">
        <v>479</v>
      </c>
      <c r="B150" s="9" t="s">
        <v>480</v>
      </c>
    </row>
    <row r="151" spans="1:30" ht="24" customHeight="1">
      <c r="A151" s="14" t="s">
        <v>60</v>
      </c>
      <c r="B151" s="10" t="s">
        <v>481</v>
      </c>
      <c r="C151" s="10" t="s">
        <v>482</v>
      </c>
    </row>
    <row r="152" spans="1:30" ht="24" customHeight="1">
      <c r="B152" s="11" t="s">
        <v>483</v>
      </c>
      <c r="AA152" s="6" t="s">
        <v>484</v>
      </c>
      <c r="AB152" s="6" t="s">
        <v>485</v>
      </c>
      <c r="AC152" s="6" t="s">
        <v>75</v>
      </c>
    </row>
    <row r="154" spans="1:30" ht="24" customHeight="1">
      <c r="A154" s="9" t="s">
        <v>486</v>
      </c>
      <c r="B154" s="9" t="s">
        <v>487</v>
      </c>
    </row>
    <row r="155" spans="1:30" ht="24" customHeight="1">
      <c r="A155" s="14" t="s">
        <v>60</v>
      </c>
      <c r="B155" s="10" t="s">
        <v>488</v>
      </c>
      <c r="C155" s="10" t="s">
        <v>489</v>
      </c>
    </row>
    <row r="156" spans="1:30" ht="24" customHeight="1">
      <c r="B156" s="10" t="s">
        <v>26</v>
      </c>
    </row>
    <row r="157" spans="1:30" ht="24" customHeight="1">
      <c r="B157" s="11"/>
      <c r="AA157" s="6" t="s">
        <v>490</v>
      </c>
      <c r="AB157" s="6" t="s">
        <v>491</v>
      </c>
      <c r="AC157" s="6" t="s">
        <v>492</v>
      </c>
      <c r="AD157" s="6" t="s">
        <v>75</v>
      </c>
    </row>
    <row r="160" spans="1:30" ht="24" customHeight="1">
      <c r="A160" s="12" t="s">
        <v>493</v>
      </c>
      <c r="B160" s="12" t="s">
        <v>494</v>
      </c>
    </row>
    <row r="161" spans="1:3" ht="24" customHeight="1">
      <c r="B161" s="13" t="s">
        <v>495</v>
      </c>
    </row>
    <row r="163" spans="1:3" ht="24" customHeight="1">
      <c r="A163" s="9" t="s">
        <v>496</v>
      </c>
      <c r="B163" s="9" t="s">
        <v>497</v>
      </c>
    </row>
    <row r="164" spans="1:3" ht="24" customHeight="1">
      <c r="A164" s="14" t="s">
        <v>180</v>
      </c>
      <c r="B164" s="10" t="s">
        <v>498</v>
      </c>
      <c r="C164" s="10" t="s">
        <v>499</v>
      </c>
    </row>
    <row r="165" spans="1:3" ht="24" customHeight="1">
      <c r="B165" s="11"/>
    </row>
    <row r="167" spans="1:3" ht="24" customHeight="1">
      <c r="A167" s="9" t="s">
        <v>500</v>
      </c>
      <c r="B167" s="9" t="s">
        <v>501</v>
      </c>
    </row>
    <row r="168" spans="1:3" ht="24" customHeight="1">
      <c r="A168" s="14" t="s">
        <v>41</v>
      </c>
      <c r="B168" s="10" t="s">
        <v>502</v>
      </c>
      <c r="C168" s="10" t="s">
        <v>503</v>
      </c>
    </row>
    <row r="169" spans="1:3" ht="24" customHeight="1">
      <c r="B169" s="8" t="s">
        <v>54</v>
      </c>
    </row>
    <row r="170" spans="1:3" ht="178" customHeight="1">
      <c r="B170" s="11"/>
    </row>
    <row r="172" spans="1:3" ht="24" customHeight="1">
      <c r="A172" s="9" t="s">
        <v>504</v>
      </c>
      <c r="B172" s="9" t="s">
        <v>505</v>
      </c>
    </row>
    <row r="173" spans="1:3" ht="24" customHeight="1">
      <c r="A173" s="14" t="s">
        <v>180</v>
      </c>
      <c r="B173" s="10" t="s">
        <v>506</v>
      </c>
      <c r="C173" s="10" t="s">
        <v>507</v>
      </c>
    </row>
    <row r="174" spans="1:3" ht="24" customHeight="1">
      <c r="B174" s="11"/>
    </row>
    <row r="176" spans="1:3" ht="24" customHeight="1">
      <c r="A176" s="9" t="s">
        <v>508</v>
      </c>
      <c r="B176" s="9" t="s">
        <v>509</v>
      </c>
    </row>
    <row r="177" spans="1:29" ht="24" customHeight="1">
      <c r="A177" s="14" t="s">
        <v>41</v>
      </c>
      <c r="B177" s="10" t="s">
        <v>510</v>
      </c>
      <c r="C177" s="10" t="s">
        <v>511</v>
      </c>
    </row>
    <row r="178" spans="1:29" ht="24" customHeight="1">
      <c r="B178" s="8" t="s">
        <v>54</v>
      </c>
    </row>
    <row r="179" spans="1:29" ht="178" customHeight="1">
      <c r="B179" s="11"/>
    </row>
    <row r="181" spans="1:29" ht="24" customHeight="1">
      <c r="A181" s="9" t="s">
        <v>512</v>
      </c>
      <c r="B181" s="9" t="s">
        <v>319</v>
      </c>
    </row>
    <row r="182" spans="1:29" ht="24" customHeight="1">
      <c r="A182" s="14" t="s">
        <v>41</v>
      </c>
      <c r="B182" s="10" t="s">
        <v>513</v>
      </c>
      <c r="C182" s="10" t="s">
        <v>514</v>
      </c>
    </row>
    <row r="183" spans="1:29" ht="24" customHeight="1">
      <c r="B183" s="11" t="s">
        <v>515</v>
      </c>
    </row>
    <row r="185" spans="1:29" ht="24" customHeight="1">
      <c r="A185" s="9" t="s">
        <v>516</v>
      </c>
      <c r="B185" s="9" t="s">
        <v>362</v>
      </c>
    </row>
    <row r="186" spans="1:29" ht="24" customHeight="1">
      <c r="A186" s="14" t="s">
        <v>60</v>
      </c>
      <c r="B186" s="10" t="s">
        <v>517</v>
      </c>
      <c r="C186" s="10" t="s">
        <v>518</v>
      </c>
    </row>
    <row r="187" spans="1:29" ht="24" customHeight="1">
      <c r="B187" s="11" t="s">
        <v>519</v>
      </c>
      <c r="AA187" s="6" t="s">
        <v>520</v>
      </c>
      <c r="AB187" s="6" t="s">
        <v>521</v>
      </c>
      <c r="AC187" s="6" t="s">
        <v>75</v>
      </c>
    </row>
  </sheetData>
  <dataValidations count="20">
    <dataValidation type="list" allowBlank="1" showInputMessage="1" showErrorMessage="1" sqref="B19">
      <formula1>AA19:AE19</formula1>
    </dataValidation>
    <dataValidation type="list" allowBlank="1" showInputMessage="1" showErrorMessage="1" sqref="B23">
      <formula1>AA23:AC23</formula1>
    </dataValidation>
    <dataValidation type="list" allowBlank="1" showInputMessage="1" showErrorMessage="1" sqref="B27">
      <formula1>AA27:AD27</formula1>
    </dataValidation>
    <dataValidation type="list" allowBlank="1" showInputMessage="1" showErrorMessage="1" sqref="B31">
      <formula1>AA31:AD31</formula1>
    </dataValidation>
    <dataValidation type="decimal" allowBlank="1" showInputMessage="1" showErrorMessage="1" sqref="B35">
      <formula1>-1000000.0</formula1>
      <formula2>1000000.0</formula2>
    </dataValidation>
    <dataValidation type="list" allowBlank="1" showInputMessage="1" showErrorMessage="1" sqref="B63">
      <formula1>AA63:AC63</formula1>
    </dataValidation>
    <dataValidation type="list" allowBlank="1" showInputMessage="1" showErrorMessage="1" sqref="B81">
      <formula1>"TRUE,FALSE"</formula1>
    </dataValidation>
    <dataValidation type="list" allowBlank="1" showInputMessage="1" showErrorMessage="1" sqref="B85">
      <formula1>"TRUE,FALSE"</formula1>
    </dataValidation>
    <dataValidation type="list" allowBlank="1" showInputMessage="1" showErrorMessage="1" sqref="B93">
      <formula1>AA93:AD93</formula1>
    </dataValidation>
    <dataValidation type="decimal" allowBlank="1" showInputMessage="1" showErrorMessage="1" sqref="B97">
      <formula1>-1000000.0</formula1>
      <formula2>1000000.0</formula2>
    </dataValidation>
    <dataValidation type="list" allowBlank="1" showInputMessage="1" showErrorMessage="1" sqref="B110">
      <formula1>AA110:AD110</formula1>
    </dataValidation>
    <dataValidation type="decimal" allowBlank="1" showInputMessage="1" showErrorMessage="1" sqref="B114">
      <formula1>-1000000.0</formula1>
      <formula2>1000000.0</formula2>
    </dataValidation>
    <dataValidation type="list" allowBlank="1" showInputMessage="1" showErrorMessage="1" sqref="B127">
      <formula1>AA127:AC127</formula1>
    </dataValidation>
    <dataValidation type="list" allowBlank="1" showInputMessage="1" showErrorMessage="1" sqref="B135">
      <formula1>AA135:AC135</formula1>
    </dataValidation>
    <dataValidation type="list" allowBlank="1" showInputMessage="1" showErrorMessage="1" sqref="B148">
      <formula1>"TRUE,FALSE"</formula1>
    </dataValidation>
    <dataValidation type="list" allowBlank="1" showInputMessage="1" showErrorMessage="1" sqref="B152">
      <formula1>AA152:AC152</formula1>
    </dataValidation>
    <dataValidation type="list" allowBlank="1" showInputMessage="1" showErrorMessage="1" sqref="B157">
      <formula1>AA157:AD157</formula1>
    </dataValidation>
    <dataValidation type="list" allowBlank="1" showInputMessage="1" showErrorMessage="1" sqref="B165">
      <formula1>"TRUE,FALSE"</formula1>
    </dataValidation>
    <dataValidation type="list" allowBlank="1" showInputMessage="1" showErrorMessage="1" sqref="B174">
      <formula1>"TRUE,FALSE"</formula1>
    </dataValidation>
    <dataValidation type="list" allowBlank="1" showInputMessage="1" showErrorMessage="1" sqref="B187">
      <formula1>AA187:AC187</formula1>
    </dataValidation>
  </dataValidations>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XFD20"/>
  <sheetViews>
    <sheetView workbookViewId="0"/>
  </sheetViews>
  <sheetFormatPr defaultRowHeight="15"/>
  <cols>
    <col min="1" max="1" width="13.7109375" customWidth="1"/>
    <col min="2" max="2" width="150.7109375" customWidth="1"/>
    <col min="3" max="3" width="0" hidden="1" customWidth="1"/>
    <col min="4" max="16384" width="9.140625" style="6"/>
  </cols>
  <sheetData>
    <row r="1" spans="1:30" ht="24" customHeight="1">
      <c r="A1" s="12" t="s">
        <v>522</v>
      </c>
      <c r="B1" s="12" t="s">
        <v>523</v>
      </c>
    </row>
    <row r="2" spans="1:30" ht="24" customHeight="1">
      <c r="B2" s="13" t="s">
        <v>524</v>
      </c>
    </row>
    <row r="4" spans="1:30" ht="24" customHeight="1">
      <c r="A4" s="9" t="s">
        <v>525</v>
      </c>
      <c r="B4" s="9" t="s">
        <v>40</v>
      </c>
    </row>
    <row r="5" spans="1:30" ht="24" customHeight="1">
      <c r="A5" s="14" t="s">
        <v>41</v>
      </c>
      <c r="B5" s="10" t="s">
        <v>526</v>
      </c>
      <c r="C5" s="10" t="s">
        <v>527</v>
      </c>
    </row>
    <row r="6" spans="1:30" ht="24" customHeight="1">
      <c r="B6" s="11"/>
    </row>
    <row r="8" spans="1:30" ht="24" customHeight="1">
      <c r="A8" s="9" t="s">
        <v>528</v>
      </c>
      <c r="B8" s="9" t="s">
        <v>51</v>
      </c>
    </row>
    <row r="9" spans="1:30" ht="24" customHeight="1">
      <c r="A9" s="14" t="s">
        <v>41</v>
      </c>
      <c r="B9" s="10" t="s">
        <v>529</v>
      </c>
      <c r="C9" s="10" t="s">
        <v>530</v>
      </c>
    </row>
    <row r="10" spans="1:30" ht="24" customHeight="1">
      <c r="B10" s="8" t="s">
        <v>54</v>
      </c>
    </row>
    <row r="11" spans="1:30" ht="178" customHeight="1">
      <c r="B11" s="11"/>
    </row>
    <row r="13" spans="1:30" ht="24" customHeight="1">
      <c r="A13" s="9" t="s">
        <v>531</v>
      </c>
      <c r="B13" s="9" t="s">
        <v>532</v>
      </c>
    </row>
    <row r="14" spans="1:30" ht="24" customHeight="1">
      <c r="A14" s="14" t="s">
        <v>60</v>
      </c>
      <c r="B14" s="10" t="s">
        <v>533</v>
      </c>
      <c r="C14" s="10" t="s">
        <v>534</v>
      </c>
    </row>
    <row r="15" spans="1:30" ht="24" customHeight="1">
      <c r="B15" s="11" t="s">
        <v>535</v>
      </c>
      <c r="AA15" s="6" t="s">
        <v>536</v>
      </c>
      <c r="AB15" s="6" t="s">
        <v>537</v>
      </c>
      <c r="AC15" s="6" t="s">
        <v>538</v>
      </c>
      <c r="AD15" s="6" t="s">
        <v>75</v>
      </c>
    </row>
    <row r="17" spans="1:30" ht="24" customHeight="1">
      <c r="A17" s="9" t="s">
        <v>539</v>
      </c>
      <c r="B17" s="9" t="s">
        <v>540</v>
      </c>
    </row>
    <row r="18" spans="1:30" ht="24" customHeight="1">
      <c r="A18" s="14" t="s">
        <v>60</v>
      </c>
      <c r="B18" s="10" t="s">
        <v>541</v>
      </c>
      <c r="C18" s="10" t="s">
        <v>542</v>
      </c>
    </row>
    <row r="19" spans="1:30" ht="24" customHeight="1">
      <c r="B19" s="10" t="s">
        <v>26</v>
      </c>
    </row>
    <row r="20" spans="1:30" ht="24" customHeight="1">
      <c r="B20" s="11"/>
      <c r="AA20" s="6" t="s">
        <v>536</v>
      </c>
      <c r="AB20" s="6" t="s">
        <v>543</v>
      </c>
      <c r="AC20" s="6" t="s">
        <v>544</v>
      </c>
      <c r="AD20" s="6" t="s">
        <v>75</v>
      </c>
    </row>
  </sheetData>
  <dataValidations count="2">
    <dataValidation type="list" allowBlank="1" showInputMessage="1" showErrorMessage="1" sqref="B15">
      <formula1>AA15:AD15</formula1>
    </dataValidation>
    <dataValidation type="list" allowBlank="1" showInputMessage="1" showErrorMessage="1" sqref="B20">
      <formula1>AA20:AD20</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Frontis</vt:lpstr>
      <vt:lpstr>Parties &amp; Citations</vt:lpstr>
      <vt:lpstr>1. Key Properties</vt:lpstr>
      <vt:lpstr>2. Grid</vt:lpstr>
      <vt:lpstr>3. Dynamics</vt:lpstr>
      <vt:lpstr>4. Thermodynamics</vt:lpstr>
      <vt:lpstr>5. Radiative Processes</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2019-03-20T16:40:09Z</dcterms:created>
  <dcterms:modified xsi:type="dcterms:W3CDTF">2019-03-20T16:40:09Z</dcterms:modified>
</cp:coreProperties>
</file>