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Chinese Academy of Meteorological Sciences (CAMS)</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81"/>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CAMS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CAMS-CSM1-0</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GMMIP</t>
        </is>
      </c>
    </row>
    <row customHeight="1" ht="28.35" r="409" s="81">
      <c r="A409" s="132" t="inlineStr">
        <is>
          <t>ENUM</t>
        </is>
      </c>
      <c r="B409" s="110" t="inlineStr"/>
    </row>
    <row customHeight="1" ht="28.35" r="410" s="81"/>
    <row customHeight="1" ht="28.35" r="411" s="81">
      <c r="A411" s="102" t="inlineStr">
        <is>
          <t>1.9.2.2</t>
        </is>
      </c>
      <c r="B411" s="102" t="inlineStr">
        <is>
          <t>CMIP</t>
        </is>
      </c>
    </row>
    <row customHeight="1" ht="28.35" r="412" s="81">
      <c r="A412" s="132" t="inlineStr">
        <is>
          <t>ENUM</t>
        </is>
      </c>
      <c r="B412" s="110" t="inlineStr"/>
    </row>
    <row customHeight="1" ht="28.35" r="413" s="81"/>
    <row customHeight="1" ht="28.35" r="414" s="81">
      <c r="A414" s="102" t="inlineStr">
        <is>
          <t>1.9.2.3</t>
        </is>
      </c>
      <c r="B414" s="102" t="inlineStr">
        <is>
          <t>HighResMIP</t>
        </is>
      </c>
    </row>
    <row customHeight="1" ht="28.35" r="415" s="81">
      <c r="A415" s="132" t="inlineStr">
        <is>
          <t>ENUM</t>
        </is>
      </c>
      <c r="B415" s="110" t="inlineStr"/>
    </row>
    <row customHeight="1" ht="28.35" r="416" s="81"/>
    <row customHeight="1" ht="28.35" r="417" s="81">
      <c r="A417" s="102" t="inlineStr">
        <is>
          <t>1.9.2.4</t>
        </is>
      </c>
      <c r="B417" s="102" t="inlineStr">
        <is>
          <t>CFMIP</t>
        </is>
      </c>
    </row>
    <row customHeight="1" ht="28.35" r="418" s="81">
      <c r="A418" s="132" t="inlineStr">
        <is>
          <t>ENUM</t>
        </is>
      </c>
      <c r="B418" s="110" t="inlineStr"/>
    </row>
    <row customHeight="1" ht="28.35" r="419" s="81"/>
    <row customHeight="1" ht="28.35" r="420" s="81">
      <c r="A420" s="102" t="inlineStr">
        <is>
          <t>1.9.2.5</t>
        </is>
      </c>
      <c r="B420" s="102" t="inlineStr">
        <is>
          <t>ScenarioMIP</t>
        </is>
      </c>
    </row>
    <row customHeight="1" ht="28.35" r="421" s="81">
      <c r="A421" s="132" t="inlineStr">
        <is>
          <t>ENUM</t>
        </is>
      </c>
      <c r="B421" s="110" t="inlineStr"/>
    </row>
    <row customHeight="1" ht="28.35" r="422" s="81"/>
    <row customHeight="1" ht="50" r="423" s="81">
      <c r="B423" s="142" t="inlineStr">
        <is>
          <t>END of spreadsheet tab covering a single machine. Remember to document all CMIP6 machines for your institute in a separate tab.</t>
        </is>
      </c>
    </row>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9">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"ALL,NONE,amip-hist,amip-tip,amip-hld,amip-tip-nosh,hist-resipo,hist-resamo"</formula1>
    </dataValidation>
    <dataValidation allowBlank="1" showErrorMessage="1" showInputMessage="1" sqref="B412"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15" type="list">
      <formula1>"ALL,NONE,highressst-lai,spinup-1950,highressst-smoothed,hist-1950,control-1950,highressst-present,highressst-p4k,highressst-future,highressst-4xco2,highres-future"</formula1>
    </dataValidation>
    <dataValidation allowBlank="1" showErrorMessage="1" showInputMessage="1" sqref="B418" type="list">
      <formula1>"ALL,NONE,abrupt-2xco2,pisst-pxk,aqua-p4k,amip-a4sst-4xco2,aqua-4xco2,abrupt-0p5xco2,abrupt-solp4p,amip-lwoff,amip-m4k,amip-p4k,amip-future4k,pisst-4xco2,aqua-control-lwoff,a4sstice,pisst,abrupt-solm4p,amip-4xco2,aqua-p4k-lwoff,a4sstice-4xco2,aqua-control,a4sst,amip-piforcing,pisst-4xco2-rad,amip-p4k-lwoff"</formula1>
    </dataValidation>
    <dataValidation allowBlank="1" showErrorMessage="1" showInputMessage="1" sqref="B421" type="list">
      <formula1>"ALL,NONE,ssp434,ssp126,ssp245,rcp85-cmip5,rcp60-cmip5,rcp45-cmip5,ssp370,ssp460,rcp26-cmip5,ssp534-over,ssp119,ssp585"</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