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1. Parties &amp; Citations" sheetId="2" r:id="rId2"/>
    <sheet name="2. Key Properties" sheetId="3" r:id="rId3"/>
    <sheet name="3. Grid" sheetId="4" r:id="rId4"/>
    <sheet name="4. Timestepping Framework" sheetId="5" r:id="rId5"/>
    <sheet name="5. Advection" sheetId="6" r:id="rId6"/>
    <sheet name="6. Lateral Physics" sheetId="7" r:id="rId7"/>
    <sheet name="7. Vertical Physics" sheetId="8" r:id="rId8"/>
    <sheet name="8. Uplow Boundaries" sheetId="9" r:id="rId9"/>
    <sheet name="9. Boundary Forcing" sheetId="10" r:id="rId10"/>
  </sheets>
  <calcPr calcId="124519" fullCalcOnLoad="1"/>
</workbook>
</file>

<file path=xl/sharedStrings.xml><?xml version="1.0" encoding="utf-8"?>
<sst xmlns="http://schemas.openxmlformats.org/spreadsheetml/2006/main" count="1200" uniqueCount="860">
  <si>
    <t>ES-DOC CMIP6 Model Documentation</t>
  </si>
  <si>
    <t>MIP Era</t>
  </si>
  <si>
    <t>CMIP6</t>
  </si>
  <si>
    <t>Institute</t>
  </si>
  <si>
    <t>CAS</t>
  </si>
  <si>
    <t>Model</t>
  </si>
  <si>
    <t>FGOALS-F3-H</t>
  </si>
  <si>
    <t>Topic</t>
  </si>
  <si>
    <t>Ocean</t>
  </si>
  <si>
    <t>Sub-Topics</t>
  </si>
  <si>
    <t>1. Parties &amp; Citations</t>
  </si>
  <si>
    <t>2. Key Properties</t>
  </si>
  <si>
    <t>3. Grid</t>
  </si>
  <si>
    <t>4. Timestepping Framework</t>
  </si>
  <si>
    <t>5. Advection</t>
  </si>
  <si>
    <t>6. Lateral Physics</t>
  </si>
  <si>
    <t>7. Vertical Physics</t>
  </si>
  <si>
    <t>8. Uplow Boundaries</t>
  </si>
  <si>
    <t>9. Boundary Forcing</t>
  </si>
  <si>
    <t>How To Use</t>
  </si>
  <si>
    <t>https://es-doc.org/how-to-use-model-document-spreadsheets</t>
  </si>
  <si>
    <t>Further Info</t>
  </si>
  <si>
    <t>https://es-doc.org/cmip6</t>
  </si>
  <si>
    <t>Specialization Version</t>
  </si>
  <si>
    <t>1.0.4</t>
  </si>
  <si>
    <t>1.</t>
  </si>
  <si>
    <t>Parties &amp; Citations</t>
  </si>
  <si>
    <t>1.1</t>
  </si>
  <si>
    <t>Parties</t>
  </si>
  <si>
    <t>STRING</t>
  </si>
  <si>
    <t>Mnemonic references to responsible parties</t>
  </si>
  <si>
    <t>NOTE: Multiple entries are allowed, please insert a new row per entry.</t>
  </si>
  <si>
    <t>1.2</t>
  </si>
  <si>
    <t>Citations</t>
  </si>
  <si>
    <t>Mnemonic references to citations</t>
  </si>
  <si>
    <t>2.1</t>
  </si>
  <si>
    <t>Key Properties</t>
  </si>
  <si>
    <t>Ocean key properties</t>
  </si>
  <si>
    <t>2.1.1 *</t>
  </si>
  <si>
    <t>Name</t>
  </si>
  <si>
    <t>Name of ocean model code</t>
  </si>
  <si>
    <t>cmip6.ocean.key_properties.name</t>
  </si>
  <si>
    <t>2.1.2 *</t>
  </si>
  <si>
    <t>Keywords</t>
  </si>
  <si>
    <t>Keywords associated with ocean model code</t>
  </si>
  <si>
    <t>cmip6.ocean.key_properties.keywords</t>
  </si>
  <si>
    <t>NOTE: Please enter a comma seperated list</t>
  </si>
  <si>
    <t>2.1.3 *</t>
  </si>
  <si>
    <t>Overview</t>
  </si>
  <si>
    <t>Overview of ocean model.</t>
  </si>
  <si>
    <t>cmip6.ocean.key_properties.overview</t>
  </si>
  <si>
    <t>NOTE: Double click to expand if text is too long for cell</t>
  </si>
  <si>
    <t>2.1.4 *</t>
  </si>
  <si>
    <t>Model Family</t>
  </si>
  <si>
    <t>ENUM</t>
  </si>
  <si>
    <t>Type of ocean model.</t>
  </si>
  <si>
    <t>cmip6.ocean.key_properties.model_family</t>
  </si>
  <si>
    <t>OGCM</t>
  </si>
  <si>
    <t>Slab ocean</t>
  </si>
  <si>
    <t>Mixed layer ocean</t>
  </si>
  <si>
    <t>Other: document to the right</t>
  </si>
  <si>
    <t>2.1.5 *</t>
  </si>
  <si>
    <t>Basic Approximations</t>
  </si>
  <si>
    <t>Basic approximations made in the ocean.</t>
  </si>
  <si>
    <t>cmip6.ocean.key_properties.basic_approximations</t>
  </si>
  <si>
    <t>Primitive equations</t>
  </si>
  <si>
    <t>Non-hydrostatic</t>
  </si>
  <si>
    <t>Boussinesq</t>
  </si>
  <si>
    <t>2.1.6 *</t>
  </si>
  <si>
    <t>Prognostic Variables</t>
  </si>
  <si>
    <t>List of prognostic variables in the ocean component.</t>
  </si>
  <si>
    <t>cmip6.ocean.key_properties.prognostic_variables</t>
  </si>
  <si>
    <t>Potential temperature</t>
  </si>
  <si>
    <t>Conservative temperature</t>
  </si>
  <si>
    <t>Salinity</t>
  </si>
  <si>
    <t>U-velocity</t>
  </si>
  <si>
    <t>V-velocity</t>
  </si>
  <si>
    <t>W-velocity</t>
  </si>
  <si>
    <t>SSH</t>
  </si>
  <si>
    <t>2.2</t>
  </si>
  <si>
    <t>Key Properties --&gt; Seawater Properties</t>
  </si>
  <si>
    <t>Physical properties of seawater in ocean</t>
  </si>
  <si>
    <t>2.2.1 *</t>
  </si>
  <si>
    <t>Eos Type</t>
  </si>
  <si>
    <t>Type of EOS for sea water</t>
  </si>
  <si>
    <t>cmip6.ocean.key_properties.seawater_properties.eos_type</t>
  </si>
  <si>
    <t>Linear</t>
  </si>
  <si>
    <t>Wright, 1997</t>
  </si>
  <si>
    <t>Mc Dougall et al.</t>
  </si>
  <si>
    <t>Jackett et al. 2006</t>
  </si>
  <si>
    <t>TEOS 2010</t>
  </si>
  <si>
    <t>2.2.2 *</t>
  </si>
  <si>
    <t>Eos Functional Temp</t>
  </si>
  <si>
    <t>Temperature used in EOS for sea water</t>
  </si>
  <si>
    <t>cmip6.ocean.key_properties.seawater_properties.eos_functional_temp</t>
  </si>
  <si>
    <t>2.2.3 *</t>
  </si>
  <si>
    <t>Eos Functional Salt</t>
  </si>
  <si>
    <t>Salinity used in EOS for sea water</t>
  </si>
  <si>
    <t>cmip6.ocean.key_properties.seawater_properties.eos_functional_salt</t>
  </si>
  <si>
    <t>Practical salinity Sp</t>
  </si>
  <si>
    <t>Absolute salinity Sa</t>
  </si>
  <si>
    <t>2.2.4 *</t>
  </si>
  <si>
    <t>Eos Functional Depth</t>
  </si>
  <si>
    <t>Depth or pressure used in EOS for sea water ?</t>
  </si>
  <si>
    <t>cmip6.ocean.key_properties.seawater_properties.eos_functional_depth</t>
  </si>
  <si>
    <t>Pressure (dbars)</t>
  </si>
  <si>
    <t>Depth (meters)</t>
  </si>
  <si>
    <t>2.2.5 *</t>
  </si>
  <si>
    <t>Ocean Freezing Point</t>
  </si>
  <si>
    <t>Equation used to compute the freezing point (in deg C) of seawater, as a function of salinity and pressure</t>
  </si>
  <si>
    <t>cmip6.ocean.key_properties.seawater_properties.ocean_freezing_point</t>
  </si>
  <si>
    <t>2.2.6 *</t>
  </si>
  <si>
    <t>Ocean Specific Heat</t>
  </si>
  <si>
    <t>FLOAT</t>
  </si>
  <si>
    <t>Specific heat in ocean (cpocean) in J/(kg K)</t>
  </si>
  <si>
    <t>cmip6.ocean.key_properties.seawater_properties.ocean_specific_heat</t>
  </si>
  <si>
    <t>2.2.7 *</t>
  </si>
  <si>
    <t>Ocean Reference Density</t>
  </si>
  <si>
    <t>Boussinesq reference density (rhozero) in kg / m3</t>
  </si>
  <si>
    <t>cmip6.ocean.key_properties.seawater_properties.ocean_reference_density</t>
  </si>
  <si>
    <t>2.3</t>
  </si>
  <si>
    <t>Key Properties --&gt; Bathymetry</t>
  </si>
  <si>
    <t>Properties of bathymetry in ocean</t>
  </si>
  <si>
    <t>2.3.1 *</t>
  </si>
  <si>
    <t>Reference Dates</t>
  </si>
  <si>
    <t>Reference date of bathymetry</t>
  </si>
  <si>
    <t>cmip6.ocean.key_properties.bathymetry.reference_dates</t>
  </si>
  <si>
    <t>Present day</t>
  </si>
  <si>
    <t>21000 years BP</t>
  </si>
  <si>
    <t>6000 years BP</t>
  </si>
  <si>
    <t>LGM</t>
  </si>
  <si>
    <t>Pliocene</t>
  </si>
  <si>
    <t>2.3.2 *</t>
  </si>
  <si>
    <t>Type</t>
  </si>
  <si>
    <t>BOOLEAN</t>
  </si>
  <si>
    <t>Is the bathymetry fixed in time in the ocean ?</t>
  </si>
  <si>
    <t>cmip6.ocean.key_properties.bathymetry.type</t>
  </si>
  <si>
    <t>2.3.3 *</t>
  </si>
  <si>
    <t>Ocean Smoothing</t>
  </si>
  <si>
    <t>Describe any smoothing or hand editing of bathymetry in ocean</t>
  </si>
  <si>
    <t>cmip6.ocean.key_properties.bathymetry.ocean_smoothing</t>
  </si>
  <si>
    <t>2.3.4 *</t>
  </si>
  <si>
    <t>Source</t>
  </si>
  <si>
    <t>Describe source of bathymetry in ocean</t>
  </si>
  <si>
    <t>cmip6.ocean.key_properties.bathymetry.source</t>
  </si>
  <si>
    <t>2.4</t>
  </si>
  <si>
    <t>Key Properties --&gt; Nonoceanic Waters</t>
  </si>
  <si>
    <t>Non oceanic waters treatement in ocean</t>
  </si>
  <si>
    <t xml:space="preserve">2.4.1 </t>
  </si>
  <si>
    <t>Isolated Seas</t>
  </si>
  <si>
    <t>Describe if/how isolated seas is performed</t>
  </si>
  <si>
    <t>cmip6.ocean.key_properties.nonoceanic_waters.isolated_seas</t>
  </si>
  <si>
    <t xml:space="preserve">2.4.2 </t>
  </si>
  <si>
    <t>River Mouth</t>
  </si>
  <si>
    <t>Describe if/how river mouth mixing or estuaries specific treatment is performed</t>
  </si>
  <si>
    <t>cmip6.ocean.key_properties.nonoceanic_waters.river_mouth</t>
  </si>
  <si>
    <t>2.5</t>
  </si>
  <si>
    <t>Key Properties --&gt; Software Properties</t>
  </si>
  <si>
    <t>Software properties of ocean code</t>
  </si>
  <si>
    <t xml:space="preserve">2.5.1 </t>
  </si>
  <si>
    <t>Repository</t>
  </si>
  <si>
    <t>Location of code for this component.</t>
  </si>
  <si>
    <t>cmip6.ocean.key_properties.software_properties.repository</t>
  </si>
  <si>
    <t xml:space="preserve">2.5.2 </t>
  </si>
  <si>
    <t>Code Version</t>
  </si>
  <si>
    <t>Code version identifier.</t>
  </si>
  <si>
    <t>cmip6.ocean.key_properties.software_properties.code_version</t>
  </si>
  <si>
    <t xml:space="preserve">2.5.3 </t>
  </si>
  <si>
    <t>Code Languages</t>
  </si>
  <si>
    <t>Code language(s).</t>
  </si>
  <si>
    <t>cmip6.ocean.key_properties.software_properties.code_languages</t>
  </si>
  <si>
    <t>2.6</t>
  </si>
  <si>
    <t>Key Properties --&gt; Resolution</t>
  </si>
  <si>
    <t>Resolution in the ocean grid</t>
  </si>
  <si>
    <t xml:space="preserve">2.6.1 </t>
  </si>
  <si>
    <t>Overview of resolution in the ocean grid in ocean model.</t>
  </si>
  <si>
    <t>cmip6.ocean.key_properties.resolution.overview</t>
  </si>
  <si>
    <t>2.6.2 *</t>
  </si>
  <si>
    <t>This is a string usually used by the modelling group to describe the resolution of this grid, e.g. ORCA025, N512L180, T512L70 etc.</t>
  </si>
  <si>
    <t>cmip6.ocean.key_properties.resolution.name</t>
  </si>
  <si>
    <t>2.6.3 *</t>
  </si>
  <si>
    <t>Canonical Horizontal Resolution</t>
  </si>
  <si>
    <t>Expression quoted for gross comparisons of resolution, eg. 50km or 0.1 degrees etc.</t>
  </si>
  <si>
    <t>cmip6.ocean.key_properties.resolution.canonical_horizontal_resolution</t>
  </si>
  <si>
    <t>2.6.4 *</t>
  </si>
  <si>
    <t>Range Horizontal Resolution</t>
  </si>
  <si>
    <t>Range of horizontal resolution with spatial details, eg. 50(Equator)-100km or 0.1-0.5 degrees etc.</t>
  </si>
  <si>
    <t>cmip6.ocean.key_properties.resolution.range_horizontal_resolution</t>
  </si>
  <si>
    <t>2.6.5 *</t>
  </si>
  <si>
    <t>Number Of Horizontal Gridpoints</t>
  </si>
  <si>
    <t>INTEGER</t>
  </si>
  <si>
    <t>Total number of horizontal (XY) points (or degrees of freedom) on computational grid.</t>
  </si>
  <si>
    <t>cmip6.ocean.key_properties.resolution.number_of_horizontal_gridpoints</t>
  </si>
  <si>
    <t>2.6.6 *</t>
  </si>
  <si>
    <t>Number Of Vertical Levels</t>
  </si>
  <si>
    <t>Number of vertical levels resolved on computational grid.</t>
  </si>
  <si>
    <t>cmip6.ocean.key_properties.resolution.number_of_vertical_levels</t>
  </si>
  <si>
    <t>2.6.7 *</t>
  </si>
  <si>
    <t>Is Adaptive Grid</t>
  </si>
  <si>
    <t>Default is False. Set true if grid resolution changes during execution.</t>
  </si>
  <si>
    <t>cmip6.ocean.key_properties.resolution.is_adaptive_grid</t>
  </si>
  <si>
    <t>2.6.8 *</t>
  </si>
  <si>
    <t>Thickness Level 1</t>
  </si>
  <si>
    <t>Thickness of first surface ocean level (in meters)</t>
  </si>
  <si>
    <t>cmip6.ocean.key_properties.resolution.thickness_level_1</t>
  </si>
  <si>
    <t>2.7</t>
  </si>
  <si>
    <t>Key Properties --&gt; Tuning Applied</t>
  </si>
  <si>
    <t>Tuning methodology for ocean component</t>
  </si>
  <si>
    <t xml:space="preserve">2.7.1 </t>
  </si>
  <si>
    <t>Overview of tuning methodology for ocean component in ocean model.</t>
  </si>
  <si>
    <t>cmip6.ocean.key_properties.tuning_applied.overview</t>
  </si>
  <si>
    <t>2.7.2 *</t>
  </si>
  <si>
    <t>Description</t>
  </si>
  <si>
    <t xml:space="preserve">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
             </t>
  </si>
  <si>
    <t>cmip6.ocean.key_properties.tuning_applied.description</t>
  </si>
  <si>
    <t xml:space="preserve">2.7.3 </t>
  </si>
  <si>
    <t>Global Mean Metrics Used</t>
  </si>
  <si>
    <t>List set of metrics of the global mean state used in tuning model/component</t>
  </si>
  <si>
    <t>cmip6.ocean.key_properties.tuning_applied.global_mean_metrics_used</t>
  </si>
  <si>
    <t xml:space="preserve">2.7.4 </t>
  </si>
  <si>
    <t>Regional Metrics Used</t>
  </si>
  <si>
    <t>List of regional metrics of mean state (e.g THC, AABW, regional means etc) used in tuning model/component</t>
  </si>
  <si>
    <t>cmip6.ocean.key_properties.tuning_applied.regional_metrics_used</t>
  </si>
  <si>
    <t xml:space="preserve">2.7.5 </t>
  </si>
  <si>
    <t>Trend Metrics Used</t>
  </si>
  <si>
    <t>List observed trend metrics used in tuning model/component</t>
  </si>
  <si>
    <t>cmip6.ocean.key_properties.tuning_applied.trend_metrics_used</t>
  </si>
  <si>
    <t>2.8</t>
  </si>
  <si>
    <t>Key Properties --&gt; Conservation</t>
  </si>
  <si>
    <t>Conservation in the ocean component</t>
  </si>
  <si>
    <t xml:space="preserve">2.8.1 </t>
  </si>
  <si>
    <t>Overview of conservation in the ocean component in ocean model.</t>
  </si>
  <si>
    <t>cmip6.ocean.key_properties.conservation.overview</t>
  </si>
  <si>
    <t>2.8.2 *</t>
  </si>
  <si>
    <t>Brief description of conservation methodology</t>
  </si>
  <si>
    <t>cmip6.ocean.key_properties.conservation.description</t>
  </si>
  <si>
    <t>2.8.3 *</t>
  </si>
  <si>
    <t>Scheme</t>
  </si>
  <si>
    <t>Properties conserved in the ocean by the numerical schemes</t>
  </si>
  <si>
    <t>cmip6.ocean.key_properties.conservation.scheme</t>
  </si>
  <si>
    <t>Energy</t>
  </si>
  <si>
    <t>Enstrophy</t>
  </si>
  <si>
    <t>Salt</t>
  </si>
  <si>
    <t>Volume of ocean</t>
  </si>
  <si>
    <t>Momentum</t>
  </si>
  <si>
    <t xml:space="preserve">2.8.4 </t>
  </si>
  <si>
    <t>Consistency Properties</t>
  </si>
  <si>
    <t>Any additional consistency properties (energy conversion, pressure gradient discretisation, ...)?</t>
  </si>
  <si>
    <t>cmip6.ocean.key_properties.conservation.consistency_properties</t>
  </si>
  <si>
    <t xml:space="preserve">2.8.5 </t>
  </si>
  <si>
    <t>Corrected Conserved Prognostic Variables</t>
  </si>
  <si>
    <t>Set of variables which are conserved by *more* than the numerical scheme alone.</t>
  </si>
  <si>
    <t>cmip6.ocean.key_properties.conservation.corrected_conserved_prognostic_variables</t>
  </si>
  <si>
    <t xml:space="preserve">2.8.6 </t>
  </si>
  <si>
    <t>Was Flux Correction Used</t>
  </si>
  <si>
    <t>Does conservation involve flux correction ?</t>
  </si>
  <si>
    <t>cmip6.ocean.key_properties.conservation.was_flux_correction_used</t>
  </si>
  <si>
    <t>3.1</t>
  </si>
  <si>
    <t>Grid</t>
  </si>
  <si>
    <t>Ocean grid</t>
  </si>
  <si>
    <t xml:space="preserve">3.1.1 </t>
  </si>
  <si>
    <t>Name of grid in ocean model.</t>
  </si>
  <si>
    <t>cmip6.ocean.grid.name</t>
  </si>
  <si>
    <t xml:space="preserve">3.1.2 </t>
  </si>
  <si>
    <t>Overview of grid in ocean model.</t>
  </si>
  <si>
    <t>cmip6.ocean.grid.overview</t>
  </si>
  <si>
    <t>3.2</t>
  </si>
  <si>
    <t>Grid --&gt; Discretisation</t>
  </si>
  <si>
    <t>Type of discretisation scheme in ocean</t>
  </si>
  <si>
    <t xml:space="preserve">3.2.1 </t>
  </si>
  <si>
    <t>Overview of type of discretisation scheme in ocean in ocean model.</t>
  </si>
  <si>
    <t>cmip6.ocean.grid.discretisation.overview</t>
  </si>
  <si>
    <t>3.3</t>
  </si>
  <si>
    <t>Grid --&gt; Discretisation --&gt; Vertical</t>
  </si>
  <si>
    <t>Properties of vertical discretisation in ocean</t>
  </si>
  <si>
    <t>3.3.1 *</t>
  </si>
  <si>
    <t>Coordinates</t>
  </si>
  <si>
    <t>Type of vertical coordinates in ocean</t>
  </si>
  <si>
    <t>cmip6.ocean.grid.discretisation.vertical.coordinates</t>
  </si>
  <si>
    <t>Z-coordinate</t>
  </si>
  <si>
    <t>Z*-coordinate</t>
  </si>
  <si>
    <t>S-coordinate</t>
  </si>
  <si>
    <t>Isopycnic - sigma 0</t>
  </si>
  <si>
    <t>Isopycnic - sigma 2</t>
  </si>
  <si>
    <t>Isopycnic - sigma 4</t>
  </si>
  <si>
    <t>Isopycnic - other</t>
  </si>
  <si>
    <t>Hybrid / Z+S</t>
  </si>
  <si>
    <t>Hybrid / Z+isopycnic</t>
  </si>
  <si>
    <t>Hybrid / other</t>
  </si>
  <si>
    <t>Pressure referenced (P)</t>
  </si>
  <si>
    <t>P*</t>
  </si>
  <si>
    <t>Z**</t>
  </si>
  <si>
    <t>3.3.2 *</t>
  </si>
  <si>
    <t>Partial Steps</t>
  </si>
  <si>
    <t>Using partial steps with Z or Z* vertical coordinate in ocean ?</t>
  </si>
  <si>
    <t>cmip6.ocean.grid.discretisation.vertical.partial_steps</t>
  </si>
  <si>
    <t>3.4</t>
  </si>
  <si>
    <t>Grid --&gt; Discretisation --&gt; Horizontal</t>
  </si>
  <si>
    <t>Type of horizontal discretisation scheme in ocean</t>
  </si>
  <si>
    <t>3.4.1 *</t>
  </si>
  <si>
    <t>Horizontal grid type</t>
  </si>
  <si>
    <t>cmip6.ocean.grid.discretisation.horizontal.type</t>
  </si>
  <si>
    <t>Lat-lon</t>
  </si>
  <si>
    <t>Rotated north pole</t>
  </si>
  <si>
    <t>Two north poles (ORCA-style)</t>
  </si>
  <si>
    <t xml:space="preserve">3.4.2 </t>
  </si>
  <si>
    <t>Staggering</t>
  </si>
  <si>
    <t>Horizontal grid staggering type</t>
  </si>
  <si>
    <t>cmip6.ocean.grid.discretisation.horizontal.staggering</t>
  </si>
  <si>
    <t>Arakawa B-grid</t>
  </si>
  <si>
    <t>Arakawa C-grid</t>
  </si>
  <si>
    <t>Arakawa E-grid</t>
  </si>
  <si>
    <t>N/a</t>
  </si>
  <si>
    <t>3.4.3 *</t>
  </si>
  <si>
    <t>Horizontal discretisation scheme in ocean</t>
  </si>
  <si>
    <t>cmip6.ocean.grid.discretisation.horizontal.scheme</t>
  </si>
  <si>
    <t>Finite difference</t>
  </si>
  <si>
    <t>Finite volumes</t>
  </si>
  <si>
    <t>Finite elements</t>
  </si>
  <si>
    <t>Unstructured grid</t>
  </si>
  <si>
    <t>4.1</t>
  </si>
  <si>
    <t>Timestepping Framework</t>
  </si>
  <si>
    <t>Ocean Timestepping Framework</t>
  </si>
  <si>
    <t xml:space="preserve">4.1.1 </t>
  </si>
  <si>
    <t>Commonly used name for the timestepping framework in ocean model.</t>
  </si>
  <si>
    <t>cmip6.ocean.timestepping_framework.name</t>
  </si>
  <si>
    <t xml:space="preserve">4.1.2 </t>
  </si>
  <si>
    <t>Overview of ocean timestepping framework in ocean model.</t>
  </si>
  <si>
    <t>cmip6.ocean.timestepping_framework.overview</t>
  </si>
  <si>
    <t>4.1.3 *</t>
  </si>
  <si>
    <t>Diurnal Cycle</t>
  </si>
  <si>
    <t>Diurnal cycle type</t>
  </si>
  <si>
    <t>cmip6.ocean.timestepping_framework.diurnal_cycle</t>
  </si>
  <si>
    <t>None</t>
  </si>
  <si>
    <t>Via coupling</t>
  </si>
  <si>
    <t>Specific treatment</t>
  </si>
  <si>
    <t>4.2</t>
  </si>
  <si>
    <t>Timestepping Framework --&gt; Tracers</t>
  </si>
  <si>
    <t>Properties of tracers time stepping in ocean</t>
  </si>
  <si>
    <t>4.2.1 *</t>
  </si>
  <si>
    <t>Tracers time stepping scheme</t>
  </si>
  <si>
    <t>cmip6.ocean.timestepping_framework.tracers.scheme</t>
  </si>
  <si>
    <t>Leap-frog + Asselin filter</t>
  </si>
  <si>
    <t>Leap-frog + Periodic Euler</t>
  </si>
  <si>
    <t>Predictor-corrector</t>
  </si>
  <si>
    <t>Runge-Kutta 2</t>
  </si>
  <si>
    <t>AM3-LF</t>
  </si>
  <si>
    <t>Forward-backward</t>
  </si>
  <si>
    <t>Forward operator</t>
  </si>
  <si>
    <t>4.2.2 *</t>
  </si>
  <si>
    <t>Time Step</t>
  </si>
  <si>
    <t>Tracers time step (in seconds)</t>
  </si>
  <si>
    <t>cmip6.ocean.timestepping_framework.tracers.time_step</t>
  </si>
  <si>
    <t>4.3</t>
  </si>
  <si>
    <t>Timestepping Framework --&gt; Baroclinic Dynamics</t>
  </si>
  <si>
    <t>Baroclinic dynamics in ocean</t>
  </si>
  <si>
    <t>4.3.1 *</t>
  </si>
  <si>
    <t>Baroclinic dynamics type</t>
  </si>
  <si>
    <t>cmip6.ocean.timestepping_framework.baroclinic_dynamics.type</t>
  </si>
  <si>
    <t>Preconditioned conjugate gradient</t>
  </si>
  <si>
    <t>Sub cyling</t>
  </si>
  <si>
    <t>4.3.2 *</t>
  </si>
  <si>
    <t>Baroclinic dynamics scheme</t>
  </si>
  <si>
    <t>cmip6.ocean.timestepping_framework.baroclinic_dynamics.scheme</t>
  </si>
  <si>
    <t xml:space="preserve">4.3.3 </t>
  </si>
  <si>
    <t>Baroclinic time step (in seconds)</t>
  </si>
  <si>
    <t>cmip6.ocean.timestepping_framework.baroclinic_dynamics.time_step</t>
  </si>
  <si>
    <t>4.4</t>
  </si>
  <si>
    <t>Timestepping Framework --&gt; Barotropic</t>
  </si>
  <si>
    <t>Barotropic time stepping in ocean</t>
  </si>
  <si>
    <t>4.4.1 *</t>
  </si>
  <si>
    <t>Splitting</t>
  </si>
  <si>
    <t>Time splitting method</t>
  </si>
  <si>
    <t>cmip6.ocean.timestepping_framework.barotropic.splitting</t>
  </si>
  <si>
    <t>Split explicit</t>
  </si>
  <si>
    <t>Implicit</t>
  </si>
  <si>
    <t xml:space="preserve">4.4.2 </t>
  </si>
  <si>
    <t>Barotropic time step (in seconds)</t>
  </si>
  <si>
    <t>cmip6.ocean.timestepping_framework.barotropic.time_step</t>
  </si>
  <si>
    <t>4.5</t>
  </si>
  <si>
    <t>Timestepping Framework --&gt; Vertical Physics</t>
  </si>
  <si>
    <t>Vertical physics time stepping in ocean</t>
  </si>
  <si>
    <t>4.5.1 *</t>
  </si>
  <si>
    <t>Method</t>
  </si>
  <si>
    <t>Details of vertical time stepping in ocean</t>
  </si>
  <si>
    <t>cmip6.ocean.timestepping_framework.vertical_physics.method</t>
  </si>
  <si>
    <t>5.1</t>
  </si>
  <si>
    <t>Advection</t>
  </si>
  <si>
    <t>Ocean advection</t>
  </si>
  <si>
    <t xml:space="preserve">5.1.1 </t>
  </si>
  <si>
    <t>Commonly used name for the advection in ocean model.</t>
  </si>
  <si>
    <t>cmip6.ocean.advection.name</t>
  </si>
  <si>
    <t xml:space="preserve">5.1.2 </t>
  </si>
  <si>
    <t>Overview of ocean advection in ocean model.</t>
  </si>
  <si>
    <t>cmip6.ocean.advection.overview</t>
  </si>
  <si>
    <t>5.2</t>
  </si>
  <si>
    <t>Advection --&gt; Momentum</t>
  </si>
  <si>
    <t>Properties of lateral momemtum advection scheme in ocean</t>
  </si>
  <si>
    <t xml:space="preserve">5.2.1 </t>
  </si>
  <si>
    <t>Overview of properties of lateral momemtum advection scheme in ocean in ocean model.</t>
  </si>
  <si>
    <t>cmip6.ocean.advection.momentum.overview</t>
  </si>
  <si>
    <t>5.2.2 *</t>
  </si>
  <si>
    <t>Type of lateral momemtum advection scheme in ocean</t>
  </si>
  <si>
    <t>cmip6.ocean.advection.momentum.type</t>
  </si>
  <si>
    <t>Flux form</t>
  </si>
  <si>
    <t>Vector form</t>
  </si>
  <si>
    <t>5.2.3 *</t>
  </si>
  <si>
    <t>Scheme Name</t>
  </si>
  <si>
    <t>Name of ocean momemtum advection scheme</t>
  </si>
  <si>
    <t>cmip6.ocean.advection.momentum.scheme_name</t>
  </si>
  <si>
    <t xml:space="preserve">5.2.4 </t>
  </si>
  <si>
    <t>ALE</t>
  </si>
  <si>
    <t>Using ALE for vertical advection ? (if vertical coordinates are sigma)</t>
  </si>
  <si>
    <t>cmip6.ocean.advection.momentum.ALE</t>
  </si>
  <si>
    <t>5.3</t>
  </si>
  <si>
    <t>Advection --&gt; Lateral Tracers</t>
  </si>
  <si>
    <t>Properties of lateral tracer advection scheme in ocean</t>
  </si>
  <si>
    <t xml:space="preserve">5.3.1 </t>
  </si>
  <si>
    <t>Overview of properties of lateral tracer advection scheme in ocean in ocean model.</t>
  </si>
  <si>
    <t>cmip6.ocean.advection.lateral_tracers.overview</t>
  </si>
  <si>
    <t>5.3.2 *</t>
  </si>
  <si>
    <t>Order</t>
  </si>
  <si>
    <t>Order of lateral tracer advection scheme in ocean</t>
  </si>
  <si>
    <t>cmip6.ocean.advection.lateral_tracers.order</t>
  </si>
  <si>
    <t>5.3.3 *</t>
  </si>
  <si>
    <t>Flux Limiter</t>
  </si>
  <si>
    <t>Monotonic flux limiter for lateral tracer advection scheme in ocean ?</t>
  </si>
  <si>
    <t>cmip6.ocean.advection.lateral_tracers.flux_limiter</t>
  </si>
  <si>
    <t>5.3.4 *</t>
  </si>
  <si>
    <t>Effective Order</t>
  </si>
  <si>
    <t>Effective order of limited lateral tracer advection scheme in ocean</t>
  </si>
  <si>
    <t>cmip6.ocean.advection.lateral_tracers.effective_order</t>
  </si>
  <si>
    <t>5.3.5 *</t>
  </si>
  <si>
    <t>Descriptive text for lateral tracer advection scheme in ocean (e.g. MUSCL, PPM-H5, PRATHER,...)</t>
  </si>
  <si>
    <t>cmip6.ocean.advection.lateral_tracers.name</t>
  </si>
  <si>
    <t xml:space="preserve">5.3.6 </t>
  </si>
  <si>
    <t>Passive Tracers</t>
  </si>
  <si>
    <t>Passive tracers advected</t>
  </si>
  <si>
    <t>cmip6.ocean.advection.lateral_tracers.passive_tracers</t>
  </si>
  <si>
    <t>Ideal age</t>
  </si>
  <si>
    <t>CFC 11</t>
  </si>
  <si>
    <t>CFC 12</t>
  </si>
  <si>
    <t>SF6</t>
  </si>
  <si>
    <t xml:space="preserve">5.3.7 </t>
  </si>
  <si>
    <t>Passive Tracers Advection</t>
  </si>
  <si>
    <t>Is advection of passive tracers different than active ? if so, describe.</t>
  </si>
  <si>
    <t>cmip6.ocean.advection.lateral_tracers.passive_tracers_advection</t>
  </si>
  <si>
    <t>5.4</t>
  </si>
  <si>
    <t>Advection --&gt; Vertical Tracers</t>
  </si>
  <si>
    <t>Properties of vertical tracer advection scheme in ocean</t>
  </si>
  <si>
    <t xml:space="preserve">5.4.1 </t>
  </si>
  <si>
    <t>Overview of properties of vertical tracer advection scheme in ocean in ocean model.</t>
  </si>
  <si>
    <t>cmip6.ocean.advection.vertical_tracers.overview</t>
  </si>
  <si>
    <t>5.4.2 *</t>
  </si>
  <si>
    <t>Descriptive text for vertical tracer advection scheme in ocean (e.g. MUSCL, PPM-H5, PRATHER,...)</t>
  </si>
  <si>
    <t>cmip6.ocean.advection.vertical_tracers.name</t>
  </si>
  <si>
    <t>5.4.3 *</t>
  </si>
  <si>
    <t>Monotonic flux limiter for vertical tracer advection scheme in ocean ?</t>
  </si>
  <si>
    <t>cmip6.ocean.advection.vertical_tracers.flux_limiter</t>
  </si>
  <si>
    <t>6.1</t>
  </si>
  <si>
    <t>Lateral Physics</t>
  </si>
  <si>
    <t>Ocean lateral physics</t>
  </si>
  <si>
    <t xml:space="preserve">6.1.1 </t>
  </si>
  <si>
    <t>Commonly used name for the lateral physics in ocean model.</t>
  </si>
  <si>
    <t>cmip6.ocean.lateral_physics.name</t>
  </si>
  <si>
    <t xml:space="preserve">6.1.2 </t>
  </si>
  <si>
    <t>Overview of ocean lateral physics in ocean model.</t>
  </si>
  <si>
    <t>cmip6.ocean.lateral_physics.overview</t>
  </si>
  <si>
    <t>6.1.3 *</t>
  </si>
  <si>
    <t>Type of transient eddy representation in ocean</t>
  </si>
  <si>
    <t>cmip6.ocean.lateral_physics.scheme</t>
  </si>
  <si>
    <t>Eddy active</t>
  </si>
  <si>
    <t>Eddy admitting</t>
  </si>
  <si>
    <t>6.2</t>
  </si>
  <si>
    <t>Lateral Physics --&gt; Momentum</t>
  </si>
  <si>
    <t>Properties of lateral physics for momentum in ocean</t>
  </si>
  <si>
    <t xml:space="preserve">6.2.1 </t>
  </si>
  <si>
    <t>Overview of properties of lateral physics for momentum in ocean in ocean model.</t>
  </si>
  <si>
    <t>cmip6.ocean.lateral_physics.momentum.overview</t>
  </si>
  <si>
    <t>6.3</t>
  </si>
  <si>
    <t>Lateral Physics --&gt; Momentum --&gt; Operator</t>
  </si>
  <si>
    <t>Properties of lateral physics operator for momentum in ocean</t>
  </si>
  <si>
    <t>6.3.1 *</t>
  </si>
  <si>
    <t>Direction</t>
  </si>
  <si>
    <t>Direction of lateral physics momemtum scheme in the ocean</t>
  </si>
  <si>
    <t>cmip6.ocean.lateral_physics.momentum.operator.direction</t>
  </si>
  <si>
    <t>Horizontal</t>
  </si>
  <si>
    <t>Isopycnal</t>
  </si>
  <si>
    <t>Isoneutral</t>
  </si>
  <si>
    <t>Geopotential</t>
  </si>
  <si>
    <t>Iso-level</t>
  </si>
  <si>
    <t>6.3.2 *</t>
  </si>
  <si>
    <t>Order of lateral physics momemtum scheme in the ocean</t>
  </si>
  <si>
    <t>cmip6.ocean.lateral_physics.momentum.operator.order</t>
  </si>
  <si>
    <t>Harmonic</t>
  </si>
  <si>
    <t>Bi-harmonic</t>
  </si>
  <si>
    <t>6.3.3 *</t>
  </si>
  <si>
    <t>Discretisation</t>
  </si>
  <si>
    <t>Discretisation of lateral physics momemtum scheme in the ocean</t>
  </si>
  <si>
    <t>cmip6.ocean.lateral_physics.momentum.operator.discretisation</t>
  </si>
  <si>
    <t>Second order</t>
  </si>
  <si>
    <t>Higher order</t>
  </si>
  <si>
    <t>Flux limiter</t>
  </si>
  <si>
    <t>6.4</t>
  </si>
  <si>
    <t>Lateral Physics --&gt; Momentum --&gt; Eddy Viscosity Coeff</t>
  </si>
  <si>
    <t>Properties of eddy viscosity coeff in lateral physics momemtum scheme in the ocean</t>
  </si>
  <si>
    <t>6.4.1 *</t>
  </si>
  <si>
    <t>Lateral physics momemtum eddy viscosity coeff type in the ocean</t>
  </si>
  <si>
    <t>cmip6.ocean.lateral_physics.momentum.eddy_viscosity_coeff.type</t>
  </si>
  <si>
    <t>Constant</t>
  </si>
  <si>
    <t>Space varying</t>
  </si>
  <si>
    <t>Time + space varying (Smagorinsky)</t>
  </si>
  <si>
    <t xml:space="preserve">6.4.2 </t>
  </si>
  <si>
    <t>Constant Coefficient</t>
  </si>
  <si>
    <t>If constant, value of eddy viscosity coeff in lateral physics momemtum scheme (in m2/s)</t>
  </si>
  <si>
    <t>cmip6.ocean.lateral_physics.momentum.eddy_viscosity_coeff.constant_coefficient</t>
  </si>
  <si>
    <t xml:space="preserve">6.4.3 </t>
  </si>
  <si>
    <t>Variable Coefficient</t>
  </si>
  <si>
    <t>If space-varying, describe variations of eddy viscosity coeff in lateral physics momemtum scheme</t>
  </si>
  <si>
    <t>cmip6.ocean.lateral_physics.momentum.eddy_viscosity_coeff.variable_coefficient</t>
  </si>
  <si>
    <t>6.4.4 *</t>
  </si>
  <si>
    <t>Coeff Background</t>
  </si>
  <si>
    <t>Describe background eddy viscosity coeff in lateral physics momemtum scheme (give values in m2/s)</t>
  </si>
  <si>
    <t>cmip6.ocean.lateral_physics.momentum.eddy_viscosity_coeff.coeff_background</t>
  </si>
  <si>
    <t>6.4.5 *</t>
  </si>
  <si>
    <t>Coeff Backscatter</t>
  </si>
  <si>
    <t>Is there backscatter in eddy viscosity coeff in lateral physics momemtum scheme ?</t>
  </si>
  <si>
    <t>cmip6.ocean.lateral_physics.momentum.eddy_viscosity_coeff.coeff_backscatter</t>
  </si>
  <si>
    <t>6.5</t>
  </si>
  <si>
    <t>Lateral Physics --&gt; Tracers</t>
  </si>
  <si>
    <t>Properties of lateral physics for tracers in ocean</t>
  </si>
  <si>
    <t xml:space="preserve">6.5.1 </t>
  </si>
  <si>
    <t>Overview of properties of lateral physics for tracers in ocean in ocean model.</t>
  </si>
  <si>
    <t>cmip6.ocean.lateral_physics.tracers.overview</t>
  </si>
  <si>
    <t>6.5.2 *</t>
  </si>
  <si>
    <t>Mesoscale Closure</t>
  </si>
  <si>
    <t>Is there a mesoscale closure in the lateral physics tracers scheme ?</t>
  </si>
  <si>
    <t>cmip6.ocean.lateral_physics.tracers.mesoscale_closure</t>
  </si>
  <si>
    <t>6.5.3 *</t>
  </si>
  <si>
    <t>Submesoscale Mixing</t>
  </si>
  <si>
    <t>Is there a submesoscale mixing parameterisation (i.e Fox-Kemper) in the lateral physics tracers scheme ?</t>
  </si>
  <si>
    <t>cmip6.ocean.lateral_physics.tracers.submesoscale_mixing</t>
  </si>
  <si>
    <t>6.6</t>
  </si>
  <si>
    <t>Lateral Physics --&gt; Tracers --&gt; Operator</t>
  </si>
  <si>
    <t>Properties of lateral physics operator for tracers in ocean</t>
  </si>
  <si>
    <t>6.6.1 *</t>
  </si>
  <si>
    <t>Direction of lateral physics tracers scheme in the ocean</t>
  </si>
  <si>
    <t>cmip6.ocean.lateral_physics.tracers.operator.direction</t>
  </si>
  <si>
    <t>6.6.2 *</t>
  </si>
  <si>
    <t>Order of lateral physics tracers scheme in the ocean</t>
  </si>
  <si>
    <t>cmip6.ocean.lateral_physics.tracers.operator.order</t>
  </si>
  <si>
    <t>6.6.3 *</t>
  </si>
  <si>
    <t>Discretisation of lateral physics tracers scheme in the ocean</t>
  </si>
  <si>
    <t>cmip6.ocean.lateral_physics.tracers.operator.discretisation</t>
  </si>
  <si>
    <t>6.7</t>
  </si>
  <si>
    <t>Lateral Physics --&gt; Tracers --&gt; Eddy Diffusity Coeff</t>
  </si>
  <si>
    <t>Properties of eddy diffusity coeff in lateral physics tracers scheme in the ocean</t>
  </si>
  <si>
    <t>6.7.1 *</t>
  </si>
  <si>
    <t>Lateral physics tracers eddy diffusity coeff type in the ocean</t>
  </si>
  <si>
    <t>cmip6.ocean.lateral_physics.tracers.eddy_diffusity_coeff.type</t>
  </si>
  <si>
    <t xml:space="preserve">6.7.2 </t>
  </si>
  <si>
    <t>If constant, value of eddy diffusity coeff in lateral physics tracers scheme (in m2/s)</t>
  </si>
  <si>
    <t>cmip6.ocean.lateral_physics.tracers.eddy_diffusity_coeff.constant_coefficient</t>
  </si>
  <si>
    <t xml:space="preserve">6.7.3 </t>
  </si>
  <si>
    <t>If space-varying, describe variations of eddy diffusity coeff in lateral physics tracers scheme</t>
  </si>
  <si>
    <t>cmip6.ocean.lateral_physics.tracers.eddy_diffusity_coeff.variable_coefficient</t>
  </si>
  <si>
    <t>6.7.4 *</t>
  </si>
  <si>
    <t>Describe background eddy diffusity coeff in lateral physics tracers scheme (give values in m2/s)</t>
  </si>
  <si>
    <t>cmip6.ocean.lateral_physics.tracers.eddy_diffusity_coeff.coeff_background</t>
  </si>
  <si>
    <t>6.7.5 *</t>
  </si>
  <si>
    <t>Is there backscatter in eddy diffusity coeff in lateral physics tracers scheme ?</t>
  </si>
  <si>
    <t>cmip6.ocean.lateral_physics.tracers.eddy_diffusity_coeff.coeff_backscatter</t>
  </si>
  <si>
    <t>6.8</t>
  </si>
  <si>
    <t>Lateral Physics --&gt; Tracers --&gt; Eddy Induced Velocity</t>
  </si>
  <si>
    <t>Properties of eddy induced velocity (EIV) in lateral physics tracers scheme in the ocean</t>
  </si>
  <si>
    <t>6.8.1 *</t>
  </si>
  <si>
    <t>Type of EIV in lateral physics tracers in the ocean</t>
  </si>
  <si>
    <t>cmip6.ocean.lateral_physics.tracers.eddy_induced_velocity.type</t>
  </si>
  <si>
    <t>GM</t>
  </si>
  <si>
    <t xml:space="preserve">6.8.2 </t>
  </si>
  <si>
    <t>Constant Val</t>
  </si>
  <si>
    <t>If EIV scheme for tracers is constant, specify coefficient value (M2/s)</t>
  </si>
  <si>
    <t>cmip6.ocean.lateral_physics.tracers.eddy_induced_velocity.constant_val</t>
  </si>
  <si>
    <t>6.8.3 *</t>
  </si>
  <si>
    <t>Flux Type</t>
  </si>
  <si>
    <t>Type of EIV flux (advective or skew)</t>
  </si>
  <si>
    <t>cmip6.ocean.lateral_physics.tracers.eddy_induced_velocity.flux_type</t>
  </si>
  <si>
    <t>6.8.4 *</t>
  </si>
  <si>
    <t>Added Diffusivity</t>
  </si>
  <si>
    <t>Type of EIV added diffusivity (constant, flow dependent or none)</t>
  </si>
  <si>
    <t>cmip6.ocean.lateral_physics.tracers.eddy_induced_velocity.added_diffusivity</t>
  </si>
  <si>
    <t>7.1</t>
  </si>
  <si>
    <t>Vertical Physics</t>
  </si>
  <si>
    <t>Ocean Vertical Physics</t>
  </si>
  <si>
    <t xml:space="preserve">7.1.1 </t>
  </si>
  <si>
    <t>Commonly used name for the vertical physics in ocean model.</t>
  </si>
  <si>
    <t>cmip6.ocean.vertical_physics.name</t>
  </si>
  <si>
    <t xml:space="preserve">7.1.2 </t>
  </si>
  <si>
    <t>Overview of ocean vertical physics in ocean model.</t>
  </si>
  <si>
    <t>cmip6.ocean.vertical_physics.overview</t>
  </si>
  <si>
    <t>7.2</t>
  </si>
  <si>
    <t>Vertical Physics --&gt; Boundary Layer Mixing</t>
  </si>
  <si>
    <t>Properties of boundary layer mixing in the ocean (aka mixed layer)</t>
  </si>
  <si>
    <t xml:space="preserve">7.2.1 </t>
  </si>
  <si>
    <t>Overview of properties of boundary layer mixing in the ocean (aka mixed layer) in ocean model.</t>
  </si>
  <si>
    <t>cmip6.ocean.vertical_physics.boundary_layer_mixing.overview</t>
  </si>
  <si>
    <t>7.3</t>
  </si>
  <si>
    <t>Vertical Physics --&gt; Boundary Layer Mixing --&gt; Details</t>
  </si>
  <si>
    <t>Properties of vertical physics in ocean</t>
  </si>
  <si>
    <t>7.3.1 *</t>
  </si>
  <si>
    <t>Langmuir Cells Mixing</t>
  </si>
  <si>
    <t>Is there Langmuir cells mixing in upper ocean ?</t>
  </si>
  <si>
    <t>cmip6.ocean.vertical_physics.boundary_layer_mixing.details.langmuir_cells_mixing</t>
  </si>
  <si>
    <t>7.4</t>
  </si>
  <si>
    <t>Vertical Physics --&gt; Boundary Layer Mixing --&gt; Tracers</t>
  </si>
  <si>
    <t xml:space="preserve">Properties of boundary layer (BL) mixing on tracers in the ocean </t>
  </si>
  <si>
    <t>7.4.1 *</t>
  </si>
  <si>
    <t>Type of boundary layer mixing for tracers in ocean</t>
  </si>
  <si>
    <t>cmip6.ocean.vertical_physics.boundary_layer_mixing.tracers.type</t>
  </si>
  <si>
    <t>Constant value</t>
  </si>
  <si>
    <t>Turbulent closure - TKE</t>
  </si>
  <si>
    <t>Turbulent closure - KPP</t>
  </si>
  <si>
    <t>Turbulent closure - Mellor-Yamada</t>
  </si>
  <si>
    <t>Turbulent closure - Bulk Mixed Layer</t>
  </si>
  <si>
    <t>Richardson number dependent - PP</t>
  </si>
  <si>
    <t>Richardson number dependent - KT</t>
  </si>
  <si>
    <t>Imbeded as isopycnic vertical coordinate</t>
  </si>
  <si>
    <t xml:space="preserve">7.4.2 </t>
  </si>
  <si>
    <t>Closure Order</t>
  </si>
  <si>
    <t>If turbulent BL mixing of tracers, specific order of closure (0, 1, 2.5, 3)</t>
  </si>
  <si>
    <t>cmip6.ocean.vertical_physics.boundary_layer_mixing.tracers.closure_order</t>
  </si>
  <si>
    <t xml:space="preserve">7.4.3 </t>
  </si>
  <si>
    <t>If constant BL mixing of tracers, specific coefficient (m2/s)</t>
  </si>
  <si>
    <t>cmip6.ocean.vertical_physics.boundary_layer_mixing.tracers.constant</t>
  </si>
  <si>
    <t>7.4.4 *</t>
  </si>
  <si>
    <t>Background</t>
  </si>
  <si>
    <t>Background BL mixing of tracers coefficient, (schema and value in m2/s - may by none)</t>
  </si>
  <si>
    <t>cmip6.ocean.vertical_physics.boundary_layer_mixing.tracers.background</t>
  </si>
  <si>
    <t>7.5</t>
  </si>
  <si>
    <t>Vertical Physics --&gt; Boundary Layer Mixing --&gt; Momentum</t>
  </si>
  <si>
    <t xml:space="preserve">Properties of boundary layer (BL) mixing on momentum in the ocean </t>
  </si>
  <si>
    <t>7.5.1 *</t>
  </si>
  <si>
    <t>Type of boundary layer mixing for momentum in ocean</t>
  </si>
  <si>
    <t>cmip6.ocean.vertical_physics.boundary_layer_mixing.momentum.type</t>
  </si>
  <si>
    <t xml:space="preserve">7.5.2 </t>
  </si>
  <si>
    <t>If turbulent BL mixing of momentum, specific order of closure (0, 1, 2.5, 3)</t>
  </si>
  <si>
    <t>cmip6.ocean.vertical_physics.boundary_layer_mixing.momentum.closure_order</t>
  </si>
  <si>
    <t xml:space="preserve">7.5.3 </t>
  </si>
  <si>
    <t>If constant BL mixing of momentum, specific coefficient (m2/s)</t>
  </si>
  <si>
    <t>cmip6.ocean.vertical_physics.boundary_layer_mixing.momentum.constant</t>
  </si>
  <si>
    <t>7.5.4 *</t>
  </si>
  <si>
    <t>Background BL mixing of momentum coefficient, (schema and value in m2/s - may by none)</t>
  </si>
  <si>
    <t>cmip6.ocean.vertical_physics.boundary_layer_mixing.momentum.background</t>
  </si>
  <si>
    <t>7.6</t>
  </si>
  <si>
    <t>Vertical Physics --&gt; Interior Mixing</t>
  </si>
  <si>
    <t>Properties of interior vertical mixing in the ocean</t>
  </si>
  <si>
    <t xml:space="preserve">7.6.1 </t>
  </si>
  <si>
    <t>Overview of properties of interior vertical mixing in the ocean in ocean model.</t>
  </si>
  <si>
    <t>cmip6.ocean.vertical_physics.interior_mixing.overview</t>
  </si>
  <si>
    <t>7.7</t>
  </si>
  <si>
    <t>Vertical Physics --&gt; Interior Mixing --&gt; Details</t>
  </si>
  <si>
    <t xml:space="preserve">Properties of interior mixing in the ocean </t>
  </si>
  <si>
    <t>7.7.1 *</t>
  </si>
  <si>
    <t>Convection Type</t>
  </si>
  <si>
    <t>Type of vertical convection in ocean</t>
  </si>
  <si>
    <t>cmip6.ocean.vertical_physics.interior_mixing.details.convection_type</t>
  </si>
  <si>
    <t>Non-penetrative convective adjustment</t>
  </si>
  <si>
    <t>Enhanced vertical diffusion</t>
  </si>
  <si>
    <t>Included in turbulence closure</t>
  </si>
  <si>
    <t>7.7.2 *</t>
  </si>
  <si>
    <t>Tide Induced Mixing</t>
  </si>
  <si>
    <t>Describe how tide induced mixing is modelled (barotropic, baroclinic, none)</t>
  </si>
  <si>
    <t>cmip6.ocean.vertical_physics.interior_mixing.details.tide_induced_mixing</t>
  </si>
  <si>
    <t>7.7.3 *</t>
  </si>
  <si>
    <t>Double Diffusion</t>
  </si>
  <si>
    <t>Is there double diffusion</t>
  </si>
  <si>
    <t>cmip6.ocean.vertical_physics.interior_mixing.details.double_diffusion</t>
  </si>
  <si>
    <t>7.7.4 *</t>
  </si>
  <si>
    <t>Shear Mixing</t>
  </si>
  <si>
    <t>Is interior shear mixing explicitly parameterised ?</t>
  </si>
  <si>
    <t>cmip6.ocean.vertical_physics.interior_mixing.details.shear_mixing</t>
  </si>
  <si>
    <t>7.8</t>
  </si>
  <si>
    <t>Vertical Physics --&gt; Interior Mixing --&gt; Tracers</t>
  </si>
  <si>
    <t xml:space="preserve">Properties of interior mixing on tracers in the ocean </t>
  </si>
  <si>
    <t>7.8.1 *</t>
  </si>
  <si>
    <t>Type of interior mixing for tracers in ocean</t>
  </si>
  <si>
    <t>cmip6.ocean.vertical_physics.interior_mixing.tracers.type</t>
  </si>
  <si>
    <t>Turbulent closure / TKE</t>
  </si>
  <si>
    <t xml:space="preserve">7.8.2 </t>
  </si>
  <si>
    <t>If constant interior mixing of tracers, specific coefficient (m2/s)</t>
  </si>
  <si>
    <t>cmip6.ocean.vertical_physics.interior_mixing.tracers.constant</t>
  </si>
  <si>
    <t>7.8.3 *</t>
  </si>
  <si>
    <t>Profile</t>
  </si>
  <si>
    <t>Is the background interior mixing using a vertical profile for tracers (i.e is NOT constant) ?</t>
  </si>
  <si>
    <t>cmip6.ocean.vertical_physics.interior_mixing.tracers.profile</t>
  </si>
  <si>
    <t>7.8.4 *</t>
  </si>
  <si>
    <t>Background interior mixing of tracers coefficient, (schema and value in m2/s - may by none)</t>
  </si>
  <si>
    <t>cmip6.ocean.vertical_physics.interior_mixing.tracers.background</t>
  </si>
  <si>
    <t>7.9</t>
  </si>
  <si>
    <t>Vertical Physics --&gt; Interior Mixing --&gt; Momentum</t>
  </si>
  <si>
    <t xml:space="preserve">Properties of interior mixing on momentum in the ocean </t>
  </si>
  <si>
    <t>7.9.1 *</t>
  </si>
  <si>
    <t>Type of interior mixing for momentum in ocean</t>
  </si>
  <si>
    <t>cmip6.ocean.vertical_physics.interior_mixing.momentum.type</t>
  </si>
  <si>
    <t xml:space="preserve">7.9.2 </t>
  </si>
  <si>
    <t>If constant interior mixing of momentum, specific coefficient (m2/s)</t>
  </si>
  <si>
    <t>cmip6.ocean.vertical_physics.interior_mixing.momentum.constant</t>
  </si>
  <si>
    <t>7.9.3 *</t>
  </si>
  <si>
    <t>Is the background interior mixing using a vertical profile for momentum (i.e is NOT constant) ?</t>
  </si>
  <si>
    <t>cmip6.ocean.vertical_physics.interior_mixing.momentum.profile</t>
  </si>
  <si>
    <t>7.9.4 *</t>
  </si>
  <si>
    <t>Background interior mixing of momentum coefficient, (schema and value in m2/s - may by none)</t>
  </si>
  <si>
    <t>cmip6.ocean.vertical_physics.interior_mixing.momentum.background</t>
  </si>
  <si>
    <t>8.1</t>
  </si>
  <si>
    <t>Uplow Boundaries</t>
  </si>
  <si>
    <t>Ocean upper / lower boundaries</t>
  </si>
  <si>
    <t xml:space="preserve">8.1.1 </t>
  </si>
  <si>
    <t>Commonly used name for the uplow boundaries in ocean model.</t>
  </si>
  <si>
    <t>cmip6.ocean.uplow_boundaries.name</t>
  </si>
  <si>
    <t xml:space="preserve">8.1.2 </t>
  </si>
  <si>
    <t>Overview of ocean upper / lower boundaries in ocean model.</t>
  </si>
  <si>
    <t>cmip6.ocean.uplow_boundaries.overview</t>
  </si>
  <si>
    <t>8.2</t>
  </si>
  <si>
    <t>Uplow Boundaries --&gt; Free Surface</t>
  </si>
  <si>
    <t>Properties of free surface in ocean</t>
  </si>
  <si>
    <t>8.2.1 *</t>
  </si>
  <si>
    <t>Free surface scheme in ocean</t>
  </si>
  <si>
    <t>cmip6.ocean.uplow_boundaries.free_surface.scheme</t>
  </si>
  <si>
    <t>Linear implicit</t>
  </si>
  <si>
    <t>Linear filtered</t>
  </si>
  <si>
    <t>Linear semi-explicit</t>
  </si>
  <si>
    <t>Non-linear implicit</t>
  </si>
  <si>
    <t>Non-linear filtered</t>
  </si>
  <si>
    <t>Non-linear semi-explicit</t>
  </si>
  <si>
    <t>Fully explicit</t>
  </si>
  <si>
    <t>8.2.2 *</t>
  </si>
  <si>
    <t>Embeded Seaice</t>
  </si>
  <si>
    <t>Is the sea-ice embeded in the ocean model (instead of levitating) ?</t>
  </si>
  <si>
    <t>cmip6.ocean.uplow_boundaries.free_surface.embeded_seaice</t>
  </si>
  <si>
    <t>8.3</t>
  </si>
  <si>
    <t>Uplow Boundaries --&gt; Bottom Boundary Layer</t>
  </si>
  <si>
    <t>Properties of bottom boundary layer in ocean</t>
  </si>
  <si>
    <t>8.3.1 *</t>
  </si>
  <si>
    <t>Overview of bottom boundary layer in ocean</t>
  </si>
  <si>
    <t>cmip6.ocean.uplow_boundaries.bottom_boundary_layer.overview</t>
  </si>
  <si>
    <t>8.3.2 *</t>
  </si>
  <si>
    <t>Type Of Bbl</t>
  </si>
  <si>
    <t>Type of bottom boundary layer in ocean</t>
  </si>
  <si>
    <t>cmip6.ocean.uplow_boundaries.bottom_boundary_layer.type_of_bbl</t>
  </si>
  <si>
    <t>Diffusive</t>
  </si>
  <si>
    <t>Acvective</t>
  </si>
  <si>
    <t xml:space="preserve">8.3.3 </t>
  </si>
  <si>
    <t>Lateral Mixing Coef</t>
  </si>
  <si>
    <t>If bottom BL is diffusive, specify value of lateral mixing coefficient (in m2/s)</t>
  </si>
  <si>
    <t>cmip6.ocean.uplow_boundaries.bottom_boundary_layer.lateral_mixing_coef</t>
  </si>
  <si>
    <t>8.3.4 *</t>
  </si>
  <si>
    <t>Sill Overflow</t>
  </si>
  <si>
    <t>Describe any specific treatment of sill overflows</t>
  </si>
  <si>
    <t>cmip6.ocean.uplow_boundaries.bottom_boundary_layer.sill_overflow</t>
  </si>
  <si>
    <t>9.1</t>
  </si>
  <si>
    <t>Boundary Forcing</t>
  </si>
  <si>
    <t>Ocean boundary forcing</t>
  </si>
  <si>
    <t xml:space="preserve">9.1.1 </t>
  </si>
  <si>
    <t>Commonly used name for the boundary forcing in ocean model.</t>
  </si>
  <si>
    <t>cmip6.ocean.boundary_forcing.name</t>
  </si>
  <si>
    <t xml:space="preserve">9.1.2 </t>
  </si>
  <si>
    <t>Overview of ocean boundary forcing in ocean model.</t>
  </si>
  <si>
    <t>cmip6.ocean.boundary_forcing.overview</t>
  </si>
  <si>
    <t>9.1.3 *</t>
  </si>
  <si>
    <t>Surface Pressure</t>
  </si>
  <si>
    <t>Describe how surface pressure is transmitted to ocean (via sea-ice, nothing specific,...)</t>
  </si>
  <si>
    <t>cmip6.ocean.boundary_forcing.surface_pressure</t>
  </si>
  <si>
    <t xml:space="preserve">9.1.4 </t>
  </si>
  <si>
    <t>Momentum Flux Correction</t>
  </si>
  <si>
    <t>Describe any type of ocean surface momentum flux correction and, if applicable, how it is applied and where.</t>
  </si>
  <si>
    <t>cmip6.ocean.boundary_forcing.momentum_flux_correction</t>
  </si>
  <si>
    <t xml:space="preserve">9.1.5 </t>
  </si>
  <si>
    <t>Tracers Flux Correction</t>
  </si>
  <si>
    <t>Describe any type of ocean surface tracers flux correction and, if applicable, how it is applied and where.</t>
  </si>
  <si>
    <t>cmip6.ocean.boundary_forcing.tracers_flux_correction</t>
  </si>
  <si>
    <t>9.1.6 *</t>
  </si>
  <si>
    <t>Wave Effects</t>
  </si>
  <si>
    <t>Describe if/how wave effects are modelled at ocean surface.</t>
  </si>
  <si>
    <t>cmip6.ocean.boundary_forcing.wave_effects</t>
  </si>
  <si>
    <t>9.1.7 *</t>
  </si>
  <si>
    <t>River Runoff Budget</t>
  </si>
  <si>
    <t>Describe how river runoff from land surface is routed to ocean and any global adjustment done.</t>
  </si>
  <si>
    <t>cmip6.ocean.boundary_forcing.river_runoff_budget</t>
  </si>
  <si>
    <t>9.1.8 *</t>
  </si>
  <si>
    <t>Geothermal Heating</t>
  </si>
  <si>
    <t>Describe if/how geothermal heating is present at ocean bottom.</t>
  </si>
  <si>
    <t>cmip6.ocean.boundary_forcing.geothermal_heating</t>
  </si>
  <si>
    <t>9.2</t>
  </si>
  <si>
    <t>Boundary Forcing --&gt; Momentum</t>
  </si>
  <si>
    <t>Key properties of momentum boundary forcing in the ocean</t>
  </si>
  <si>
    <t xml:space="preserve">9.2.1 </t>
  </si>
  <si>
    <t>Overview of key properties of momentum boundary forcing in the ocean in ocean model.</t>
  </si>
  <si>
    <t>cmip6.ocean.boundary_forcing.momentum.overview</t>
  </si>
  <si>
    <t>9.3</t>
  </si>
  <si>
    <t>Boundary Forcing --&gt; Momentum --&gt; Bottom Friction</t>
  </si>
  <si>
    <t>Properties of momentum bottom friction in ocean</t>
  </si>
  <si>
    <t>9.3.1 *</t>
  </si>
  <si>
    <t>Type of momentum bottom friction in ocean</t>
  </si>
  <si>
    <t>cmip6.ocean.boundary_forcing.momentum.bottom_friction.type</t>
  </si>
  <si>
    <t>Non-linear</t>
  </si>
  <si>
    <t>Non-linear (drag function of speed of tides)</t>
  </si>
  <si>
    <t>Constant drag coefficient</t>
  </si>
  <si>
    <t>9.4</t>
  </si>
  <si>
    <t>Boundary Forcing --&gt; Momentum --&gt; Lateral Friction</t>
  </si>
  <si>
    <t>Properties of momentum lateral friction in ocean</t>
  </si>
  <si>
    <t>9.4.1 *</t>
  </si>
  <si>
    <t>Type of momentum lateral friction in ocean</t>
  </si>
  <si>
    <t>cmip6.ocean.boundary_forcing.momentum.lateral_friction.type</t>
  </si>
  <si>
    <t>Free-slip</t>
  </si>
  <si>
    <t>No-slip</t>
  </si>
  <si>
    <t>9.5</t>
  </si>
  <si>
    <t>Boundary Forcing --&gt; Tracers</t>
  </si>
  <si>
    <t>Key properties of tracer boundary forcing in the ocean</t>
  </si>
  <si>
    <t xml:space="preserve">9.5.1 </t>
  </si>
  <si>
    <t>Overview of key properties of tracer boundary forcing in the ocean in ocean model.</t>
  </si>
  <si>
    <t>cmip6.ocean.boundary_forcing.tracers.overview</t>
  </si>
  <si>
    <t>9.6</t>
  </si>
  <si>
    <t>Boundary Forcing --&gt; Tracers --&gt; Sunlight Penetration</t>
  </si>
  <si>
    <t>Properties of sunlight penetration scheme in ocean</t>
  </si>
  <si>
    <t>9.6.1 *</t>
  </si>
  <si>
    <t>Type of sunlight penetration scheme in ocean</t>
  </si>
  <si>
    <t>cmip6.ocean.boundary_forcing.tracers.sunlight_penetration.scheme</t>
  </si>
  <si>
    <t>1 extinction depth</t>
  </si>
  <si>
    <t>2 extinction depth</t>
  </si>
  <si>
    <t>3 extinction depth</t>
  </si>
  <si>
    <t>9.6.2 *</t>
  </si>
  <si>
    <t>Ocean Colour</t>
  </si>
  <si>
    <t>Is the ocean sunlight penetration scheme ocean colour dependent ?</t>
  </si>
  <si>
    <t>cmip6.ocean.boundary_forcing.tracers.sunlight_penetration.ocean_colour</t>
  </si>
  <si>
    <t xml:space="preserve">9.6.3 </t>
  </si>
  <si>
    <t>Extinction Depth Description</t>
  </si>
  <si>
    <t>Describe extinctions depths for sunlight penetration scheme (if applicable).</t>
  </si>
  <si>
    <t>cmip6.ocean.boundary_forcing.tracers.sunlight_penetration.extinction_depth_description</t>
  </si>
  <si>
    <t xml:space="preserve">9.6.4 </t>
  </si>
  <si>
    <t>Extinction Depths</t>
  </si>
  <si>
    <t>List extinctions depths for sunlight penetration scheme (if applicable).</t>
  </si>
  <si>
    <t>cmip6.ocean.boundary_forcing.tracers.sunlight_penetration.extinction_depths</t>
  </si>
  <si>
    <t>9.7</t>
  </si>
  <si>
    <t>Boundary Forcing --&gt; Tracers --&gt; Fresh Water Forcing</t>
  </si>
  <si>
    <t>Properties of surface fresh water forcing in ocean</t>
  </si>
  <si>
    <t>9.7.1 *</t>
  </si>
  <si>
    <t>From Atmopshere</t>
  </si>
  <si>
    <t>Type of surface fresh water forcing from atmos in ocean</t>
  </si>
  <si>
    <t>cmip6.ocean.boundary_forcing.tracers.fresh_water_forcing.from_atmopshere</t>
  </si>
  <si>
    <t>Freshwater flux</t>
  </si>
  <si>
    <t>Virtual salt flux</t>
  </si>
  <si>
    <t>9.7.2 *</t>
  </si>
  <si>
    <t>From Sea Ice</t>
  </si>
  <si>
    <t>Type of surface fresh water forcing from sea-ice in ocean</t>
  </si>
  <si>
    <t>cmip6.ocean.boundary_forcing.tracers.fresh_water_forcing.from_sea_ice</t>
  </si>
  <si>
    <t>Real salt flux</t>
  </si>
  <si>
    <t>9.7.3 *</t>
  </si>
  <si>
    <t>Forced Mode Restoring</t>
  </si>
  <si>
    <t>Type of surface salinity restoring in forced mode (OMIP)</t>
  </si>
  <si>
    <t>cmip6.ocean.boundary_forcing.tracers.fresh_water_forcing.forced_mode_restoring</t>
  </si>
</sst>
</file>

<file path=xl/styles.xml><?xml version="1.0" encoding="utf-8"?>
<styleSheet xmlns="http://schemas.openxmlformats.org/spreadsheetml/2006/main">
  <fonts count="13">
    <font>
      <sz val="11"/>
      <color theme="1"/>
      <name val="Calibri"/>
      <family val="2"/>
      <scheme val="minor"/>
    </font>
    <font>
      <sz val="12"/>
      <color rgb="FFFFFFFF"/>
      <name val="Helvetica Neue"/>
      <family val="2"/>
    </font>
    <font>
      <b/>
      <sz val="26"/>
      <color rgb="FFFFFFFF"/>
      <name val="Helvetica Neue"/>
      <family val="2"/>
    </font>
    <font>
      <b/>
      <sz val="18"/>
      <color rgb="FFFFFFFF"/>
      <name val="Helvetica Neue"/>
      <family val="2"/>
    </font>
    <font>
      <sz val="18"/>
      <color rgb="FFFFFFFF"/>
      <name val="Helvetica Neue"/>
      <family val="2"/>
    </font>
    <font>
      <sz val="12"/>
      <color theme="1"/>
      <name val="Helvetica Neue"/>
      <family val="2"/>
    </font>
    <font>
      <b/>
      <sz val="24"/>
      <color rgb="FFFFFFFF"/>
      <name val="Helvetica Neue"/>
      <family val="2"/>
    </font>
    <font>
      <b/>
      <sz val="14"/>
      <color rgb="FFFFFFFF"/>
      <name val="Helvetica Neue"/>
      <family val="2"/>
    </font>
    <font>
      <sz val="11"/>
      <color theme="1"/>
      <name val="Helvetica Neue"/>
      <family val="2"/>
    </font>
    <font>
      <b/>
      <sz val="12"/>
      <color theme="1"/>
      <name val="Helvetica Neue"/>
      <family val="2"/>
    </font>
    <font>
      <i/>
      <sz val="10"/>
      <color theme="1"/>
      <name val="Helvetica Neue"/>
      <family val="2"/>
    </font>
    <font>
      <sz val="14"/>
      <color rgb="FF000000"/>
      <name val="Helvetica Neue"/>
      <family val="2"/>
    </font>
    <font>
      <b/>
      <i/>
      <sz val="14"/>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4">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3" borderId="0" xfId="0" applyFont="1" applyFill="1" applyAlignment="1">
      <alignment vertical="center"/>
    </xf>
    <xf numFmtId="0" fontId="6" fillId="4" borderId="0" xfId="0" applyFont="1" applyFill="1" applyAlignment="1">
      <alignment vertical="center"/>
    </xf>
    <xf numFmtId="0" fontId="7" fillId="2" borderId="0" xfId="0" applyFont="1" applyFill="1" applyAlignment="1">
      <alignment vertical="center"/>
    </xf>
    <xf numFmtId="0" fontId="8" fillId="0" borderId="0" xfId="0" applyFont="1" applyAlignment="1">
      <alignment vertical="center"/>
    </xf>
    <xf numFmtId="0" fontId="9" fillId="0" borderId="0" xfId="0" applyFont="1" applyAlignment="1">
      <alignment vertical="center"/>
    </xf>
    <xf numFmtId="0" fontId="10" fillId="0" borderId="0" xfId="0" applyFont="1" applyAlignment="1">
      <alignment horizontal="left" vertical="center"/>
    </xf>
    <xf numFmtId="0" fontId="11" fillId="5" borderId="0" xfId="0" applyFont="1" applyFill="1" applyAlignment="1">
      <alignment horizontal="left" vertical="top" wrapText="1"/>
    </xf>
    <xf numFmtId="0" fontId="3" fillId="4" borderId="0" xfId="0" applyFont="1" applyFill="1" applyAlignment="1">
      <alignment vertical="center"/>
    </xf>
    <xf numFmtId="0" fontId="12"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sheet1.xml><?xml version="1.0" encoding="utf-8"?>
<worksheet xmlns="http://schemas.openxmlformats.org/spreadsheetml/2006/main" xmlns:r="http://schemas.openxmlformats.org/officeDocument/2006/relationships">
  <dimension ref="A1:XFD21"/>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8" spans="1:2">
      <c r="A18" s="3" t="s">
        <v>19</v>
      </c>
      <c r="B18" s="4" t="s">
        <v>20</v>
      </c>
    </row>
    <row r="19" spans="1:2">
      <c r="A19" s="3" t="s">
        <v>21</v>
      </c>
      <c r="B19" s="4" t="s">
        <v>22</v>
      </c>
    </row>
    <row r="21" spans="1:2">
      <c r="A21" s="3" t="s">
        <v>23</v>
      </c>
      <c r="B21" s="4" t="s">
        <v>24</v>
      </c>
    </row>
  </sheetData>
  <hyperlinks>
    <hyperlink ref="B18" r:id="rId1"/>
    <hyperlink ref="B19"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1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759</v>
      </c>
      <c r="B1" s="12" t="s">
        <v>760</v>
      </c>
    </row>
    <row r="2" spans="1:3" ht="24" customHeight="1">
      <c r="B2" s="13" t="s">
        <v>761</v>
      </c>
    </row>
    <row r="4" spans="1:3" ht="24" customHeight="1">
      <c r="A4" s="7" t="s">
        <v>762</v>
      </c>
      <c r="B4" s="7" t="s">
        <v>39</v>
      </c>
    </row>
    <row r="5" spans="1:3" ht="24" customHeight="1">
      <c r="A5" s="8" t="s">
        <v>29</v>
      </c>
      <c r="B5" s="9" t="s">
        <v>763</v>
      </c>
      <c r="C5" s="9" t="s">
        <v>764</v>
      </c>
    </row>
    <row r="6" spans="1:3" ht="24" customHeight="1">
      <c r="B6" s="11"/>
    </row>
    <row r="8" spans="1:3" ht="24" customHeight="1">
      <c r="A8" s="7" t="s">
        <v>765</v>
      </c>
      <c r="B8" s="7" t="s">
        <v>48</v>
      </c>
    </row>
    <row r="9" spans="1:3" ht="24" customHeight="1">
      <c r="A9" s="8" t="s">
        <v>29</v>
      </c>
      <c r="B9" s="9" t="s">
        <v>766</v>
      </c>
      <c r="C9" s="9" t="s">
        <v>767</v>
      </c>
    </row>
    <row r="10" spans="1:3" ht="24" customHeight="1">
      <c r="B10" s="10" t="s">
        <v>51</v>
      </c>
    </row>
    <row r="11" spans="1:3" ht="178" customHeight="1">
      <c r="B11" s="11"/>
    </row>
    <row r="13" spans="1:3" ht="24" customHeight="1">
      <c r="A13" s="7" t="s">
        <v>768</v>
      </c>
      <c r="B13" s="7" t="s">
        <v>769</v>
      </c>
    </row>
    <row r="14" spans="1:3" ht="24" customHeight="1">
      <c r="A14" s="8" t="s">
        <v>29</v>
      </c>
      <c r="B14" s="9" t="s">
        <v>770</v>
      </c>
      <c r="C14" s="9" t="s">
        <v>771</v>
      </c>
    </row>
    <row r="15" spans="1:3" ht="24" customHeight="1">
      <c r="B15" s="11"/>
    </row>
    <row r="17" spans="1:3" ht="24" customHeight="1">
      <c r="A17" s="7" t="s">
        <v>772</v>
      </c>
      <c r="B17" s="7" t="s">
        <v>773</v>
      </c>
    </row>
    <row r="18" spans="1:3" ht="24" customHeight="1">
      <c r="A18" s="8" t="s">
        <v>29</v>
      </c>
      <c r="B18" s="9" t="s">
        <v>774</v>
      </c>
      <c r="C18" s="9" t="s">
        <v>775</v>
      </c>
    </row>
    <row r="19" spans="1:3" ht="24" customHeight="1">
      <c r="B19" s="10" t="s">
        <v>51</v>
      </c>
    </row>
    <row r="20" spans="1:3" ht="178" customHeight="1">
      <c r="B20" s="11"/>
    </row>
    <row r="22" spans="1:3" ht="24" customHeight="1">
      <c r="A22" s="7" t="s">
        <v>776</v>
      </c>
      <c r="B22" s="7" t="s">
        <v>777</v>
      </c>
    </row>
    <row r="23" spans="1:3" ht="24" customHeight="1">
      <c r="A23" s="8" t="s">
        <v>29</v>
      </c>
      <c r="B23" s="9" t="s">
        <v>778</v>
      </c>
      <c r="C23" s="9" t="s">
        <v>779</v>
      </c>
    </row>
    <row r="24" spans="1:3" ht="24" customHeight="1">
      <c r="B24" s="10" t="s">
        <v>51</v>
      </c>
    </row>
    <row r="25" spans="1:3" ht="178" customHeight="1">
      <c r="B25" s="11"/>
    </row>
    <row r="27" spans="1:3" ht="24" customHeight="1">
      <c r="A27" s="7" t="s">
        <v>780</v>
      </c>
      <c r="B27" s="7" t="s">
        <v>781</v>
      </c>
    </row>
    <row r="28" spans="1:3" ht="24" customHeight="1">
      <c r="A28" s="8" t="s">
        <v>29</v>
      </c>
      <c r="B28" s="9" t="s">
        <v>782</v>
      </c>
      <c r="C28" s="9" t="s">
        <v>783</v>
      </c>
    </row>
    <row r="29" spans="1:3" ht="24" customHeight="1">
      <c r="B29" s="10" t="s">
        <v>51</v>
      </c>
    </row>
    <row r="30" spans="1:3" ht="178" customHeight="1">
      <c r="B30" s="11"/>
    </row>
    <row r="32" spans="1:3" ht="24" customHeight="1">
      <c r="A32" s="7" t="s">
        <v>784</v>
      </c>
      <c r="B32" s="7" t="s">
        <v>785</v>
      </c>
    </row>
    <row r="33" spans="1:3" ht="24" customHeight="1">
      <c r="A33" s="8" t="s">
        <v>29</v>
      </c>
      <c r="B33" s="9" t="s">
        <v>786</v>
      </c>
      <c r="C33" s="9" t="s">
        <v>787</v>
      </c>
    </row>
    <row r="34" spans="1:3" ht="24" customHeight="1">
      <c r="B34" s="10" t="s">
        <v>51</v>
      </c>
    </row>
    <row r="35" spans="1:3" ht="178" customHeight="1">
      <c r="B35" s="11"/>
    </row>
    <row r="37" spans="1:3" ht="24" customHeight="1">
      <c r="A37" s="7" t="s">
        <v>788</v>
      </c>
      <c r="B37" s="7" t="s">
        <v>789</v>
      </c>
    </row>
    <row r="38" spans="1:3" ht="24" customHeight="1">
      <c r="A38" s="8" t="s">
        <v>29</v>
      </c>
      <c r="B38" s="9" t="s">
        <v>790</v>
      </c>
      <c r="C38" s="9" t="s">
        <v>791</v>
      </c>
    </row>
    <row r="39" spans="1:3" ht="24" customHeight="1">
      <c r="B39" s="10" t="s">
        <v>51</v>
      </c>
    </row>
    <row r="40" spans="1:3" ht="178" customHeight="1">
      <c r="B40" s="11"/>
    </row>
    <row r="43" spans="1:3" ht="24" customHeight="1">
      <c r="A43" s="12" t="s">
        <v>792</v>
      </c>
      <c r="B43" s="12" t="s">
        <v>793</v>
      </c>
    </row>
    <row r="44" spans="1:3" ht="24" customHeight="1">
      <c r="B44" s="13" t="s">
        <v>794</v>
      </c>
    </row>
    <row r="46" spans="1:3" ht="24" customHeight="1">
      <c r="A46" s="7" t="s">
        <v>795</v>
      </c>
      <c r="B46" s="7" t="s">
        <v>48</v>
      </c>
    </row>
    <row r="47" spans="1:3" ht="24" customHeight="1">
      <c r="A47" s="8" t="s">
        <v>29</v>
      </c>
      <c r="B47" s="9" t="s">
        <v>796</v>
      </c>
      <c r="C47" s="9" t="s">
        <v>797</v>
      </c>
    </row>
    <row r="48" spans="1:3" ht="24" customHeight="1">
      <c r="B48" s="11"/>
    </row>
    <row r="51" spans="1:32" ht="24" customHeight="1">
      <c r="A51" s="12" t="s">
        <v>798</v>
      </c>
      <c r="B51" s="12" t="s">
        <v>799</v>
      </c>
    </row>
    <row r="52" spans="1:32" ht="24" customHeight="1">
      <c r="B52" s="13" t="s">
        <v>800</v>
      </c>
    </row>
    <row r="54" spans="1:32" ht="24" customHeight="1">
      <c r="A54" s="7" t="s">
        <v>801</v>
      </c>
      <c r="B54" s="7" t="s">
        <v>133</v>
      </c>
    </row>
    <row r="55" spans="1:32" ht="24" customHeight="1">
      <c r="A55" s="8" t="s">
        <v>54</v>
      </c>
      <c r="B55" s="9" t="s">
        <v>802</v>
      </c>
      <c r="C55" s="9" t="s">
        <v>803</v>
      </c>
    </row>
    <row r="56" spans="1:32" ht="24" customHeight="1">
      <c r="B56" s="11"/>
      <c r="AA56" s="5" t="s">
        <v>86</v>
      </c>
      <c r="AB56" s="5" t="s">
        <v>804</v>
      </c>
      <c r="AC56" s="5" t="s">
        <v>805</v>
      </c>
      <c r="AD56" s="5" t="s">
        <v>806</v>
      </c>
      <c r="AE56" s="5" t="s">
        <v>333</v>
      </c>
      <c r="AF56" s="5" t="s">
        <v>60</v>
      </c>
    </row>
    <row r="59" spans="1:32" ht="24" customHeight="1">
      <c r="A59" s="12" t="s">
        <v>807</v>
      </c>
      <c r="B59" s="12" t="s">
        <v>808</v>
      </c>
    </row>
    <row r="60" spans="1:32" ht="24" customHeight="1">
      <c r="B60" s="13" t="s">
        <v>809</v>
      </c>
    </row>
    <row r="62" spans="1:32" ht="24" customHeight="1">
      <c r="A62" s="7" t="s">
        <v>810</v>
      </c>
      <c r="B62" s="7" t="s">
        <v>133</v>
      </c>
    </row>
    <row r="63" spans="1:32" ht="24" customHeight="1">
      <c r="A63" s="8" t="s">
        <v>54</v>
      </c>
      <c r="B63" s="9" t="s">
        <v>811</v>
      </c>
      <c r="C63" s="9" t="s">
        <v>812</v>
      </c>
    </row>
    <row r="64" spans="1:32" ht="24" customHeight="1">
      <c r="B64" s="11"/>
      <c r="AA64" s="5" t="s">
        <v>333</v>
      </c>
      <c r="AB64" s="5" t="s">
        <v>813</v>
      </c>
      <c r="AC64" s="5" t="s">
        <v>814</v>
      </c>
      <c r="AD64" s="5" t="s">
        <v>60</v>
      </c>
    </row>
    <row r="67" spans="1:30" ht="24" customHeight="1">
      <c r="A67" s="12" t="s">
        <v>815</v>
      </c>
      <c r="B67" s="12" t="s">
        <v>816</v>
      </c>
    </row>
    <row r="68" spans="1:30" ht="24" customHeight="1">
      <c r="B68" s="13" t="s">
        <v>817</v>
      </c>
    </row>
    <row r="70" spans="1:30" ht="24" customHeight="1">
      <c r="A70" s="7" t="s">
        <v>818</v>
      </c>
      <c r="B70" s="7" t="s">
        <v>48</v>
      </c>
    </row>
    <row r="71" spans="1:30" ht="24" customHeight="1">
      <c r="A71" s="8" t="s">
        <v>29</v>
      </c>
      <c r="B71" s="9" t="s">
        <v>819</v>
      </c>
      <c r="C71" s="9" t="s">
        <v>820</v>
      </c>
    </row>
    <row r="72" spans="1:30" ht="24" customHeight="1">
      <c r="B72" s="11"/>
    </row>
    <row r="75" spans="1:30" ht="24" customHeight="1">
      <c r="A75" s="12" t="s">
        <v>821</v>
      </c>
      <c r="B75" s="12" t="s">
        <v>822</v>
      </c>
    </row>
    <row r="76" spans="1:30" ht="24" customHeight="1">
      <c r="B76" s="13" t="s">
        <v>823</v>
      </c>
    </row>
    <row r="78" spans="1:30" ht="24" customHeight="1">
      <c r="A78" s="7" t="s">
        <v>824</v>
      </c>
      <c r="B78" s="7" t="s">
        <v>237</v>
      </c>
    </row>
    <row r="79" spans="1:30" ht="24" customHeight="1">
      <c r="A79" s="8" t="s">
        <v>54</v>
      </c>
      <c r="B79" s="9" t="s">
        <v>825</v>
      </c>
      <c r="C79" s="9" t="s">
        <v>826</v>
      </c>
    </row>
    <row r="80" spans="1:30" ht="24" customHeight="1">
      <c r="B80" s="11"/>
      <c r="AA80" s="5" t="s">
        <v>827</v>
      </c>
      <c r="AB80" s="5" t="s">
        <v>828</v>
      </c>
      <c r="AC80" s="5" t="s">
        <v>829</v>
      </c>
      <c r="AD80" s="5" t="s">
        <v>60</v>
      </c>
    </row>
    <row r="82" spans="1:3" ht="24" customHeight="1">
      <c r="A82" s="7" t="s">
        <v>830</v>
      </c>
      <c r="B82" s="7" t="s">
        <v>831</v>
      </c>
    </row>
    <row r="83" spans="1:3" ht="24" customHeight="1">
      <c r="A83" s="8" t="s">
        <v>134</v>
      </c>
      <c r="B83" s="9" t="s">
        <v>832</v>
      </c>
      <c r="C83" s="9" t="s">
        <v>833</v>
      </c>
    </row>
    <row r="84" spans="1:3" ht="24" customHeight="1">
      <c r="B84" s="11"/>
    </row>
    <row r="86" spans="1:3" ht="24" customHeight="1">
      <c r="A86" s="7" t="s">
        <v>834</v>
      </c>
      <c r="B86" s="7" t="s">
        <v>835</v>
      </c>
    </row>
    <row r="87" spans="1:3" ht="24" customHeight="1">
      <c r="A87" s="8" t="s">
        <v>29</v>
      </c>
      <c r="B87" s="9" t="s">
        <v>836</v>
      </c>
      <c r="C87" s="9" t="s">
        <v>837</v>
      </c>
    </row>
    <row r="88" spans="1:3" ht="24" customHeight="1">
      <c r="B88" s="10" t="s">
        <v>51</v>
      </c>
    </row>
    <row r="89" spans="1:3" ht="178" customHeight="1">
      <c r="B89" s="11"/>
    </row>
    <row r="91" spans="1:3" ht="24" customHeight="1">
      <c r="A91" s="7" t="s">
        <v>838</v>
      </c>
      <c r="B91" s="7" t="s">
        <v>839</v>
      </c>
    </row>
    <row r="92" spans="1:3" ht="24" customHeight="1">
      <c r="A92" s="8" t="s">
        <v>29</v>
      </c>
      <c r="B92" s="9" t="s">
        <v>840</v>
      </c>
      <c r="C92" s="9" t="s">
        <v>841</v>
      </c>
    </row>
    <row r="93" spans="1:3" ht="24" customHeight="1">
      <c r="B93" s="10" t="s">
        <v>46</v>
      </c>
    </row>
    <row r="94" spans="1:3" ht="24" customHeight="1">
      <c r="B94" s="11"/>
    </row>
    <row r="97" spans="1:30" ht="24" customHeight="1">
      <c r="A97" s="12" t="s">
        <v>842</v>
      </c>
      <c r="B97" s="12" t="s">
        <v>843</v>
      </c>
    </row>
    <row r="98" spans="1:30" ht="24" customHeight="1">
      <c r="B98" s="13" t="s">
        <v>844</v>
      </c>
    </row>
    <row r="100" spans="1:30" ht="24" customHeight="1">
      <c r="A100" s="7" t="s">
        <v>845</v>
      </c>
      <c r="B100" s="7" t="s">
        <v>846</v>
      </c>
    </row>
    <row r="101" spans="1:30" ht="24" customHeight="1">
      <c r="A101" s="8" t="s">
        <v>54</v>
      </c>
      <c r="B101" s="9" t="s">
        <v>847</v>
      </c>
      <c r="C101" s="9" t="s">
        <v>848</v>
      </c>
    </row>
    <row r="102" spans="1:30" ht="24" customHeight="1">
      <c r="B102" s="11"/>
      <c r="AA102" s="5" t="s">
        <v>849</v>
      </c>
      <c r="AB102" s="5" t="s">
        <v>850</v>
      </c>
      <c r="AC102" s="5" t="s">
        <v>60</v>
      </c>
    </row>
    <row r="104" spans="1:30" ht="24" customHeight="1">
      <c r="A104" s="7" t="s">
        <v>851</v>
      </c>
      <c r="B104" s="7" t="s">
        <v>852</v>
      </c>
    </row>
    <row r="105" spans="1:30" ht="24" customHeight="1">
      <c r="A105" s="8" t="s">
        <v>54</v>
      </c>
      <c r="B105" s="9" t="s">
        <v>853</v>
      </c>
      <c r="C105" s="9" t="s">
        <v>854</v>
      </c>
    </row>
    <row r="106" spans="1:30" ht="24" customHeight="1">
      <c r="B106" s="11"/>
      <c r="AA106" s="5" t="s">
        <v>849</v>
      </c>
      <c r="AB106" s="5" t="s">
        <v>850</v>
      </c>
      <c r="AC106" s="5" t="s">
        <v>855</v>
      </c>
      <c r="AD106" s="5" t="s">
        <v>60</v>
      </c>
    </row>
    <row r="108" spans="1:30" ht="24" customHeight="1">
      <c r="A108" s="7" t="s">
        <v>856</v>
      </c>
      <c r="B108" s="7" t="s">
        <v>857</v>
      </c>
    </row>
    <row r="109" spans="1:30" ht="24" customHeight="1">
      <c r="A109" s="8" t="s">
        <v>29</v>
      </c>
      <c r="B109" s="9" t="s">
        <v>858</v>
      </c>
      <c r="C109" s="9" t="s">
        <v>859</v>
      </c>
    </row>
    <row r="110" spans="1:30" ht="24" customHeight="1">
      <c r="B110" s="11"/>
    </row>
  </sheetData>
  <dataValidations count="6">
    <dataValidation type="list" allowBlank="1" showInputMessage="1" showErrorMessage="1" sqref="B56">
      <formula1>AA56:AF56</formula1>
    </dataValidation>
    <dataValidation type="list" allowBlank="1" showInputMessage="1" showErrorMessage="1" sqref="B64">
      <formula1>AA64:AD64</formula1>
    </dataValidation>
    <dataValidation type="list" allowBlank="1" showInputMessage="1" showErrorMessage="1" sqref="B80">
      <formula1>AA80:AD80</formula1>
    </dataValidation>
    <dataValidation type="list" allowBlank="1" showInputMessage="1" showErrorMessage="1" sqref="B84">
      <formula1>"TRUE,FALSE"</formula1>
    </dataValidation>
    <dataValidation type="list" allowBlank="1" showInputMessage="1" showErrorMessage="1" sqref="B102">
      <formula1>AA102:AC102</formula1>
    </dataValidation>
    <dataValidation type="list" allowBlank="1" showInputMessage="1" showErrorMessage="1" sqref="B106">
      <formula1>AA106:AD106</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1"/>
  <sheetViews>
    <sheetView workbookViewId="0"/>
  </sheetViews>
  <sheetFormatPr defaultRowHeight="15"/>
  <cols>
    <col min="1" max="1" width="13.7109375" customWidth="1"/>
    <col min="2" max="2" width="200.7109375" customWidth="1"/>
    <col min="3" max="16384" width="9.140625" style="5"/>
  </cols>
  <sheetData>
    <row r="1" spans="1:2">
      <c r="A1" s="6" t="s">
        <v>25</v>
      </c>
      <c r="B1" s="6" t="s">
        <v>26</v>
      </c>
    </row>
    <row r="3" spans="1:2">
      <c r="A3" s="7" t="s">
        <v>27</v>
      </c>
      <c r="B3" s="7" t="s">
        <v>28</v>
      </c>
    </row>
    <row r="4" spans="1:2">
      <c r="A4" s="8" t="s">
        <v>29</v>
      </c>
      <c r="B4" s="9" t="s">
        <v>30</v>
      </c>
    </row>
    <row r="5" spans="1:2">
      <c r="B5" s="10" t="s">
        <v>31</v>
      </c>
    </row>
    <row r="6" spans="1:2">
      <c r="B6" s="11"/>
    </row>
    <row r="8" spans="1:2">
      <c r="A8" s="7" t="s">
        <v>32</v>
      </c>
      <c r="B8" s="7" t="s">
        <v>33</v>
      </c>
    </row>
    <row r="9" spans="1:2">
      <c r="A9" s="8" t="s">
        <v>29</v>
      </c>
      <c r="B9" s="9" t="s">
        <v>34</v>
      </c>
    </row>
    <row r="10" spans="1:2">
      <c r="B10" s="10" t="s">
        <v>31</v>
      </c>
    </row>
    <row r="11" spans="1:2">
      <c r="B11" s="11"/>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21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35</v>
      </c>
      <c r="B1" s="12" t="s">
        <v>36</v>
      </c>
    </row>
    <row r="2" spans="1:3" ht="24" customHeight="1">
      <c r="B2" s="13" t="s">
        <v>37</v>
      </c>
    </row>
    <row r="4" spans="1:3" ht="24" customHeight="1">
      <c r="A4" s="7" t="s">
        <v>38</v>
      </c>
      <c r="B4" s="7" t="s">
        <v>39</v>
      </c>
    </row>
    <row r="5" spans="1:3" ht="24" customHeight="1">
      <c r="A5" s="8" t="s">
        <v>29</v>
      </c>
      <c r="B5" s="9" t="s">
        <v>40</v>
      </c>
      <c r="C5" s="9" t="s">
        <v>41</v>
      </c>
    </row>
    <row r="6" spans="1:3" ht="24" customHeight="1">
      <c r="B6" s="11"/>
    </row>
    <row r="8" spans="1:3" ht="24" customHeight="1">
      <c r="A8" s="7" t="s">
        <v>42</v>
      </c>
      <c r="B8" s="7" t="s">
        <v>43</v>
      </c>
    </row>
    <row r="9" spans="1:3" ht="24" customHeight="1">
      <c r="A9" s="8" t="s">
        <v>29</v>
      </c>
      <c r="B9" s="9" t="s">
        <v>44</v>
      </c>
      <c r="C9" s="9" t="s">
        <v>45</v>
      </c>
    </row>
    <row r="10" spans="1:3" ht="24" customHeight="1">
      <c r="B10" s="10" t="s">
        <v>46</v>
      </c>
    </row>
    <row r="11" spans="1:3" ht="24" customHeight="1">
      <c r="B11" s="11"/>
    </row>
    <row r="13" spans="1:3" ht="24" customHeight="1">
      <c r="A13" s="7" t="s">
        <v>47</v>
      </c>
      <c r="B13" s="7" t="s">
        <v>48</v>
      </c>
    </row>
    <row r="14" spans="1:3" ht="24" customHeight="1">
      <c r="A14" s="8" t="s">
        <v>29</v>
      </c>
      <c r="B14" s="9" t="s">
        <v>49</v>
      </c>
      <c r="C14" s="9" t="s">
        <v>50</v>
      </c>
    </row>
    <row r="15" spans="1:3" ht="24" customHeight="1">
      <c r="B15" s="10" t="s">
        <v>51</v>
      </c>
    </row>
    <row r="16" spans="1:3" ht="178" customHeight="1">
      <c r="B16" s="11"/>
    </row>
    <row r="18" spans="1:34" ht="24" customHeight="1">
      <c r="A18" s="7" t="s">
        <v>52</v>
      </c>
      <c r="B18" s="7" t="s">
        <v>53</v>
      </c>
    </row>
    <row r="19" spans="1:34" ht="24" customHeight="1">
      <c r="A19" s="8" t="s">
        <v>54</v>
      </c>
      <c r="B19" s="9" t="s">
        <v>55</v>
      </c>
      <c r="C19" s="9" t="s">
        <v>56</v>
      </c>
    </row>
    <row r="20" spans="1:34" ht="24" customHeight="1">
      <c r="B20" s="11"/>
      <c r="AA20" s="5" t="s">
        <v>57</v>
      </c>
      <c r="AB20" s="5" t="s">
        <v>58</v>
      </c>
      <c r="AC20" s="5" t="s">
        <v>59</v>
      </c>
      <c r="AD20" s="5" t="s">
        <v>60</v>
      </c>
    </row>
    <row r="22" spans="1:34" ht="24" customHeight="1">
      <c r="A22" s="7" t="s">
        <v>61</v>
      </c>
      <c r="B22" s="7" t="s">
        <v>62</v>
      </c>
    </row>
    <row r="23" spans="1:34" ht="24" customHeight="1">
      <c r="A23" s="8" t="s">
        <v>54</v>
      </c>
      <c r="B23" s="9" t="s">
        <v>63</v>
      </c>
      <c r="C23" s="9" t="s">
        <v>64</v>
      </c>
    </row>
    <row r="24" spans="1:34" ht="24" customHeight="1">
      <c r="B24" s="10" t="s">
        <v>31</v>
      </c>
    </row>
    <row r="25" spans="1:34" ht="24" customHeight="1">
      <c r="B25" s="11"/>
      <c r="AA25" s="5" t="s">
        <v>65</v>
      </c>
      <c r="AB25" s="5" t="s">
        <v>66</v>
      </c>
      <c r="AC25" s="5" t="s">
        <v>67</v>
      </c>
      <c r="AD25" s="5" t="s">
        <v>60</v>
      </c>
    </row>
    <row r="27" spans="1:34" ht="24" customHeight="1">
      <c r="A27" s="7" t="s">
        <v>68</v>
      </c>
      <c r="B27" s="7" t="s">
        <v>69</v>
      </c>
    </row>
    <row r="28" spans="1:34" ht="24" customHeight="1">
      <c r="A28" s="8" t="s">
        <v>54</v>
      </c>
      <c r="B28" s="9" t="s">
        <v>70</v>
      </c>
      <c r="C28" s="9" t="s">
        <v>71</v>
      </c>
    </row>
    <row r="29" spans="1:34" ht="24" customHeight="1">
      <c r="B29" s="10" t="s">
        <v>31</v>
      </c>
    </row>
    <row r="30" spans="1:34" ht="24" customHeight="1">
      <c r="B30" s="11"/>
      <c r="AA30" s="5" t="s">
        <v>72</v>
      </c>
      <c r="AB30" s="5" t="s">
        <v>73</v>
      </c>
      <c r="AC30" s="5" t="s">
        <v>74</v>
      </c>
      <c r="AD30" s="5" t="s">
        <v>75</v>
      </c>
      <c r="AE30" s="5" t="s">
        <v>76</v>
      </c>
      <c r="AF30" s="5" t="s">
        <v>77</v>
      </c>
      <c r="AG30" s="5" t="s">
        <v>78</v>
      </c>
      <c r="AH30" s="5" t="s">
        <v>60</v>
      </c>
    </row>
    <row r="33" spans="1:32" ht="24" customHeight="1">
      <c r="A33" s="12" t="s">
        <v>79</v>
      </c>
      <c r="B33" s="12" t="s">
        <v>80</v>
      </c>
    </row>
    <row r="34" spans="1:32" ht="24" customHeight="1">
      <c r="B34" s="13" t="s">
        <v>81</v>
      </c>
    </row>
    <row r="36" spans="1:32" ht="24" customHeight="1">
      <c r="A36" s="7" t="s">
        <v>82</v>
      </c>
      <c r="B36" s="7" t="s">
        <v>83</v>
      </c>
    </row>
    <row r="37" spans="1:32" ht="24" customHeight="1">
      <c r="A37" s="8" t="s">
        <v>54</v>
      </c>
      <c r="B37" s="9" t="s">
        <v>84</v>
      </c>
      <c r="C37" s="9" t="s">
        <v>85</v>
      </c>
    </row>
    <row r="38" spans="1:32" ht="24" customHeight="1">
      <c r="B38" s="11"/>
      <c r="AA38" s="5" t="s">
        <v>86</v>
      </c>
      <c r="AB38" s="5" t="s">
        <v>87</v>
      </c>
      <c r="AC38" s="5" t="s">
        <v>88</v>
      </c>
      <c r="AD38" s="5" t="s">
        <v>89</v>
      </c>
      <c r="AE38" s="5" t="s">
        <v>90</v>
      </c>
      <c r="AF38" s="5" t="s">
        <v>60</v>
      </c>
    </row>
    <row r="40" spans="1:32" ht="24" customHeight="1">
      <c r="A40" s="7" t="s">
        <v>91</v>
      </c>
      <c r="B40" s="7" t="s">
        <v>92</v>
      </c>
    </row>
    <row r="41" spans="1:32" ht="24" customHeight="1">
      <c r="A41" s="8" t="s">
        <v>54</v>
      </c>
      <c r="B41" s="9" t="s">
        <v>93</v>
      </c>
      <c r="C41" s="9" t="s">
        <v>94</v>
      </c>
    </row>
    <row r="42" spans="1:32" ht="24" customHeight="1">
      <c r="B42" s="11"/>
      <c r="AA42" s="5" t="s">
        <v>72</v>
      </c>
      <c r="AB42" s="5" t="s">
        <v>73</v>
      </c>
    </row>
    <row r="44" spans="1:32" ht="24" customHeight="1">
      <c r="A44" s="7" t="s">
        <v>95</v>
      </c>
      <c r="B44" s="7" t="s">
        <v>96</v>
      </c>
    </row>
    <row r="45" spans="1:32" ht="24" customHeight="1">
      <c r="A45" s="8" t="s">
        <v>54</v>
      </c>
      <c r="B45" s="9" t="s">
        <v>97</v>
      </c>
      <c r="C45" s="9" t="s">
        <v>98</v>
      </c>
    </row>
    <row r="46" spans="1:32" ht="24" customHeight="1">
      <c r="B46" s="11"/>
      <c r="AA46" s="5" t="s">
        <v>99</v>
      </c>
      <c r="AB46" s="5" t="s">
        <v>100</v>
      </c>
    </row>
    <row r="48" spans="1:32" ht="24" customHeight="1">
      <c r="A48" s="7" t="s">
        <v>101</v>
      </c>
      <c r="B48" s="7" t="s">
        <v>102</v>
      </c>
    </row>
    <row r="49" spans="1:28" ht="24" customHeight="1">
      <c r="A49" s="8" t="s">
        <v>54</v>
      </c>
      <c r="B49" s="9" t="s">
        <v>103</v>
      </c>
      <c r="C49" s="9" t="s">
        <v>104</v>
      </c>
    </row>
    <row r="50" spans="1:28" ht="24" customHeight="1">
      <c r="B50" s="11"/>
      <c r="AA50" s="5" t="s">
        <v>105</v>
      </c>
      <c r="AB50" s="5" t="s">
        <v>106</v>
      </c>
    </row>
    <row r="52" spans="1:28" ht="24" customHeight="1">
      <c r="A52" s="7" t="s">
        <v>107</v>
      </c>
      <c r="B52" s="7" t="s">
        <v>108</v>
      </c>
    </row>
    <row r="53" spans="1:28" ht="24" customHeight="1">
      <c r="A53" s="8" t="s">
        <v>54</v>
      </c>
      <c r="B53" s="9" t="s">
        <v>109</v>
      </c>
      <c r="C53" s="9" t="s">
        <v>110</v>
      </c>
    </row>
    <row r="54" spans="1:28" ht="24" customHeight="1">
      <c r="B54" s="11"/>
      <c r="AA54" s="5" t="s">
        <v>90</v>
      </c>
      <c r="AB54" s="5" t="s">
        <v>60</v>
      </c>
    </row>
    <row r="56" spans="1:28" ht="24" customHeight="1">
      <c r="A56" s="7" t="s">
        <v>111</v>
      </c>
      <c r="B56" s="7" t="s">
        <v>112</v>
      </c>
    </row>
    <row r="57" spans="1:28" ht="24" customHeight="1">
      <c r="A57" s="8" t="s">
        <v>113</v>
      </c>
      <c r="B57" s="9" t="s">
        <v>114</v>
      </c>
      <c r="C57" s="9" t="s">
        <v>115</v>
      </c>
    </row>
    <row r="58" spans="1:28" ht="24" customHeight="1">
      <c r="B58" s="11"/>
    </row>
    <row r="60" spans="1:28" ht="24" customHeight="1">
      <c r="A60" s="7" t="s">
        <v>116</v>
      </c>
      <c r="B60" s="7" t="s">
        <v>117</v>
      </c>
    </row>
    <row r="61" spans="1:28" ht="24" customHeight="1">
      <c r="A61" s="8" t="s">
        <v>113</v>
      </c>
      <c r="B61" s="9" t="s">
        <v>118</v>
      </c>
      <c r="C61" s="9" t="s">
        <v>119</v>
      </c>
    </row>
    <row r="62" spans="1:28" ht="24" customHeight="1">
      <c r="B62" s="11"/>
    </row>
    <row r="65" spans="1:32" ht="24" customHeight="1">
      <c r="A65" s="12" t="s">
        <v>120</v>
      </c>
      <c r="B65" s="12" t="s">
        <v>121</v>
      </c>
    </row>
    <row r="66" spans="1:32" ht="24" customHeight="1">
      <c r="B66" s="13" t="s">
        <v>122</v>
      </c>
    </row>
    <row r="68" spans="1:32" ht="24" customHeight="1">
      <c r="A68" s="7" t="s">
        <v>123</v>
      </c>
      <c r="B68" s="7" t="s">
        <v>124</v>
      </c>
    </row>
    <row r="69" spans="1:32" ht="24" customHeight="1">
      <c r="A69" s="8" t="s">
        <v>54</v>
      </c>
      <c r="B69" s="9" t="s">
        <v>125</v>
      </c>
      <c r="C69" s="9" t="s">
        <v>126</v>
      </c>
    </row>
    <row r="70" spans="1:32" ht="24" customHeight="1">
      <c r="B70" s="11"/>
      <c r="AA70" s="5" t="s">
        <v>127</v>
      </c>
      <c r="AB70" s="5" t="s">
        <v>128</v>
      </c>
      <c r="AC70" s="5" t="s">
        <v>129</v>
      </c>
      <c r="AD70" s="5" t="s">
        <v>130</v>
      </c>
      <c r="AE70" s="5" t="s">
        <v>131</v>
      </c>
      <c r="AF70" s="5" t="s">
        <v>60</v>
      </c>
    </row>
    <row r="72" spans="1:32" ht="24" customHeight="1">
      <c r="A72" s="7" t="s">
        <v>132</v>
      </c>
      <c r="B72" s="7" t="s">
        <v>133</v>
      </c>
    </row>
    <row r="73" spans="1:32" ht="24" customHeight="1">
      <c r="A73" s="8" t="s">
        <v>134</v>
      </c>
      <c r="B73" s="9" t="s">
        <v>135</v>
      </c>
      <c r="C73" s="9" t="s">
        <v>136</v>
      </c>
    </row>
    <row r="74" spans="1:32" ht="24" customHeight="1">
      <c r="B74" s="11"/>
    </row>
    <row r="76" spans="1:32" ht="24" customHeight="1">
      <c r="A76" s="7" t="s">
        <v>137</v>
      </c>
      <c r="B76" s="7" t="s">
        <v>138</v>
      </c>
    </row>
    <row r="77" spans="1:32" ht="24" customHeight="1">
      <c r="A77" s="8" t="s">
        <v>29</v>
      </c>
      <c r="B77" s="9" t="s">
        <v>139</v>
      </c>
      <c r="C77" s="9" t="s">
        <v>140</v>
      </c>
    </row>
    <row r="78" spans="1:32" ht="24" customHeight="1">
      <c r="B78" s="10" t="s">
        <v>51</v>
      </c>
    </row>
    <row r="79" spans="1:32" ht="178" customHeight="1">
      <c r="B79" s="11"/>
    </row>
    <row r="81" spans="1:3" ht="24" customHeight="1">
      <c r="A81" s="7" t="s">
        <v>141</v>
      </c>
      <c r="B81" s="7" t="s">
        <v>142</v>
      </c>
    </row>
    <row r="82" spans="1:3" ht="24" customHeight="1">
      <c r="A82" s="8" t="s">
        <v>29</v>
      </c>
      <c r="B82" s="9" t="s">
        <v>143</v>
      </c>
      <c r="C82" s="9" t="s">
        <v>144</v>
      </c>
    </row>
    <row r="83" spans="1:3" ht="24" customHeight="1">
      <c r="B83" s="11"/>
    </row>
    <row r="86" spans="1:3" ht="24" customHeight="1">
      <c r="A86" s="12" t="s">
        <v>145</v>
      </c>
      <c r="B86" s="12" t="s">
        <v>146</v>
      </c>
    </row>
    <row r="87" spans="1:3" ht="24" customHeight="1">
      <c r="B87" s="13" t="s">
        <v>147</v>
      </c>
    </row>
    <row r="89" spans="1:3" ht="24" customHeight="1">
      <c r="A89" s="7" t="s">
        <v>148</v>
      </c>
      <c r="B89" s="7" t="s">
        <v>149</v>
      </c>
    </row>
    <row r="90" spans="1:3" ht="24" customHeight="1">
      <c r="A90" s="8" t="s">
        <v>29</v>
      </c>
      <c r="B90" s="9" t="s">
        <v>150</v>
      </c>
      <c r="C90" s="9" t="s">
        <v>151</v>
      </c>
    </row>
    <row r="91" spans="1:3" ht="24" customHeight="1">
      <c r="B91" s="10" t="s">
        <v>51</v>
      </c>
    </row>
    <row r="92" spans="1:3" ht="178" customHeight="1">
      <c r="B92" s="11"/>
    </row>
    <row r="94" spans="1:3" ht="24" customHeight="1">
      <c r="A94" s="7" t="s">
        <v>152</v>
      </c>
      <c r="B94" s="7" t="s">
        <v>153</v>
      </c>
    </row>
    <row r="95" spans="1:3" ht="24" customHeight="1">
      <c r="A95" s="8" t="s">
        <v>29</v>
      </c>
      <c r="B95" s="9" t="s">
        <v>154</v>
      </c>
      <c r="C95" s="9" t="s">
        <v>155</v>
      </c>
    </row>
    <row r="96" spans="1:3" ht="24" customHeight="1">
      <c r="B96" s="10" t="s">
        <v>51</v>
      </c>
    </row>
    <row r="97" spans="1:3" ht="178" customHeight="1">
      <c r="B97" s="11"/>
    </row>
    <row r="100" spans="1:3" ht="24" customHeight="1">
      <c r="A100" s="12" t="s">
        <v>156</v>
      </c>
      <c r="B100" s="12" t="s">
        <v>157</v>
      </c>
    </row>
    <row r="101" spans="1:3" ht="24" customHeight="1">
      <c r="B101" s="13" t="s">
        <v>158</v>
      </c>
    </row>
    <row r="103" spans="1:3" ht="24" customHeight="1">
      <c r="A103" s="7" t="s">
        <v>159</v>
      </c>
      <c r="B103" s="7" t="s">
        <v>160</v>
      </c>
    </row>
    <row r="104" spans="1:3" ht="24" customHeight="1">
      <c r="A104" s="8" t="s">
        <v>29</v>
      </c>
      <c r="B104" s="9" t="s">
        <v>161</v>
      </c>
      <c r="C104" s="9" t="s">
        <v>162</v>
      </c>
    </row>
    <row r="105" spans="1:3" ht="24" customHeight="1">
      <c r="B105" s="11"/>
    </row>
    <row r="107" spans="1:3" ht="24" customHeight="1">
      <c r="A107" s="7" t="s">
        <v>163</v>
      </c>
      <c r="B107" s="7" t="s">
        <v>164</v>
      </c>
    </row>
    <row r="108" spans="1:3" ht="24" customHeight="1">
      <c r="A108" s="8" t="s">
        <v>29</v>
      </c>
      <c r="B108" s="9" t="s">
        <v>165</v>
      </c>
      <c r="C108" s="9" t="s">
        <v>166</v>
      </c>
    </row>
    <row r="109" spans="1:3" ht="24" customHeight="1">
      <c r="B109" s="11"/>
    </row>
    <row r="111" spans="1:3" ht="24" customHeight="1">
      <c r="A111" s="7" t="s">
        <v>167</v>
      </c>
      <c r="B111" s="7" t="s">
        <v>168</v>
      </c>
    </row>
    <row r="112" spans="1:3" ht="24" customHeight="1">
      <c r="A112" s="8" t="s">
        <v>29</v>
      </c>
      <c r="B112" s="9" t="s">
        <v>169</v>
      </c>
      <c r="C112" s="9" t="s">
        <v>170</v>
      </c>
    </row>
    <row r="113" spans="1:3" ht="24" customHeight="1">
      <c r="B113" s="10" t="s">
        <v>46</v>
      </c>
    </row>
    <row r="114" spans="1:3" ht="24" customHeight="1">
      <c r="B114" s="11"/>
    </row>
    <row r="117" spans="1:3" ht="24" customHeight="1">
      <c r="A117" s="12" t="s">
        <v>171</v>
      </c>
      <c r="B117" s="12" t="s">
        <v>172</v>
      </c>
    </row>
    <row r="118" spans="1:3" ht="24" customHeight="1">
      <c r="B118" s="13" t="s">
        <v>173</v>
      </c>
    </row>
    <row r="120" spans="1:3" ht="24" customHeight="1">
      <c r="A120" s="7" t="s">
        <v>174</v>
      </c>
      <c r="B120" s="7" t="s">
        <v>48</v>
      </c>
    </row>
    <row r="121" spans="1:3" ht="24" customHeight="1">
      <c r="A121" s="8" t="s">
        <v>29</v>
      </c>
      <c r="B121" s="9" t="s">
        <v>175</v>
      </c>
      <c r="C121" s="9" t="s">
        <v>176</v>
      </c>
    </row>
    <row r="122" spans="1:3" ht="24" customHeight="1">
      <c r="B122" s="11"/>
    </row>
    <row r="124" spans="1:3" ht="24" customHeight="1">
      <c r="A124" s="7" t="s">
        <v>177</v>
      </c>
      <c r="B124" s="7" t="s">
        <v>39</v>
      </c>
    </row>
    <row r="125" spans="1:3" ht="24" customHeight="1">
      <c r="A125" s="8" t="s">
        <v>29</v>
      </c>
      <c r="B125" s="9" t="s">
        <v>178</v>
      </c>
      <c r="C125" s="9" t="s">
        <v>179</v>
      </c>
    </row>
    <row r="126" spans="1:3" ht="24" customHeight="1">
      <c r="B126" s="11"/>
    </row>
    <row r="128" spans="1:3" ht="24" customHeight="1">
      <c r="A128" s="7" t="s">
        <v>180</v>
      </c>
      <c r="B128" s="7" t="s">
        <v>181</v>
      </c>
    </row>
    <row r="129" spans="1:3" ht="24" customHeight="1">
      <c r="A129" s="8" t="s">
        <v>29</v>
      </c>
      <c r="B129" s="9" t="s">
        <v>182</v>
      </c>
      <c r="C129" s="9" t="s">
        <v>183</v>
      </c>
    </row>
    <row r="130" spans="1:3" ht="24" customHeight="1">
      <c r="B130" s="11"/>
    </row>
    <row r="132" spans="1:3" ht="24" customHeight="1">
      <c r="A132" s="7" t="s">
        <v>184</v>
      </c>
      <c r="B132" s="7" t="s">
        <v>185</v>
      </c>
    </row>
    <row r="133" spans="1:3" ht="24" customHeight="1">
      <c r="A133" s="8" t="s">
        <v>29</v>
      </c>
      <c r="B133" s="9" t="s">
        <v>186</v>
      </c>
      <c r="C133" s="9" t="s">
        <v>187</v>
      </c>
    </row>
    <row r="134" spans="1:3" ht="24" customHeight="1">
      <c r="B134" s="11"/>
    </row>
    <row r="136" spans="1:3" ht="24" customHeight="1">
      <c r="A136" s="7" t="s">
        <v>188</v>
      </c>
      <c r="B136" s="7" t="s">
        <v>189</v>
      </c>
    </row>
    <row r="137" spans="1:3" ht="24" customHeight="1">
      <c r="A137" s="8" t="s">
        <v>190</v>
      </c>
      <c r="B137" s="9" t="s">
        <v>191</v>
      </c>
      <c r="C137" s="9" t="s">
        <v>192</v>
      </c>
    </row>
    <row r="138" spans="1:3" ht="24" customHeight="1">
      <c r="B138" s="11"/>
    </row>
    <row r="140" spans="1:3" ht="24" customHeight="1">
      <c r="A140" s="7" t="s">
        <v>193</v>
      </c>
      <c r="B140" s="7" t="s">
        <v>194</v>
      </c>
    </row>
    <row r="141" spans="1:3" ht="24" customHeight="1">
      <c r="A141" s="8" t="s">
        <v>190</v>
      </c>
      <c r="B141" s="9" t="s">
        <v>195</v>
      </c>
      <c r="C141" s="9" t="s">
        <v>196</v>
      </c>
    </row>
    <row r="142" spans="1:3" ht="24" customHeight="1">
      <c r="B142" s="11"/>
    </row>
    <row r="144" spans="1:3" ht="24" customHeight="1">
      <c r="A144" s="7" t="s">
        <v>197</v>
      </c>
      <c r="B144" s="7" t="s">
        <v>198</v>
      </c>
    </row>
    <row r="145" spans="1:3" ht="24" customHeight="1">
      <c r="A145" s="8" t="s">
        <v>134</v>
      </c>
      <c r="B145" s="9" t="s">
        <v>199</v>
      </c>
      <c r="C145" s="9" t="s">
        <v>200</v>
      </c>
    </row>
    <row r="146" spans="1:3" ht="24" customHeight="1">
      <c r="B146" s="11"/>
    </row>
    <row r="148" spans="1:3" ht="24" customHeight="1">
      <c r="A148" s="7" t="s">
        <v>201</v>
      </c>
      <c r="B148" s="7" t="s">
        <v>202</v>
      </c>
    </row>
    <row r="149" spans="1:3" ht="24" customHeight="1">
      <c r="A149" s="8" t="s">
        <v>113</v>
      </c>
      <c r="B149" s="9" t="s">
        <v>203</v>
      </c>
      <c r="C149" s="9" t="s">
        <v>204</v>
      </c>
    </row>
    <row r="150" spans="1:3" ht="24" customHeight="1">
      <c r="B150" s="11"/>
    </row>
    <row r="153" spans="1:3" ht="24" customHeight="1">
      <c r="A153" s="12" t="s">
        <v>205</v>
      </c>
      <c r="B153" s="12" t="s">
        <v>206</v>
      </c>
    </row>
    <row r="154" spans="1:3" ht="24" customHeight="1">
      <c r="B154" s="13" t="s">
        <v>207</v>
      </c>
    </row>
    <row r="156" spans="1:3" ht="24" customHeight="1">
      <c r="A156" s="7" t="s">
        <v>208</v>
      </c>
      <c r="B156" s="7" t="s">
        <v>48</v>
      </c>
    </row>
    <row r="157" spans="1:3" ht="24" customHeight="1">
      <c r="A157" s="8" t="s">
        <v>29</v>
      </c>
      <c r="B157" s="9" t="s">
        <v>209</v>
      </c>
      <c r="C157" s="9" t="s">
        <v>210</v>
      </c>
    </row>
    <row r="158" spans="1:3" ht="24" customHeight="1">
      <c r="B158" s="11"/>
    </row>
    <row r="160" spans="1:3" ht="24" customHeight="1">
      <c r="A160" s="7" t="s">
        <v>211</v>
      </c>
      <c r="B160" s="7" t="s">
        <v>212</v>
      </c>
    </row>
    <row r="161" spans="1:3" ht="24" customHeight="1">
      <c r="A161" s="8" t="s">
        <v>29</v>
      </c>
      <c r="B161" s="9" t="s">
        <v>213</v>
      </c>
      <c r="C161" s="9" t="s">
        <v>214</v>
      </c>
    </row>
    <row r="162" spans="1:3" ht="24" customHeight="1">
      <c r="B162" s="10" t="s">
        <v>51</v>
      </c>
    </row>
    <row r="163" spans="1:3" ht="178" customHeight="1">
      <c r="B163" s="11"/>
    </row>
    <row r="165" spans="1:3" ht="24" customHeight="1">
      <c r="A165" s="7" t="s">
        <v>215</v>
      </c>
      <c r="B165" s="7" t="s">
        <v>216</v>
      </c>
    </row>
    <row r="166" spans="1:3" ht="24" customHeight="1">
      <c r="A166" s="8" t="s">
        <v>29</v>
      </c>
      <c r="B166" s="9" t="s">
        <v>217</v>
      </c>
      <c r="C166" s="9" t="s">
        <v>218</v>
      </c>
    </row>
    <row r="167" spans="1:3" ht="24" customHeight="1">
      <c r="B167" s="10" t="s">
        <v>46</v>
      </c>
    </row>
    <row r="168" spans="1:3" ht="24" customHeight="1">
      <c r="B168" s="11"/>
    </row>
    <row r="170" spans="1:3" ht="24" customHeight="1">
      <c r="A170" s="7" t="s">
        <v>219</v>
      </c>
      <c r="B170" s="7" t="s">
        <v>220</v>
      </c>
    </row>
    <row r="171" spans="1:3" ht="24" customHeight="1">
      <c r="A171" s="8" t="s">
        <v>29</v>
      </c>
      <c r="B171" s="9" t="s">
        <v>221</v>
      </c>
      <c r="C171" s="9" t="s">
        <v>222</v>
      </c>
    </row>
    <row r="172" spans="1:3" ht="24" customHeight="1">
      <c r="B172" s="10" t="s">
        <v>46</v>
      </c>
    </row>
    <row r="173" spans="1:3" ht="24" customHeight="1">
      <c r="B173" s="11"/>
    </row>
    <row r="175" spans="1:3" ht="24" customHeight="1">
      <c r="A175" s="7" t="s">
        <v>223</v>
      </c>
      <c r="B175" s="7" t="s">
        <v>224</v>
      </c>
    </row>
    <row r="176" spans="1:3" ht="24" customHeight="1">
      <c r="A176" s="8" t="s">
        <v>29</v>
      </c>
      <c r="B176" s="9" t="s">
        <v>225</v>
      </c>
      <c r="C176" s="9" t="s">
        <v>226</v>
      </c>
    </row>
    <row r="177" spans="1:3" ht="24" customHeight="1">
      <c r="B177" s="10" t="s">
        <v>46</v>
      </c>
    </row>
    <row r="178" spans="1:3" ht="24" customHeight="1">
      <c r="B178" s="11"/>
    </row>
    <row r="181" spans="1:3" ht="24" customHeight="1">
      <c r="A181" s="12" t="s">
        <v>227</v>
      </c>
      <c r="B181" s="12" t="s">
        <v>228</v>
      </c>
    </row>
    <row r="182" spans="1:3" ht="24" customHeight="1">
      <c r="B182" s="13" t="s">
        <v>229</v>
      </c>
    </row>
    <row r="184" spans="1:3" ht="24" customHeight="1">
      <c r="A184" s="7" t="s">
        <v>230</v>
      </c>
      <c r="B184" s="7" t="s">
        <v>48</v>
      </c>
    </row>
    <row r="185" spans="1:3" ht="24" customHeight="1">
      <c r="A185" s="8" t="s">
        <v>29</v>
      </c>
      <c r="B185" s="9" t="s">
        <v>231</v>
      </c>
      <c r="C185" s="9" t="s">
        <v>232</v>
      </c>
    </row>
    <row r="186" spans="1:3" ht="24" customHeight="1">
      <c r="B186" s="11"/>
    </row>
    <row r="188" spans="1:3" ht="24" customHeight="1">
      <c r="A188" s="7" t="s">
        <v>233</v>
      </c>
      <c r="B188" s="7" t="s">
        <v>212</v>
      </c>
    </row>
    <row r="189" spans="1:3" ht="24" customHeight="1">
      <c r="A189" s="8" t="s">
        <v>29</v>
      </c>
      <c r="B189" s="9" t="s">
        <v>234</v>
      </c>
      <c r="C189" s="9" t="s">
        <v>235</v>
      </c>
    </row>
    <row r="190" spans="1:3" ht="24" customHeight="1">
      <c r="B190" s="10" t="s">
        <v>51</v>
      </c>
    </row>
    <row r="191" spans="1:3" ht="178" customHeight="1">
      <c r="B191" s="11"/>
    </row>
    <row r="193" spans="1:32" ht="24" customHeight="1">
      <c r="A193" s="7" t="s">
        <v>236</v>
      </c>
      <c r="B193" s="7" t="s">
        <v>237</v>
      </c>
    </row>
    <row r="194" spans="1:32" ht="24" customHeight="1">
      <c r="A194" s="8" t="s">
        <v>54</v>
      </c>
      <c r="B194" s="9" t="s">
        <v>238</v>
      </c>
      <c r="C194" s="9" t="s">
        <v>239</v>
      </c>
    </row>
    <row r="195" spans="1:32" ht="24" customHeight="1">
      <c r="B195" s="10" t="s">
        <v>31</v>
      </c>
    </row>
    <row r="196" spans="1:32" ht="24" customHeight="1">
      <c r="B196" s="11"/>
      <c r="AA196" s="5" t="s">
        <v>240</v>
      </c>
      <c r="AB196" s="5" t="s">
        <v>241</v>
      </c>
      <c r="AC196" s="5" t="s">
        <v>242</v>
      </c>
      <c r="AD196" s="5" t="s">
        <v>243</v>
      </c>
      <c r="AE196" s="5" t="s">
        <v>244</v>
      </c>
      <c r="AF196" s="5" t="s">
        <v>60</v>
      </c>
    </row>
    <row r="198" spans="1:32" ht="24" customHeight="1">
      <c r="A198" s="7" t="s">
        <v>245</v>
      </c>
      <c r="B198" s="7" t="s">
        <v>246</v>
      </c>
    </row>
    <row r="199" spans="1:32" ht="24" customHeight="1">
      <c r="A199" s="8" t="s">
        <v>29</v>
      </c>
      <c r="B199" s="9" t="s">
        <v>247</v>
      </c>
      <c r="C199" s="9" t="s">
        <v>248</v>
      </c>
    </row>
    <row r="200" spans="1:32" ht="24" customHeight="1">
      <c r="B200" s="10" t="s">
        <v>46</v>
      </c>
    </row>
    <row r="201" spans="1:32" ht="24" customHeight="1">
      <c r="B201" s="11"/>
    </row>
    <row r="203" spans="1:32" ht="24" customHeight="1">
      <c r="A203" s="7" t="s">
        <v>249</v>
      </c>
      <c r="B203" s="7" t="s">
        <v>250</v>
      </c>
    </row>
    <row r="204" spans="1:32" ht="24" customHeight="1">
      <c r="A204" s="8" t="s">
        <v>29</v>
      </c>
      <c r="B204" s="9" t="s">
        <v>251</v>
      </c>
      <c r="C204" s="9" t="s">
        <v>252</v>
      </c>
    </row>
    <row r="205" spans="1:32" ht="24" customHeight="1">
      <c r="B205" s="10" t="s">
        <v>46</v>
      </c>
    </row>
    <row r="206" spans="1:32" ht="24" customHeight="1">
      <c r="B206" s="11"/>
    </row>
    <row r="208" spans="1:32" ht="24" customHeight="1">
      <c r="A208" s="7" t="s">
        <v>253</v>
      </c>
      <c r="B208" s="7" t="s">
        <v>254</v>
      </c>
    </row>
    <row r="209" spans="1:3" ht="24" customHeight="1">
      <c r="A209" s="8" t="s">
        <v>134</v>
      </c>
      <c r="B209" s="9" t="s">
        <v>255</v>
      </c>
      <c r="C209" s="9" t="s">
        <v>256</v>
      </c>
    </row>
    <row r="210" spans="1:3" ht="24" customHeight="1">
      <c r="B210" s="11"/>
    </row>
  </sheetData>
  <dataValidations count="18">
    <dataValidation type="list" allowBlank="1" showInputMessage="1" showErrorMessage="1" sqref="B20">
      <formula1>AA20:AD20</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8">
      <formula1>AA38:AF38</formula1>
    </dataValidation>
    <dataValidation type="list" allowBlank="1" showInputMessage="1" showErrorMessage="1" sqref="B42">
      <formula1>AA42:AB42</formula1>
    </dataValidation>
    <dataValidation type="list" allowBlank="1" showInputMessage="1" showErrorMessage="1" sqref="B46">
      <formula1>AA46:AB46</formula1>
    </dataValidation>
    <dataValidation type="list" allowBlank="1" showInputMessage="1" showErrorMessage="1" sqref="B50">
      <formula1>AA50:AB50</formula1>
    </dataValidation>
    <dataValidation type="list" allowBlank="1" showInputMessage="1" showErrorMessage="1" sqref="B54">
      <formula1>AA54:AB54</formula1>
    </dataValidation>
    <dataValidation type="decimal" allowBlank="1" showInputMessage="1" showErrorMessage="1" sqref="B58">
      <formula1>-1000000.0</formula1>
      <formula2>1000000.0</formula2>
    </dataValidation>
    <dataValidation type="decimal" allowBlank="1" showInputMessage="1" showErrorMessage="1" sqref="B62">
      <formula1>-1000000.0</formula1>
      <formula2>1000000.0</formula2>
    </dataValidation>
    <dataValidation type="list" allowBlank="1" showInputMessage="1" showErrorMessage="1" sqref="B70">
      <formula1>AA70:AF70</formula1>
    </dataValidation>
    <dataValidation type="list" allowBlank="1" showInputMessage="1" showErrorMessage="1" sqref="B74">
      <formula1>"TRUE,FALSE"</formula1>
    </dataValidation>
    <dataValidation type="whole" operator="greaterThanOrEqual" allowBlank="1" showInputMessage="1" showErrorMessage="1" sqref="B138">
      <formula1>0</formula1>
    </dataValidation>
    <dataValidation type="whole" operator="greaterThanOrEqual" allowBlank="1" showInputMessage="1" showErrorMessage="1" sqref="B142">
      <formula1>0</formula1>
    </dataValidation>
    <dataValidation type="list" allowBlank="1" showInputMessage="1" showErrorMessage="1" sqref="B146">
      <formula1>"TRUE,FALSE"</formula1>
    </dataValidation>
    <dataValidation type="decimal" allowBlank="1" showInputMessage="1" showErrorMessage="1" sqref="B150">
      <formula1>-1000000.0</formula1>
      <formula2>1000000.0</formula2>
    </dataValidation>
    <dataValidation type="list" allowBlank="1" showInputMessage="1" showErrorMessage="1" sqref="B196">
      <formula1>AA196:AF196</formula1>
    </dataValidation>
    <dataValidation type="list" allowBlank="1" showInputMessage="1" showErrorMessage="1" sqref="B210">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7"/>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257</v>
      </c>
      <c r="B1" s="12" t="s">
        <v>258</v>
      </c>
    </row>
    <row r="2" spans="1:3" ht="24" customHeight="1">
      <c r="B2" s="13" t="s">
        <v>259</v>
      </c>
    </row>
    <row r="4" spans="1:3" ht="24" customHeight="1">
      <c r="A4" s="7" t="s">
        <v>260</v>
      </c>
      <c r="B4" s="7" t="s">
        <v>39</v>
      </c>
    </row>
    <row r="5" spans="1:3" ht="24" customHeight="1">
      <c r="A5" s="8" t="s">
        <v>29</v>
      </c>
      <c r="B5" s="9" t="s">
        <v>261</v>
      </c>
      <c r="C5" s="9" t="s">
        <v>262</v>
      </c>
    </row>
    <row r="6" spans="1:3" ht="24" customHeight="1">
      <c r="B6" s="11"/>
    </row>
    <row r="8" spans="1:3" ht="24" customHeight="1">
      <c r="A8" s="7" t="s">
        <v>263</v>
      </c>
      <c r="B8" s="7" t="s">
        <v>48</v>
      </c>
    </row>
    <row r="9" spans="1:3" ht="24" customHeight="1">
      <c r="A9" s="8" t="s">
        <v>29</v>
      </c>
      <c r="B9" s="9" t="s">
        <v>264</v>
      </c>
      <c r="C9" s="9" t="s">
        <v>265</v>
      </c>
    </row>
    <row r="10" spans="1:3" ht="24" customHeight="1">
      <c r="B10" s="10" t="s">
        <v>51</v>
      </c>
    </row>
    <row r="11" spans="1:3" ht="178" customHeight="1">
      <c r="B11" s="11"/>
    </row>
    <row r="14" spans="1:3" ht="24" customHeight="1">
      <c r="A14" s="12" t="s">
        <v>266</v>
      </c>
      <c r="B14" s="12" t="s">
        <v>267</v>
      </c>
    </row>
    <row r="15" spans="1:3" ht="24" customHeight="1">
      <c r="B15" s="13" t="s">
        <v>268</v>
      </c>
    </row>
    <row r="17" spans="1:40" ht="24" customHeight="1">
      <c r="A17" s="7" t="s">
        <v>269</v>
      </c>
      <c r="B17" s="7" t="s">
        <v>48</v>
      </c>
    </row>
    <row r="18" spans="1:40" ht="24" customHeight="1">
      <c r="A18" s="8" t="s">
        <v>29</v>
      </c>
      <c r="B18" s="9" t="s">
        <v>270</v>
      </c>
      <c r="C18" s="9" t="s">
        <v>271</v>
      </c>
    </row>
    <row r="19" spans="1:40" ht="24" customHeight="1">
      <c r="B19" s="11"/>
    </row>
    <row r="22" spans="1:40" ht="24" customHeight="1">
      <c r="A22" s="12" t="s">
        <v>272</v>
      </c>
      <c r="B22" s="12" t="s">
        <v>273</v>
      </c>
    </row>
    <row r="23" spans="1:40" ht="24" customHeight="1">
      <c r="B23" s="13" t="s">
        <v>274</v>
      </c>
    </row>
    <row r="25" spans="1:40" ht="24" customHeight="1">
      <c r="A25" s="7" t="s">
        <v>275</v>
      </c>
      <c r="B25" s="7" t="s">
        <v>276</v>
      </c>
    </row>
    <row r="26" spans="1:40" ht="24" customHeight="1">
      <c r="A26" s="8" t="s">
        <v>54</v>
      </c>
      <c r="B26" s="9" t="s">
        <v>277</v>
      </c>
      <c r="C26" s="9" t="s">
        <v>278</v>
      </c>
    </row>
    <row r="27" spans="1:40" ht="24" customHeight="1">
      <c r="B27" s="11"/>
      <c r="AA27" s="5" t="s">
        <v>279</v>
      </c>
      <c r="AB27" s="5" t="s">
        <v>280</v>
      </c>
      <c r="AC27" s="5" t="s">
        <v>281</v>
      </c>
      <c r="AD27" s="5" t="s">
        <v>282</v>
      </c>
      <c r="AE27" s="5" t="s">
        <v>283</v>
      </c>
      <c r="AF27" s="5" t="s">
        <v>284</v>
      </c>
      <c r="AG27" s="5" t="s">
        <v>285</v>
      </c>
      <c r="AH27" s="5" t="s">
        <v>286</v>
      </c>
      <c r="AI27" s="5" t="s">
        <v>287</v>
      </c>
      <c r="AJ27" s="5" t="s">
        <v>288</v>
      </c>
      <c r="AK27" s="5" t="s">
        <v>289</v>
      </c>
      <c r="AL27" s="5" t="s">
        <v>290</v>
      </c>
      <c r="AM27" s="5" t="s">
        <v>291</v>
      </c>
      <c r="AN27" s="5" t="s">
        <v>60</v>
      </c>
    </row>
    <row r="29" spans="1:40" ht="24" customHeight="1">
      <c r="A29" s="7" t="s">
        <v>292</v>
      </c>
      <c r="B29" s="7" t="s">
        <v>293</v>
      </c>
    </row>
    <row r="30" spans="1:40" ht="24" customHeight="1">
      <c r="A30" s="8" t="s">
        <v>134</v>
      </c>
      <c r="B30" s="9" t="s">
        <v>294</v>
      </c>
      <c r="C30" s="9" t="s">
        <v>295</v>
      </c>
    </row>
    <row r="31" spans="1:40" ht="24" customHeight="1">
      <c r="B31" s="11"/>
    </row>
    <row r="34" spans="1:31" ht="24" customHeight="1">
      <c r="A34" s="12" t="s">
        <v>296</v>
      </c>
      <c r="B34" s="12" t="s">
        <v>297</v>
      </c>
    </row>
    <row r="35" spans="1:31" ht="24" customHeight="1">
      <c r="B35" s="13" t="s">
        <v>298</v>
      </c>
    </row>
    <row r="37" spans="1:31" ht="24" customHeight="1">
      <c r="A37" s="7" t="s">
        <v>299</v>
      </c>
      <c r="B37" s="7" t="s">
        <v>133</v>
      </c>
    </row>
    <row r="38" spans="1:31" ht="24" customHeight="1">
      <c r="A38" s="8" t="s">
        <v>54</v>
      </c>
      <c r="B38" s="9" t="s">
        <v>300</v>
      </c>
      <c r="C38" s="9" t="s">
        <v>301</v>
      </c>
    </row>
    <row r="39" spans="1:31" ht="24" customHeight="1">
      <c r="B39" s="11"/>
      <c r="AA39" s="5" t="s">
        <v>302</v>
      </c>
      <c r="AB39" s="5" t="s">
        <v>303</v>
      </c>
      <c r="AC39" s="5" t="s">
        <v>304</v>
      </c>
      <c r="AD39" s="5" t="s">
        <v>60</v>
      </c>
    </row>
    <row r="41" spans="1:31" ht="24" customHeight="1">
      <c r="A41" s="7" t="s">
        <v>305</v>
      </c>
      <c r="B41" s="7" t="s">
        <v>306</v>
      </c>
    </row>
    <row r="42" spans="1:31" ht="24" customHeight="1">
      <c r="A42" s="8" t="s">
        <v>54</v>
      </c>
      <c r="B42" s="9" t="s">
        <v>307</v>
      </c>
      <c r="C42" s="9" t="s">
        <v>308</v>
      </c>
    </row>
    <row r="43" spans="1:31" ht="24" customHeight="1">
      <c r="B43" s="11"/>
      <c r="AA43" s="5" t="s">
        <v>309</v>
      </c>
      <c r="AB43" s="5" t="s">
        <v>310</v>
      </c>
      <c r="AC43" s="5" t="s">
        <v>311</v>
      </c>
      <c r="AD43" s="5" t="s">
        <v>312</v>
      </c>
      <c r="AE43" s="5" t="s">
        <v>60</v>
      </c>
    </row>
    <row r="45" spans="1:31" ht="24" customHeight="1">
      <c r="A45" s="7" t="s">
        <v>313</v>
      </c>
      <c r="B45" s="7" t="s">
        <v>237</v>
      </c>
    </row>
    <row r="46" spans="1:31" ht="24" customHeight="1">
      <c r="A46" s="8" t="s">
        <v>54</v>
      </c>
      <c r="B46" s="9" t="s">
        <v>314</v>
      </c>
      <c r="C46" s="9" t="s">
        <v>315</v>
      </c>
    </row>
    <row r="47" spans="1:31" ht="24" customHeight="1">
      <c r="B47" s="11"/>
      <c r="AA47" s="5" t="s">
        <v>316</v>
      </c>
      <c r="AB47" s="5" t="s">
        <v>317</v>
      </c>
      <c r="AC47" s="5" t="s">
        <v>318</v>
      </c>
      <c r="AD47" s="5" t="s">
        <v>319</v>
      </c>
      <c r="AE47" s="5" t="s">
        <v>60</v>
      </c>
    </row>
  </sheetData>
  <dataValidations count="5">
    <dataValidation type="list" allowBlank="1" showInputMessage="1" showErrorMessage="1" sqref="B27">
      <formula1>AA27:AN27</formula1>
    </dataValidation>
    <dataValidation type="list" allowBlank="1" showInputMessage="1" showErrorMessage="1" sqref="B31">
      <formula1>"TRUE,FALSE"</formula1>
    </dataValidation>
    <dataValidation type="list" allowBlank="1" showInputMessage="1" showErrorMessage="1" sqref="B39">
      <formula1>AA39:AD39</formula1>
    </dataValidation>
    <dataValidation type="list" allowBlank="1" showInputMessage="1" showErrorMessage="1" sqref="B43">
      <formula1>AA43:AE43</formula1>
    </dataValidation>
    <dataValidation type="list" allowBlank="1" showInputMessage="1" showErrorMessage="1" sqref="B47">
      <formula1>AA47:AE47</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63"/>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0" ht="24" customHeight="1">
      <c r="A1" s="12" t="s">
        <v>320</v>
      </c>
      <c r="B1" s="12" t="s">
        <v>321</v>
      </c>
    </row>
    <row r="2" spans="1:30" ht="24" customHeight="1">
      <c r="B2" s="13" t="s">
        <v>322</v>
      </c>
    </row>
    <row r="4" spans="1:30" ht="24" customHeight="1">
      <c r="A4" s="7" t="s">
        <v>323</v>
      </c>
      <c r="B4" s="7" t="s">
        <v>39</v>
      </c>
    </row>
    <row r="5" spans="1:30" ht="24" customHeight="1">
      <c r="A5" s="8" t="s">
        <v>29</v>
      </c>
      <c r="B5" s="9" t="s">
        <v>324</v>
      </c>
      <c r="C5" s="9" t="s">
        <v>325</v>
      </c>
    </row>
    <row r="6" spans="1:30" ht="24" customHeight="1">
      <c r="B6" s="11"/>
    </row>
    <row r="8" spans="1:30" ht="24" customHeight="1">
      <c r="A8" s="7" t="s">
        <v>326</v>
      </c>
      <c r="B8" s="7" t="s">
        <v>48</v>
      </c>
    </row>
    <row r="9" spans="1:30" ht="24" customHeight="1">
      <c r="A9" s="8" t="s">
        <v>29</v>
      </c>
      <c r="B9" s="9" t="s">
        <v>327</v>
      </c>
      <c r="C9" s="9" t="s">
        <v>328</v>
      </c>
    </row>
    <row r="10" spans="1:30" ht="24" customHeight="1">
      <c r="B10" s="10" t="s">
        <v>51</v>
      </c>
    </row>
    <row r="11" spans="1:30" ht="178" customHeight="1">
      <c r="B11" s="11"/>
    </row>
    <row r="13" spans="1:30" ht="24" customHeight="1">
      <c r="A13" s="7" t="s">
        <v>329</v>
      </c>
      <c r="B13" s="7" t="s">
        <v>330</v>
      </c>
    </row>
    <row r="14" spans="1:30" ht="24" customHeight="1">
      <c r="A14" s="8" t="s">
        <v>54</v>
      </c>
      <c r="B14" s="9" t="s">
        <v>331</v>
      </c>
      <c r="C14" s="9" t="s">
        <v>332</v>
      </c>
    </row>
    <row r="15" spans="1:30" ht="24" customHeight="1">
      <c r="B15" s="11"/>
      <c r="AA15" s="5" t="s">
        <v>333</v>
      </c>
      <c r="AB15" s="5" t="s">
        <v>334</v>
      </c>
      <c r="AC15" s="5" t="s">
        <v>335</v>
      </c>
      <c r="AD15" s="5" t="s">
        <v>60</v>
      </c>
    </row>
    <row r="18" spans="1:34" ht="24" customHeight="1">
      <c r="A18" s="12" t="s">
        <v>336</v>
      </c>
      <c r="B18" s="12" t="s">
        <v>337</v>
      </c>
    </row>
    <row r="19" spans="1:34" ht="24" customHeight="1">
      <c r="B19" s="13" t="s">
        <v>338</v>
      </c>
    </row>
    <row r="21" spans="1:34" ht="24" customHeight="1">
      <c r="A21" s="7" t="s">
        <v>339</v>
      </c>
      <c r="B21" s="7" t="s">
        <v>237</v>
      </c>
    </row>
    <row r="22" spans="1:34" ht="24" customHeight="1">
      <c r="A22" s="8" t="s">
        <v>54</v>
      </c>
      <c r="B22" s="9" t="s">
        <v>340</v>
      </c>
      <c r="C22" s="9" t="s">
        <v>341</v>
      </c>
    </row>
    <row r="23" spans="1:34" ht="24" customHeight="1">
      <c r="B23" s="11"/>
      <c r="AA23" s="5" t="s">
        <v>342</v>
      </c>
      <c r="AB23" s="5" t="s">
        <v>343</v>
      </c>
      <c r="AC23" s="5" t="s">
        <v>344</v>
      </c>
      <c r="AD23" s="5" t="s">
        <v>345</v>
      </c>
      <c r="AE23" s="5" t="s">
        <v>346</v>
      </c>
      <c r="AF23" s="5" t="s">
        <v>347</v>
      </c>
      <c r="AG23" s="5" t="s">
        <v>348</v>
      </c>
      <c r="AH23" s="5" t="s">
        <v>60</v>
      </c>
    </row>
    <row r="25" spans="1:34" ht="24" customHeight="1">
      <c r="A25" s="7" t="s">
        <v>349</v>
      </c>
      <c r="B25" s="7" t="s">
        <v>350</v>
      </c>
    </row>
    <row r="26" spans="1:34" ht="24" customHeight="1">
      <c r="A26" s="8" t="s">
        <v>190</v>
      </c>
      <c r="B26" s="9" t="s">
        <v>351</v>
      </c>
      <c r="C26" s="9" t="s">
        <v>352</v>
      </c>
    </row>
    <row r="27" spans="1:34" ht="24" customHeight="1">
      <c r="B27" s="11"/>
    </row>
    <row r="30" spans="1:34" ht="24" customHeight="1">
      <c r="A30" s="12" t="s">
        <v>353</v>
      </c>
      <c r="B30" s="12" t="s">
        <v>354</v>
      </c>
    </row>
    <row r="31" spans="1:34" ht="24" customHeight="1">
      <c r="B31" s="13" t="s">
        <v>355</v>
      </c>
    </row>
    <row r="33" spans="1:34" ht="24" customHeight="1">
      <c r="A33" s="7" t="s">
        <v>356</v>
      </c>
      <c r="B33" s="7" t="s">
        <v>133</v>
      </c>
    </row>
    <row r="34" spans="1:34" ht="24" customHeight="1">
      <c r="A34" s="8" t="s">
        <v>54</v>
      </c>
      <c r="B34" s="9" t="s">
        <v>357</v>
      </c>
      <c r="C34" s="9" t="s">
        <v>358</v>
      </c>
    </row>
    <row r="35" spans="1:34" ht="24" customHeight="1">
      <c r="B35" s="11"/>
      <c r="AA35" s="5" t="s">
        <v>359</v>
      </c>
      <c r="AB35" s="5" t="s">
        <v>360</v>
      </c>
      <c r="AC35" s="5" t="s">
        <v>60</v>
      </c>
    </row>
    <row r="37" spans="1:34" ht="24" customHeight="1">
      <c r="A37" s="7" t="s">
        <v>361</v>
      </c>
      <c r="B37" s="7" t="s">
        <v>237</v>
      </c>
    </row>
    <row r="38" spans="1:34" ht="24" customHeight="1">
      <c r="A38" s="8" t="s">
        <v>54</v>
      </c>
      <c r="B38" s="9" t="s">
        <v>362</v>
      </c>
      <c r="C38" s="9" t="s">
        <v>363</v>
      </c>
    </row>
    <row r="39" spans="1:34" ht="24" customHeight="1">
      <c r="B39" s="11"/>
      <c r="AA39" s="5" t="s">
        <v>342</v>
      </c>
      <c r="AB39" s="5" t="s">
        <v>343</v>
      </c>
      <c r="AC39" s="5" t="s">
        <v>344</v>
      </c>
      <c r="AD39" s="5" t="s">
        <v>345</v>
      </c>
      <c r="AE39" s="5" t="s">
        <v>346</v>
      </c>
      <c r="AF39" s="5" t="s">
        <v>347</v>
      </c>
      <c r="AG39" s="5" t="s">
        <v>348</v>
      </c>
      <c r="AH39" s="5" t="s">
        <v>60</v>
      </c>
    </row>
    <row r="41" spans="1:34" ht="24" customHeight="1">
      <c r="A41" s="7" t="s">
        <v>364</v>
      </c>
      <c r="B41" s="7" t="s">
        <v>350</v>
      </c>
    </row>
    <row r="42" spans="1:34" ht="24" customHeight="1">
      <c r="A42" s="8" t="s">
        <v>190</v>
      </c>
      <c r="B42" s="9" t="s">
        <v>365</v>
      </c>
      <c r="C42" s="9" t="s">
        <v>366</v>
      </c>
    </row>
    <row r="43" spans="1:34" ht="24" customHeight="1">
      <c r="B43" s="11"/>
    </row>
    <row r="46" spans="1:34" ht="24" customHeight="1">
      <c r="A46" s="12" t="s">
        <v>367</v>
      </c>
      <c r="B46" s="12" t="s">
        <v>368</v>
      </c>
    </row>
    <row r="47" spans="1:34" ht="24" customHeight="1">
      <c r="B47" s="13" t="s">
        <v>369</v>
      </c>
    </row>
    <row r="49" spans="1:30" ht="24" customHeight="1">
      <c r="A49" s="7" t="s">
        <v>370</v>
      </c>
      <c r="B49" s="7" t="s">
        <v>371</v>
      </c>
    </row>
    <row r="50" spans="1:30" ht="24" customHeight="1">
      <c r="A50" s="8" t="s">
        <v>54</v>
      </c>
      <c r="B50" s="9" t="s">
        <v>372</v>
      </c>
      <c r="C50" s="9" t="s">
        <v>373</v>
      </c>
    </row>
    <row r="51" spans="1:30" ht="24" customHeight="1">
      <c r="B51" s="11"/>
      <c r="AA51" s="5" t="s">
        <v>333</v>
      </c>
      <c r="AB51" s="5" t="s">
        <v>374</v>
      </c>
      <c r="AC51" s="5" t="s">
        <v>375</v>
      </c>
      <c r="AD51" s="5" t="s">
        <v>60</v>
      </c>
    </row>
    <row r="53" spans="1:30" ht="24" customHeight="1">
      <c r="A53" s="7" t="s">
        <v>376</v>
      </c>
      <c r="B53" s="7" t="s">
        <v>350</v>
      </c>
    </row>
    <row r="54" spans="1:30" ht="24" customHeight="1">
      <c r="A54" s="8" t="s">
        <v>190</v>
      </c>
      <c r="B54" s="9" t="s">
        <v>377</v>
      </c>
      <c r="C54" s="9" t="s">
        <v>378</v>
      </c>
    </row>
    <row r="55" spans="1:30" ht="24" customHeight="1">
      <c r="B55" s="11"/>
    </row>
    <row r="58" spans="1:30" ht="24" customHeight="1">
      <c r="A58" s="12" t="s">
        <v>379</v>
      </c>
      <c r="B58" s="12" t="s">
        <v>380</v>
      </c>
    </row>
    <row r="59" spans="1:30" ht="24" customHeight="1">
      <c r="B59" s="13" t="s">
        <v>381</v>
      </c>
    </row>
    <row r="61" spans="1:30" ht="24" customHeight="1">
      <c r="A61" s="7" t="s">
        <v>382</v>
      </c>
      <c r="B61" s="7" t="s">
        <v>383</v>
      </c>
    </row>
    <row r="62" spans="1:30" ht="24" customHeight="1">
      <c r="A62" s="8" t="s">
        <v>29</v>
      </c>
      <c r="B62" s="9" t="s">
        <v>384</v>
      </c>
      <c r="C62" s="9" t="s">
        <v>385</v>
      </c>
    </row>
    <row r="63" spans="1:30" ht="24" customHeight="1">
      <c r="B63" s="11"/>
    </row>
  </sheetData>
  <dataValidations count="8">
    <dataValidation type="list" allowBlank="1" showInputMessage="1" showErrorMessage="1" sqref="B15">
      <formula1>AA15:AD15</formula1>
    </dataValidation>
    <dataValidation type="list" allowBlank="1" showInputMessage="1" showErrorMessage="1" sqref="B23">
      <formula1>AA23:AH23</formula1>
    </dataValidation>
    <dataValidation type="whole" operator="greaterThanOrEqual" allowBlank="1" showInputMessage="1" showErrorMessage="1" sqref="B27">
      <formula1>0</formula1>
    </dataValidation>
    <dataValidation type="list" allowBlank="1" showInputMessage="1" showErrorMessage="1" sqref="B35">
      <formula1>AA35:AC35</formula1>
    </dataValidation>
    <dataValidation type="list" allowBlank="1" showInputMessage="1" showErrorMessage="1" sqref="B39">
      <formula1>AA39:AH39</formula1>
    </dataValidation>
    <dataValidation type="whole" operator="greaterThanOrEqual" allowBlank="1" showInputMessage="1" showErrorMessage="1" sqref="B43">
      <formula1>0</formula1>
    </dataValidation>
    <dataValidation type="list" allowBlank="1" showInputMessage="1" showErrorMessage="1" sqref="B51">
      <formula1>AA51:AD51</formula1>
    </dataValidation>
    <dataValidation type="whole" operator="greaterThanOrEqual" allowBlank="1" showInputMessage="1" showErrorMessage="1" sqref="B55">
      <formula1>0</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80"/>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386</v>
      </c>
      <c r="B1" s="12" t="s">
        <v>387</v>
      </c>
    </row>
    <row r="2" spans="1:3" ht="24" customHeight="1">
      <c r="B2" s="13" t="s">
        <v>388</v>
      </c>
    </row>
    <row r="4" spans="1:3" ht="24" customHeight="1">
      <c r="A4" s="7" t="s">
        <v>389</v>
      </c>
      <c r="B4" s="7" t="s">
        <v>39</v>
      </c>
    </row>
    <row r="5" spans="1:3" ht="24" customHeight="1">
      <c r="A5" s="8" t="s">
        <v>29</v>
      </c>
      <c r="B5" s="9" t="s">
        <v>390</v>
      </c>
      <c r="C5" s="9" t="s">
        <v>391</v>
      </c>
    </row>
    <row r="6" spans="1:3" ht="24" customHeight="1">
      <c r="B6" s="11"/>
    </row>
    <row r="8" spans="1:3" ht="24" customHeight="1">
      <c r="A8" s="7" t="s">
        <v>392</v>
      </c>
      <c r="B8" s="7" t="s">
        <v>48</v>
      </c>
    </row>
    <row r="9" spans="1:3" ht="24" customHeight="1">
      <c r="A9" s="8" t="s">
        <v>29</v>
      </c>
      <c r="B9" s="9" t="s">
        <v>393</v>
      </c>
      <c r="C9" s="9" t="s">
        <v>394</v>
      </c>
    </row>
    <row r="10" spans="1:3" ht="24" customHeight="1">
      <c r="B10" s="10" t="s">
        <v>51</v>
      </c>
    </row>
    <row r="11" spans="1:3" ht="178" customHeight="1">
      <c r="B11" s="11"/>
    </row>
    <row r="14" spans="1:3" ht="24" customHeight="1">
      <c r="A14" s="12" t="s">
        <v>395</v>
      </c>
      <c r="B14" s="12" t="s">
        <v>396</v>
      </c>
    </row>
    <row r="15" spans="1:3" ht="24" customHeight="1">
      <c r="B15" s="13" t="s">
        <v>397</v>
      </c>
    </row>
    <row r="17" spans="1:28" ht="24" customHeight="1">
      <c r="A17" s="7" t="s">
        <v>398</v>
      </c>
      <c r="B17" s="7" t="s">
        <v>48</v>
      </c>
    </row>
    <row r="18" spans="1:28" ht="24" customHeight="1">
      <c r="A18" s="8" t="s">
        <v>29</v>
      </c>
      <c r="B18" s="9" t="s">
        <v>399</v>
      </c>
      <c r="C18" s="9" t="s">
        <v>400</v>
      </c>
    </row>
    <row r="19" spans="1:28" ht="24" customHeight="1">
      <c r="B19" s="11"/>
    </row>
    <row r="21" spans="1:28" ht="24" customHeight="1">
      <c r="A21" s="7" t="s">
        <v>401</v>
      </c>
      <c r="B21" s="7" t="s">
        <v>133</v>
      </c>
    </row>
    <row r="22" spans="1:28" ht="24" customHeight="1">
      <c r="A22" s="8" t="s">
        <v>54</v>
      </c>
      <c r="B22" s="9" t="s">
        <v>402</v>
      </c>
      <c r="C22" s="9" t="s">
        <v>403</v>
      </c>
    </row>
    <row r="23" spans="1:28" ht="24" customHeight="1">
      <c r="B23" s="11"/>
      <c r="AA23" s="5" t="s">
        <v>404</v>
      </c>
      <c r="AB23" s="5" t="s">
        <v>405</v>
      </c>
    </row>
    <row r="25" spans="1:28" ht="24" customHeight="1">
      <c r="A25" s="7" t="s">
        <v>406</v>
      </c>
      <c r="B25" s="7" t="s">
        <v>407</v>
      </c>
    </row>
    <row r="26" spans="1:28" ht="24" customHeight="1">
      <c r="A26" s="8" t="s">
        <v>29</v>
      </c>
      <c r="B26" s="9" t="s">
        <v>408</v>
      </c>
      <c r="C26" s="9" t="s">
        <v>409</v>
      </c>
    </row>
    <row r="27" spans="1:28" ht="24" customHeight="1">
      <c r="B27" s="11"/>
    </row>
    <row r="29" spans="1:28" ht="24" customHeight="1">
      <c r="A29" s="7" t="s">
        <v>410</v>
      </c>
      <c r="B29" s="7" t="s">
        <v>411</v>
      </c>
    </row>
    <row r="30" spans="1:28" ht="24" customHeight="1">
      <c r="A30" s="8" t="s">
        <v>134</v>
      </c>
      <c r="B30" s="9" t="s">
        <v>412</v>
      </c>
      <c r="C30" s="9" t="s">
        <v>413</v>
      </c>
    </row>
    <row r="31" spans="1:28" ht="24" customHeight="1">
      <c r="B31" s="11"/>
    </row>
    <row r="34" spans="1:3" ht="24" customHeight="1">
      <c r="A34" s="12" t="s">
        <v>414</v>
      </c>
      <c r="B34" s="12" t="s">
        <v>415</v>
      </c>
    </row>
    <row r="35" spans="1:3" ht="24" customHeight="1">
      <c r="B35" s="13" t="s">
        <v>416</v>
      </c>
    </row>
    <row r="37" spans="1:3" ht="24" customHeight="1">
      <c r="A37" s="7" t="s">
        <v>417</v>
      </c>
      <c r="B37" s="7" t="s">
        <v>48</v>
      </c>
    </row>
    <row r="38" spans="1:3" ht="24" customHeight="1">
      <c r="A38" s="8" t="s">
        <v>29</v>
      </c>
      <c r="B38" s="9" t="s">
        <v>418</v>
      </c>
      <c r="C38" s="9" t="s">
        <v>419</v>
      </c>
    </row>
    <row r="39" spans="1:3" ht="24" customHeight="1">
      <c r="B39" s="11"/>
    </row>
    <row r="41" spans="1:3" ht="24" customHeight="1">
      <c r="A41" s="7" t="s">
        <v>420</v>
      </c>
      <c r="B41" s="7" t="s">
        <v>421</v>
      </c>
    </row>
    <row r="42" spans="1:3" ht="24" customHeight="1">
      <c r="A42" s="8" t="s">
        <v>190</v>
      </c>
      <c r="B42" s="9" t="s">
        <v>422</v>
      </c>
      <c r="C42" s="9" t="s">
        <v>423</v>
      </c>
    </row>
    <row r="43" spans="1:3" ht="24" customHeight="1">
      <c r="B43" s="11"/>
    </row>
    <row r="45" spans="1:3" ht="24" customHeight="1">
      <c r="A45" s="7" t="s">
        <v>424</v>
      </c>
      <c r="B45" s="7" t="s">
        <v>425</v>
      </c>
    </row>
    <row r="46" spans="1:3" ht="24" customHeight="1">
      <c r="A46" s="8" t="s">
        <v>134</v>
      </c>
      <c r="B46" s="9" t="s">
        <v>426</v>
      </c>
      <c r="C46" s="9" t="s">
        <v>427</v>
      </c>
    </row>
    <row r="47" spans="1:3" ht="24" customHeight="1">
      <c r="B47" s="11"/>
    </row>
    <row r="49" spans="1:31" ht="24" customHeight="1">
      <c r="A49" s="7" t="s">
        <v>428</v>
      </c>
      <c r="B49" s="7" t="s">
        <v>429</v>
      </c>
    </row>
    <row r="50" spans="1:31" ht="24" customHeight="1">
      <c r="A50" s="8" t="s">
        <v>113</v>
      </c>
      <c r="B50" s="9" t="s">
        <v>430</v>
      </c>
      <c r="C50" s="9" t="s">
        <v>431</v>
      </c>
    </row>
    <row r="51" spans="1:31" ht="24" customHeight="1">
      <c r="B51" s="11"/>
    </row>
    <row r="53" spans="1:31" ht="24" customHeight="1">
      <c r="A53" s="7" t="s">
        <v>432</v>
      </c>
      <c r="B53" s="7" t="s">
        <v>39</v>
      </c>
    </row>
    <row r="54" spans="1:31" ht="24" customHeight="1">
      <c r="A54" s="8" t="s">
        <v>29</v>
      </c>
      <c r="B54" s="9" t="s">
        <v>433</v>
      </c>
      <c r="C54" s="9" t="s">
        <v>434</v>
      </c>
    </row>
    <row r="55" spans="1:31" ht="24" customHeight="1">
      <c r="B55" s="11"/>
    </row>
    <row r="57" spans="1:31" ht="24" customHeight="1">
      <c r="A57" s="7" t="s">
        <v>435</v>
      </c>
      <c r="B57" s="7" t="s">
        <v>436</v>
      </c>
    </row>
    <row r="58" spans="1:31" ht="24" customHeight="1">
      <c r="A58" s="8" t="s">
        <v>54</v>
      </c>
      <c r="B58" s="9" t="s">
        <v>437</v>
      </c>
      <c r="C58" s="9" t="s">
        <v>438</v>
      </c>
    </row>
    <row r="59" spans="1:31" ht="24" customHeight="1">
      <c r="B59" s="10" t="s">
        <v>31</v>
      </c>
    </row>
    <row r="60" spans="1:31" ht="24" customHeight="1">
      <c r="B60" s="11"/>
      <c r="AA60" s="5" t="s">
        <v>439</v>
      </c>
      <c r="AB60" s="5" t="s">
        <v>440</v>
      </c>
      <c r="AC60" s="5" t="s">
        <v>441</v>
      </c>
      <c r="AD60" s="5" t="s">
        <v>442</v>
      </c>
      <c r="AE60" s="5" t="s">
        <v>60</v>
      </c>
    </row>
    <row r="62" spans="1:31" ht="24" customHeight="1">
      <c r="A62" s="7" t="s">
        <v>443</v>
      </c>
      <c r="B62" s="7" t="s">
        <v>444</v>
      </c>
    </row>
    <row r="63" spans="1:31" ht="24" customHeight="1">
      <c r="A63" s="8" t="s">
        <v>29</v>
      </c>
      <c r="B63" s="9" t="s">
        <v>445</v>
      </c>
      <c r="C63" s="9" t="s">
        <v>446</v>
      </c>
    </row>
    <row r="64" spans="1:31" ht="24" customHeight="1">
      <c r="B64" s="11"/>
    </row>
    <row r="67" spans="1:3" ht="24" customHeight="1">
      <c r="A67" s="12" t="s">
        <v>447</v>
      </c>
      <c r="B67" s="12" t="s">
        <v>448</v>
      </c>
    </row>
    <row r="68" spans="1:3" ht="24" customHeight="1">
      <c r="B68" s="13" t="s">
        <v>449</v>
      </c>
    </row>
    <row r="70" spans="1:3" ht="24" customHeight="1">
      <c r="A70" s="7" t="s">
        <v>450</v>
      </c>
      <c r="B70" s="7" t="s">
        <v>48</v>
      </c>
    </row>
    <row r="71" spans="1:3" ht="24" customHeight="1">
      <c r="A71" s="8" t="s">
        <v>29</v>
      </c>
      <c r="B71" s="9" t="s">
        <v>451</v>
      </c>
      <c r="C71" s="9" t="s">
        <v>452</v>
      </c>
    </row>
    <row r="72" spans="1:3" ht="24" customHeight="1">
      <c r="B72" s="11"/>
    </row>
    <row r="74" spans="1:3" ht="24" customHeight="1">
      <c r="A74" s="7" t="s">
        <v>453</v>
      </c>
      <c r="B74" s="7" t="s">
        <v>39</v>
      </c>
    </row>
    <row r="75" spans="1:3" ht="24" customHeight="1">
      <c r="A75" s="8" t="s">
        <v>29</v>
      </c>
      <c r="B75" s="9" t="s">
        <v>454</v>
      </c>
      <c r="C75" s="9" t="s">
        <v>455</v>
      </c>
    </row>
    <row r="76" spans="1:3" ht="24" customHeight="1">
      <c r="B76" s="11"/>
    </row>
    <row r="78" spans="1:3" ht="24" customHeight="1">
      <c r="A78" s="7" t="s">
        <v>456</v>
      </c>
      <c r="B78" s="7" t="s">
        <v>425</v>
      </c>
    </row>
    <row r="79" spans="1:3" ht="24" customHeight="1">
      <c r="A79" s="8" t="s">
        <v>134</v>
      </c>
      <c r="B79" s="9" t="s">
        <v>457</v>
      </c>
      <c r="C79" s="9" t="s">
        <v>458</v>
      </c>
    </row>
    <row r="80" spans="1:3" ht="24" customHeight="1">
      <c r="B80" s="11"/>
    </row>
  </sheetData>
  <dataValidations count="7">
    <dataValidation type="list" allowBlank="1" showInputMessage="1" showErrorMessage="1" sqref="B23">
      <formula1>AA23:AB23</formula1>
    </dataValidation>
    <dataValidation type="list" allowBlank="1" showInputMessage="1" showErrorMessage="1" sqref="B31">
      <formula1>"TRUE,FALSE"</formula1>
    </dataValidation>
    <dataValidation type="whole" operator="greaterThanOrEqual" allowBlank="1" showInputMessage="1" showErrorMessage="1" sqref="B43">
      <formula1>0</formula1>
    </dataValidation>
    <dataValidation type="list" allowBlank="1" showInputMessage="1" showErrorMessage="1" sqref="B47">
      <formula1>"TRUE,FALSE"</formula1>
    </dataValidation>
    <dataValidation type="decimal" allowBlank="1" showInputMessage="1" showErrorMessage="1" sqref="B51">
      <formula1>-1000000.0</formula1>
      <formula2>1000000.0</formula2>
    </dataValidation>
    <dataValidation type="list" allowBlank="1" showInputMessage="1" showErrorMessage="1" sqref="B60">
      <formula1>AA60:AE60</formula1>
    </dataValidation>
    <dataValidation type="list" allowBlank="1" showInputMessage="1" showErrorMessage="1" sqref="B80">
      <formula1>"TRUE,FALSE"</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139"/>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29" ht="24" customHeight="1">
      <c r="A1" s="12" t="s">
        <v>459</v>
      </c>
      <c r="B1" s="12" t="s">
        <v>460</v>
      </c>
    </row>
    <row r="2" spans="1:29" ht="24" customHeight="1">
      <c r="B2" s="13" t="s">
        <v>461</v>
      </c>
    </row>
    <row r="4" spans="1:29" ht="24" customHeight="1">
      <c r="A4" s="7" t="s">
        <v>462</v>
      </c>
      <c r="B4" s="7" t="s">
        <v>39</v>
      </c>
    </row>
    <row r="5" spans="1:29" ht="24" customHeight="1">
      <c r="A5" s="8" t="s">
        <v>29</v>
      </c>
      <c r="B5" s="9" t="s">
        <v>463</v>
      </c>
      <c r="C5" s="9" t="s">
        <v>464</v>
      </c>
    </row>
    <row r="6" spans="1:29" ht="24" customHeight="1">
      <c r="B6" s="11"/>
    </row>
    <row r="8" spans="1:29" ht="24" customHeight="1">
      <c r="A8" s="7" t="s">
        <v>465</v>
      </c>
      <c r="B8" s="7" t="s">
        <v>48</v>
      </c>
    </row>
    <row r="9" spans="1:29" ht="24" customHeight="1">
      <c r="A9" s="8" t="s">
        <v>29</v>
      </c>
      <c r="B9" s="9" t="s">
        <v>466</v>
      </c>
      <c r="C9" s="9" t="s">
        <v>467</v>
      </c>
    </row>
    <row r="10" spans="1:29" ht="24" customHeight="1">
      <c r="B10" s="10" t="s">
        <v>51</v>
      </c>
    </row>
    <row r="11" spans="1:29" ht="178" customHeight="1">
      <c r="B11" s="11"/>
    </row>
    <row r="13" spans="1:29" ht="24" customHeight="1">
      <c r="A13" s="7" t="s">
        <v>468</v>
      </c>
      <c r="B13" s="7" t="s">
        <v>237</v>
      </c>
    </row>
    <row r="14" spans="1:29" ht="24" customHeight="1">
      <c r="A14" s="8" t="s">
        <v>54</v>
      </c>
      <c r="B14" s="9" t="s">
        <v>469</v>
      </c>
      <c r="C14" s="9" t="s">
        <v>470</v>
      </c>
    </row>
    <row r="15" spans="1:29" ht="24" customHeight="1">
      <c r="B15" s="11"/>
      <c r="AA15" s="5" t="s">
        <v>333</v>
      </c>
      <c r="AB15" s="5" t="s">
        <v>471</v>
      </c>
      <c r="AC15" s="5" t="s">
        <v>472</v>
      </c>
    </row>
    <row r="18" spans="1:32" ht="24" customHeight="1">
      <c r="A18" s="12" t="s">
        <v>473</v>
      </c>
      <c r="B18" s="12" t="s">
        <v>474</v>
      </c>
    </row>
    <row r="19" spans="1:32" ht="24" customHeight="1">
      <c r="B19" s="13" t="s">
        <v>475</v>
      </c>
    </row>
    <row r="21" spans="1:32" ht="24" customHeight="1">
      <c r="A21" s="7" t="s">
        <v>476</v>
      </c>
      <c r="B21" s="7" t="s">
        <v>48</v>
      </c>
    </row>
    <row r="22" spans="1:32" ht="24" customHeight="1">
      <c r="A22" s="8" t="s">
        <v>29</v>
      </c>
      <c r="B22" s="9" t="s">
        <v>477</v>
      </c>
      <c r="C22" s="9" t="s">
        <v>478</v>
      </c>
    </row>
    <row r="23" spans="1:32" ht="24" customHeight="1">
      <c r="B23" s="11"/>
    </row>
    <row r="26" spans="1:32" ht="24" customHeight="1">
      <c r="A26" s="12" t="s">
        <v>479</v>
      </c>
      <c r="B26" s="12" t="s">
        <v>480</v>
      </c>
    </row>
    <row r="27" spans="1:32" ht="24" customHeight="1">
      <c r="B27" s="13" t="s">
        <v>481</v>
      </c>
    </row>
    <row r="29" spans="1:32" ht="24" customHeight="1">
      <c r="A29" s="7" t="s">
        <v>482</v>
      </c>
      <c r="B29" s="7" t="s">
        <v>483</v>
      </c>
    </row>
    <row r="30" spans="1:32" ht="24" customHeight="1">
      <c r="A30" s="8" t="s">
        <v>54</v>
      </c>
      <c r="B30" s="9" t="s">
        <v>484</v>
      </c>
      <c r="C30" s="9" t="s">
        <v>485</v>
      </c>
    </row>
    <row r="31" spans="1:32" ht="24" customHeight="1">
      <c r="B31" s="11"/>
      <c r="AA31" s="5" t="s">
        <v>486</v>
      </c>
      <c r="AB31" s="5" t="s">
        <v>487</v>
      </c>
      <c r="AC31" s="5" t="s">
        <v>488</v>
      </c>
      <c r="AD31" s="5" t="s">
        <v>489</v>
      </c>
      <c r="AE31" s="5" t="s">
        <v>490</v>
      </c>
      <c r="AF31" s="5" t="s">
        <v>60</v>
      </c>
    </row>
    <row r="33" spans="1:30" ht="24" customHeight="1">
      <c r="A33" s="7" t="s">
        <v>491</v>
      </c>
      <c r="B33" s="7" t="s">
        <v>421</v>
      </c>
    </row>
    <row r="34" spans="1:30" ht="24" customHeight="1">
      <c r="A34" s="8" t="s">
        <v>54</v>
      </c>
      <c r="B34" s="9" t="s">
        <v>492</v>
      </c>
      <c r="C34" s="9" t="s">
        <v>493</v>
      </c>
    </row>
    <row r="35" spans="1:30" ht="24" customHeight="1">
      <c r="B35" s="11"/>
      <c r="AA35" s="5" t="s">
        <v>494</v>
      </c>
      <c r="AB35" s="5" t="s">
        <v>495</v>
      </c>
      <c r="AC35" s="5" t="s">
        <v>60</v>
      </c>
    </row>
    <row r="37" spans="1:30" ht="24" customHeight="1">
      <c r="A37" s="7" t="s">
        <v>496</v>
      </c>
      <c r="B37" s="7" t="s">
        <v>497</v>
      </c>
    </row>
    <row r="38" spans="1:30" ht="24" customHeight="1">
      <c r="A38" s="8" t="s">
        <v>54</v>
      </c>
      <c r="B38" s="9" t="s">
        <v>498</v>
      </c>
      <c r="C38" s="9" t="s">
        <v>499</v>
      </c>
    </row>
    <row r="39" spans="1:30" ht="24" customHeight="1">
      <c r="B39" s="11"/>
      <c r="AA39" s="5" t="s">
        <v>500</v>
      </c>
      <c r="AB39" s="5" t="s">
        <v>501</v>
      </c>
      <c r="AC39" s="5" t="s">
        <v>502</v>
      </c>
      <c r="AD39" s="5" t="s">
        <v>60</v>
      </c>
    </row>
    <row r="42" spans="1:30" ht="24" customHeight="1">
      <c r="A42" s="12" t="s">
        <v>503</v>
      </c>
      <c r="B42" s="12" t="s">
        <v>504</v>
      </c>
    </row>
    <row r="43" spans="1:30" ht="24" customHeight="1">
      <c r="B43" s="13" t="s">
        <v>505</v>
      </c>
    </row>
    <row r="45" spans="1:30" ht="24" customHeight="1">
      <c r="A45" s="7" t="s">
        <v>506</v>
      </c>
      <c r="B45" s="7" t="s">
        <v>133</v>
      </c>
    </row>
    <row r="46" spans="1:30" ht="24" customHeight="1">
      <c r="A46" s="8" t="s">
        <v>54</v>
      </c>
      <c r="B46" s="9" t="s">
        <v>507</v>
      </c>
      <c r="C46" s="9" t="s">
        <v>508</v>
      </c>
    </row>
    <row r="47" spans="1:30" ht="24" customHeight="1">
      <c r="B47" s="11"/>
      <c r="AA47" s="5" t="s">
        <v>509</v>
      </c>
      <c r="AB47" s="5" t="s">
        <v>510</v>
      </c>
      <c r="AC47" s="5" t="s">
        <v>511</v>
      </c>
      <c r="AD47" s="5" t="s">
        <v>60</v>
      </c>
    </row>
    <row r="49" spans="1:3" ht="24" customHeight="1">
      <c r="A49" s="7" t="s">
        <v>512</v>
      </c>
      <c r="B49" s="7" t="s">
        <v>513</v>
      </c>
    </row>
    <row r="50" spans="1:3" ht="24" customHeight="1">
      <c r="A50" s="8" t="s">
        <v>190</v>
      </c>
      <c r="B50" s="9" t="s">
        <v>514</v>
      </c>
      <c r="C50" s="9" t="s">
        <v>515</v>
      </c>
    </row>
    <row r="51" spans="1:3" ht="24" customHeight="1">
      <c r="B51" s="11"/>
    </row>
    <row r="53" spans="1:3" ht="24" customHeight="1">
      <c r="A53" s="7" t="s">
        <v>516</v>
      </c>
      <c r="B53" s="7" t="s">
        <v>517</v>
      </c>
    </row>
    <row r="54" spans="1:3" ht="24" customHeight="1">
      <c r="A54" s="8" t="s">
        <v>29</v>
      </c>
      <c r="B54" s="9" t="s">
        <v>518</v>
      </c>
      <c r="C54" s="9" t="s">
        <v>519</v>
      </c>
    </row>
    <row r="55" spans="1:3" ht="24" customHeight="1">
      <c r="B55" s="11"/>
    </row>
    <row r="57" spans="1:3" ht="24" customHeight="1">
      <c r="A57" s="7" t="s">
        <v>520</v>
      </c>
      <c r="B57" s="7" t="s">
        <v>521</v>
      </c>
    </row>
    <row r="58" spans="1:3" ht="24" customHeight="1">
      <c r="A58" s="8" t="s">
        <v>29</v>
      </c>
      <c r="B58" s="9" t="s">
        <v>522</v>
      </c>
      <c r="C58" s="9" t="s">
        <v>523</v>
      </c>
    </row>
    <row r="59" spans="1:3" ht="24" customHeight="1">
      <c r="B59" s="11"/>
    </row>
    <row r="61" spans="1:3" ht="24" customHeight="1">
      <c r="A61" s="7" t="s">
        <v>524</v>
      </c>
      <c r="B61" s="7" t="s">
        <v>525</v>
      </c>
    </row>
    <row r="62" spans="1:3" ht="24" customHeight="1">
      <c r="A62" s="8" t="s">
        <v>134</v>
      </c>
      <c r="B62" s="9" t="s">
        <v>526</v>
      </c>
      <c r="C62" s="9" t="s">
        <v>527</v>
      </c>
    </row>
    <row r="63" spans="1:3" ht="24" customHeight="1">
      <c r="B63" s="11"/>
    </row>
    <row r="66" spans="1:3" ht="24" customHeight="1">
      <c r="A66" s="12" t="s">
        <v>528</v>
      </c>
      <c r="B66" s="12" t="s">
        <v>529</v>
      </c>
    </row>
    <row r="67" spans="1:3" ht="24" customHeight="1">
      <c r="B67" s="13" t="s">
        <v>530</v>
      </c>
    </row>
    <row r="69" spans="1:3" ht="24" customHeight="1">
      <c r="A69" s="7" t="s">
        <v>531</v>
      </c>
      <c r="B69" s="7" t="s">
        <v>48</v>
      </c>
    </row>
    <row r="70" spans="1:3" ht="24" customHeight="1">
      <c r="A70" s="8" t="s">
        <v>29</v>
      </c>
      <c r="B70" s="9" t="s">
        <v>532</v>
      </c>
      <c r="C70" s="9" t="s">
        <v>533</v>
      </c>
    </row>
    <row r="71" spans="1:3" ht="24" customHeight="1">
      <c r="B71" s="11"/>
    </row>
    <row r="73" spans="1:3" ht="24" customHeight="1">
      <c r="A73" s="7" t="s">
        <v>534</v>
      </c>
      <c r="B73" s="7" t="s">
        <v>535</v>
      </c>
    </row>
    <row r="74" spans="1:3" ht="24" customHeight="1">
      <c r="A74" s="8" t="s">
        <v>134</v>
      </c>
      <c r="B74" s="9" t="s">
        <v>536</v>
      </c>
      <c r="C74" s="9" t="s">
        <v>537</v>
      </c>
    </row>
    <row r="75" spans="1:3" ht="24" customHeight="1">
      <c r="B75" s="11"/>
    </row>
    <row r="77" spans="1:3" ht="24" customHeight="1">
      <c r="A77" s="7" t="s">
        <v>538</v>
      </c>
      <c r="B77" s="7" t="s">
        <v>539</v>
      </c>
    </row>
    <row r="78" spans="1:3" ht="24" customHeight="1">
      <c r="A78" s="8" t="s">
        <v>134</v>
      </c>
      <c r="B78" s="9" t="s">
        <v>540</v>
      </c>
      <c r="C78" s="9" t="s">
        <v>541</v>
      </c>
    </row>
    <row r="79" spans="1:3" ht="24" customHeight="1">
      <c r="B79" s="11"/>
    </row>
    <row r="82" spans="1:32" ht="24" customHeight="1">
      <c r="A82" s="12" t="s">
        <v>542</v>
      </c>
      <c r="B82" s="12" t="s">
        <v>543</v>
      </c>
    </row>
    <row r="83" spans="1:32" ht="24" customHeight="1">
      <c r="B83" s="13" t="s">
        <v>544</v>
      </c>
    </row>
    <row r="85" spans="1:32" ht="24" customHeight="1">
      <c r="A85" s="7" t="s">
        <v>545</v>
      </c>
      <c r="B85" s="7" t="s">
        <v>483</v>
      </c>
    </row>
    <row r="86" spans="1:32" ht="24" customHeight="1">
      <c r="A86" s="8" t="s">
        <v>54</v>
      </c>
      <c r="B86" s="9" t="s">
        <v>546</v>
      </c>
      <c r="C86" s="9" t="s">
        <v>547</v>
      </c>
    </row>
    <row r="87" spans="1:32" ht="24" customHeight="1">
      <c r="B87" s="11"/>
      <c r="AA87" s="5" t="s">
        <v>486</v>
      </c>
      <c r="AB87" s="5" t="s">
        <v>487</v>
      </c>
      <c r="AC87" s="5" t="s">
        <v>488</v>
      </c>
      <c r="AD87" s="5" t="s">
        <v>489</v>
      </c>
      <c r="AE87" s="5" t="s">
        <v>490</v>
      </c>
      <c r="AF87" s="5" t="s">
        <v>60</v>
      </c>
    </row>
    <row r="89" spans="1:32" ht="24" customHeight="1">
      <c r="A89" s="7" t="s">
        <v>548</v>
      </c>
      <c r="B89" s="7" t="s">
        <v>421</v>
      </c>
    </row>
    <row r="90" spans="1:32" ht="24" customHeight="1">
      <c r="A90" s="8" t="s">
        <v>54</v>
      </c>
      <c r="B90" s="9" t="s">
        <v>549</v>
      </c>
      <c r="C90" s="9" t="s">
        <v>550</v>
      </c>
    </row>
    <row r="91" spans="1:32" ht="24" customHeight="1">
      <c r="B91" s="11"/>
      <c r="AA91" s="5" t="s">
        <v>494</v>
      </c>
      <c r="AB91" s="5" t="s">
        <v>495</v>
      </c>
      <c r="AC91" s="5" t="s">
        <v>60</v>
      </c>
    </row>
    <row r="93" spans="1:32" ht="24" customHeight="1">
      <c r="A93" s="7" t="s">
        <v>551</v>
      </c>
      <c r="B93" s="7" t="s">
        <v>497</v>
      </c>
    </row>
    <row r="94" spans="1:32" ht="24" customHeight="1">
      <c r="A94" s="8" t="s">
        <v>54</v>
      </c>
      <c r="B94" s="9" t="s">
        <v>552</v>
      </c>
      <c r="C94" s="9" t="s">
        <v>553</v>
      </c>
    </row>
    <row r="95" spans="1:32" ht="24" customHeight="1">
      <c r="B95" s="11"/>
      <c r="AA95" s="5" t="s">
        <v>500</v>
      </c>
      <c r="AB95" s="5" t="s">
        <v>501</v>
      </c>
      <c r="AC95" s="5" t="s">
        <v>502</v>
      </c>
      <c r="AD95" s="5" t="s">
        <v>60</v>
      </c>
    </row>
    <row r="98" spans="1:30" ht="24" customHeight="1">
      <c r="A98" s="12" t="s">
        <v>554</v>
      </c>
      <c r="B98" s="12" t="s">
        <v>555</v>
      </c>
    </row>
    <row r="99" spans="1:30" ht="24" customHeight="1">
      <c r="B99" s="13" t="s">
        <v>556</v>
      </c>
    </row>
    <row r="101" spans="1:30" ht="24" customHeight="1">
      <c r="A101" s="7" t="s">
        <v>557</v>
      </c>
      <c r="B101" s="7" t="s">
        <v>133</v>
      </c>
    </row>
    <row r="102" spans="1:30" ht="24" customHeight="1">
      <c r="A102" s="8" t="s">
        <v>54</v>
      </c>
      <c r="B102" s="9" t="s">
        <v>558</v>
      </c>
      <c r="C102" s="9" t="s">
        <v>559</v>
      </c>
    </row>
    <row r="103" spans="1:30" ht="24" customHeight="1">
      <c r="B103" s="11"/>
      <c r="AA103" s="5" t="s">
        <v>509</v>
      </c>
      <c r="AB103" s="5" t="s">
        <v>510</v>
      </c>
      <c r="AC103" s="5" t="s">
        <v>511</v>
      </c>
      <c r="AD103" s="5" t="s">
        <v>60</v>
      </c>
    </row>
    <row r="105" spans="1:30" ht="24" customHeight="1">
      <c r="A105" s="7" t="s">
        <v>560</v>
      </c>
      <c r="B105" s="7" t="s">
        <v>513</v>
      </c>
    </row>
    <row r="106" spans="1:30" ht="24" customHeight="1">
      <c r="A106" s="8" t="s">
        <v>190</v>
      </c>
      <c r="B106" s="9" t="s">
        <v>561</v>
      </c>
      <c r="C106" s="9" t="s">
        <v>562</v>
      </c>
    </row>
    <row r="107" spans="1:30" ht="24" customHeight="1">
      <c r="B107" s="11"/>
    </row>
    <row r="109" spans="1:30" ht="24" customHeight="1">
      <c r="A109" s="7" t="s">
        <v>563</v>
      </c>
      <c r="B109" s="7" t="s">
        <v>517</v>
      </c>
    </row>
    <row r="110" spans="1:30" ht="24" customHeight="1">
      <c r="A110" s="8" t="s">
        <v>29</v>
      </c>
      <c r="B110" s="9" t="s">
        <v>564</v>
      </c>
      <c r="C110" s="9" t="s">
        <v>565</v>
      </c>
    </row>
    <row r="111" spans="1:30" ht="24" customHeight="1">
      <c r="B111" s="11"/>
    </row>
    <row r="113" spans="1:28" ht="24" customHeight="1">
      <c r="A113" s="7" t="s">
        <v>566</v>
      </c>
      <c r="B113" s="7" t="s">
        <v>521</v>
      </c>
    </row>
    <row r="114" spans="1:28" ht="24" customHeight="1">
      <c r="A114" s="8" t="s">
        <v>190</v>
      </c>
      <c r="B114" s="9" t="s">
        <v>567</v>
      </c>
      <c r="C114" s="9" t="s">
        <v>568</v>
      </c>
    </row>
    <row r="115" spans="1:28" ht="24" customHeight="1">
      <c r="B115" s="11"/>
    </row>
    <row r="117" spans="1:28" ht="24" customHeight="1">
      <c r="A117" s="7" t="s">
        <v>569</v>
      </c>
      <c r="B117" s="7" t="s">
        <v>525</v>
      </c>
    </row>
    <row r="118" spans="1:28" ht="24" customHeight="1">
      <c r="A118" s="8" t="s">
        <v>134</v>
      </c>
      <c r="B118" s="9" t="s">
        <v>570</v>
      </c>
      <c r="C118" s="9" t="s">
        <v>571</v>
      </c>
    </row>
    <row r="119" spans="1:28" ht="24" customHeight="1">
      <c r="B119" s="11"/>
    </row>
    <row r="122" spans="1:28" ht="24" customHeight="1">
      <c r="A122" s="12" t="s">
        <v>572</v>
      </c>
      <c r="B122" s="12" t="s">
        <v>573</v>
      </c>
    </row>
    <row r="123" spans="1:28" ht="24" customHeight="1">
      <c r="B123" s="13" t="s">
        <v>574</v>
      </c>
    </row>
    <row r="125" spans="1:28" ht="24" customHeight="1">
      <c r="A125" s="7" t="s">
        <v>575</v>
      </c>
      <c r="B125" s="7" t="s">
        <v>133</v>
      </c>
    </row>
    <row r="126" spans="1:28" ht="24" customHeight="1">
      <c r="A126" s="8" t="s">
        <v>54</v>
      </c>
      <c r="B126" s="9" t="s">
        <v>576</v>
      </c>
      <c r="C126" s="9" t="s">
        <v>577</v>
      </c>
    </row>
    <row r="127" spans="1:28" ht="24" customHeight="1">
      <c r="B127" s="11"/>
      <c r="AA127" s="5" t="s">
        <v>578</v>
      </c>
      <c r="AB127" s="5" t="s">
        <v>60</v>
      </c>
    </row>
    <row r="129" spans="1:3" ht="24" customHeight="1">
      <c r="A129" s="7" t="s">
        <v>579</v>
      </c>
      <c r="B129" s="7" t="s">
        <v>580</v>
      </c>
    </row>
    <row r="130" spans="1:3" ht="24" customHeight="1">
      <c r="A130" s="8" t="s">
        <v>190</v>
      </c>
      <c r="B130" s="9" t="s">
        <v>581</v>
      </c>
      <c r="C130" s="9" t="s">
        <v>582</v>
      </c>
    </row>
    <row r="131" spans="1:3" ht="24" customHeight="1">
      <c r="B131" s="11"/>
    </row>
    <row r="133" spans="1:3" ht="24" customHeight="1">
      <c r="A133" s="7" t="s">
        <v>583</v>
      </c>
      <c r="B133" s="7" t="s">
        <v>584</v>
      </c>
    </row>
    <row r="134" spans="1:3" ht="24" customHeight="1">
      <c r="A134" s="8" t="s">
        <v>29</v>
      </c>
      <c r="B134" s="9" t="s">
        <v>585</v>
      </c>
      <c r="C134" s="9" t="s">
        <v>586</v>
      </c>
    </row>
    <row r="135" spans="1:3" ht="24" customHeight="1">
      <c r="B135" s="11"/>
    </row>
    <row r="137" spans="1:3" ht="24" customHeight="1">
      <c r="A137" s="7" t="s">
        <v>587</v>
      </c>
      <c r="B137" s="7" t="s">
        <v>588</v>
      </c>
    </row>
    <row r="138" spans="1:3" ht="24" customHeight="1">
      <c r="A138" s="8" t="s">
        <v>29</v>
      </c>
      <c r="B138" s="9" t="s">
        <v>589</v>
      </c>
      <c r="C138" s="9" t="s">
        <v>590</v>
      </c>
    </row>
    <row r="139" spans="1:3" ht="24" customHeight="1">
      <c r="B139" s="11"/>
    </row>
  </sheetData>
  <dataValidations count="18">
    <dataValidation type="list" allowBlank="1" showInputMessage="1" showErrorMessage="1" sqref="B15">
      <formula1>AA15:AC15</formula1>
    </dataValidation>
    <dataValidation type="list" allowBlank="1" showInputMessage="1" showErrorMessage="1" sqref="B31">
      <formula1>AA31:AF31</formula1>
    </dataValidation>
    <dataValidation type="list" allowBlank="1" showInputMessage="1" showErrorMessage="1" sqref="B35">
      <formula1>AA35:AC35</formula1>
    </dataValidation>
    <dataValidation type="list" allowBlank="1" showInputMessage="1" showErrorMessage="1" sqref="B39">
      <formula1>AA39:AD39</formula1>
    </dataValidation>
    <dataValidation type="list" allowBlank="1" showInputMessage="1" showErrorMessage="1" sqref="B47">
      <formula1>AA47:AD47</formula1>
    </dataValidation>
    <dataValidation type="whole" operator="greaterThanOrEqual" allowBlank="1" showInputMessage="1" showErrorMessage="1" sqref="B51">
      <formula1>0</formula1>
    </dataValidation>
    <dataValidation type="list" allowBlank="1" showInputMessage="1" showErrorMessage="1" sqref="B63">
      <formula1>"TRUE,FALSE"</formula1>
    </dataValidation>
    <dataValidation type="list" allowBlank="1" showInputMessage="1" showErrorMessage="1" sqref="B75">
      <formula1>"TRUE,FALSE"</formula1>
    </dataValidation>
    <dataValidation type="list" allowBlank="1" showInputMessage="1" showErrorMessage="1" sqref="B79">
      <formula1>"TRUE,FALSE"</formula1>
    </dataValidation>
    <dataValidation type="list" allowBlank="1" showInputMessage="1" showErrorMessage="1" sqref="B87">
      <formula1>AA87:AF87</formula1>
    </dataValidation>
    <dataValidation type="list" allowBlank="1" showInputMessage="1" showErrorMessage="1" sqref="B91">
      <formula1>AA91:AC91</formula1>
    </dataValidation>
    <dataValidation type="list" allowBlank="1" showInputMessage="1" showErrorMessage="1" sqref="B95">
      <formula1>AA95:AD95</formula1>
    </dataValidation>
    <dataValidation type="list" allowBlank="1" showInputMessage="1" showErrorMessage="1" sqref="B103">
      <formula1>AA103:AD103</formula1>
    </dataValidation>
    <dataValidation type="whole" operator="greaterThanOrEqual" allowBlank="1" showInputMessage="1" showErrorMessage="1" sqref="B107">
      <formula1>0</formula1>
    </dataValidation>
    <dataValidation type="whole" operator="greaterThanOrEqual" allowBlank="1" showInputMessage="1" showErrorMessage="1" sqref="B115">
      <formula1>0</formula1>
    </dataValidation>
    <dataValidation type="list" allowBlank="1" showInputMessage="1" showErrorMessage="1" sqref="B119">
      <formula1>"TRUE,FALSE"</formula1>
    </dataValidation>
    <dataValidation type="list" allowBlank="1" showInputMessage="1" showErrorMessage="1" sqref="B127">
      <formula1>AA127:AB127</formula1>
    </dataValidation>
    <dataValidation type="whole" operator="greaterThanOrEqual" allowBlank="1" showInputMessage="1" showErrorMessage="1" sqref="B131">
      <formula1>0</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13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591</v>
      </c>
      <c r="B1" s="12" t="s">
        <v>592</v>
      </c>
    </row>
    <row r="2" spans="1:3" ht="24" customHeight="1">
      <c r="B2" s="13" t="s">
        <v>593</v>
      </c>
    </row>
    <row r="4" spans="1:3" ht="24" customHeight="1">
      <c r="A4" s="7" t="s">
        <v>594</v>
      </c>
      <c r="B4" s="7" t="s">
        <v>39</v>
      </c>
    </row>
    <row r="5" spans="1:3" ht="24" customHeight="1">
      <c r="A5" s="8" t="s">
        <v>29</v>
      </c>
      <c r="B5" s="9" t="s">
        <v>595</v>
      </c>
      <c r="C5" s="9" t="s">
        <v>596</v>
      </c>
    </row>
    <row r="6" spans="1:3" ht="24" customHeight="1">
      <c r="B6" s="11"/>
    </row>
    <row r="8" spans="1:3" ht="24" customHeight="1">
      <c r="A8" s="7" t="s">
        <v>597</v>
      </c>
      <c r="B8" s="7" t="s">
        <v>48</v>
      </c>
    </row>
    <row r="9" spans="1:3" ht="24" customHeight="1">
      <c r="A9" s="8" t="s">
        <v>29</v>
      </c>
      <c r="B9" s="9" t="s">
        <v>598</v>
      </c>
      <c r="C9" s="9" t="s">
        <v>599</v>
      </c>
    </row>
    <row r="10" spans="1:3" ht="24" customHeight="1">
      <c r="B10" s="10" t="s">
        <v>51</v>
      </c>
    </row>
    <row r="11" spans="1:3" ht="178" customHeight="1">
      <c r="B11" s="11"/>
    </row>
    <row r="14" spans="1:3" ht="24" customHeight="1">
      <c r="A14" s="12" t="s">
        <v>600</v>
      </c>
      <c r="B14" s="12" t="s">
        <v>601</v>
      </c>
    </row>
    <row r="15" spans="1:3" ht="24" customHeight="1">
      <c r="B15" s="13" t="s">
        <v>602</v>
      </c>
    </row>
    <row r="17" spans="1:3" ht="24" customHeight="1">
      <c r="A17" s="7" t="s">
        <v>603</v>
      </c>
      <c r="B17" s="7" t="s">
        <v>48</v>
      </c>
    </row>
    <row r="18" spans="1:3" ht="24" customHeight="1">
      <c r="A18" s="8" t="s">
        <v>29</v>
      </c>
      <c r="B18" s="9" t="s">
        <v>604</v>
      </c>
      <c r="C18" s="9" t="s">
        <v>605</v>
      </c>
    </row>
    <row r="19" spans="1:3" ht="24" customHeight="1">
      <c r="B19" s="11"/>
    </row>
    <row r="22" spans="1:3" ht="24" customHeight="1">
      <c r="A22" s="12" t="s">
        <v>606</v>
      </c>
      <c r="B22" s="12" t="s">
        <v>607</v>
      </c>
    </row>
    <row r="23" spans="1:3" ht="24" customHeight="1">
      <c r="B23" s="13" t="s">
        <v>608</v>
      </c>
    </row>
    <row r="25" spans="1:3" ht="24" customHeight="1">
      <c r="A25" s="7" t="s">
        <v>609</v>
      </c>
      <c r="B25" s="7" t="s">
        <v>610</v>
      </c>
    </row>
    <row r="26" spans="1:3" ht="24" customHeight="1">
      <c r="A26" s="8" t="s">
        <v>134</v>
      </c>
      <c r="B26" s="9" t="s">
        <v>611</v>
      </c>
      <c r="C26" s="9" t="s">
        <v>612</v>
      </c>
    </row>
    <row r="27" spans="1:3" ht="24" customHeight="1">
      <c r="B27" s="11"/>
    </row>
    <row r="30" spans="1:3" ht="24" customHeight="1">
      <c r="A30" s="12" t="s">
        <v>613</v>
      </c>
      <c r="B30" s="12" t="s">
        <v>614</v>
      </c>
    </row>
    <row r="31" spans="1:3" ht="24" customHeight="1">
      <c r="B31" s="13" t="s">
        <v>615</v>
      </c>
    </row>
    <row r="33" spans="1:35" ht="24" customHeight="1">
      <c r="A33" s="7" t="s">
        <v>616</v>
      </c>
      <c r="B33" s="7" t="s">
        <v>133</v>
      </c>
    </row>
    <row r="34" spans="1:35" ht="24" customHeight="1">
      <c r="A34" s="8" t="s">
        <v>54</v>
      </c>
      <c r="B34" s="9" t="s">
        <v>617</v>
      </c>
      <c r="C34" s="9" t="s">
        <v>618</v>
      </c>
    </row>
    <row r="35" spans="1:35" ht="24" customHeight="1">
      <c r="B35" s="11"/>
      <c r="AA35" s="5" t="s">
        <v>619</v>
      </c>
      <c r="AB35" s="5" t="s">
        <v>620</v>
      </c>
      <c r="AC35" s="5" t="s">
        <v>621</v>
      </c>
      <c r="AD35" s="5" t="s">
        <v>622</v>
      </c>
      <c r="AE35" s="5" t="s">
        <v>623</v>
      </c>
      <c r="AF35" s="5" t="s">
        <v>624</v>
      </c>
      <c r="AG35" s="5" t="s">
        <v>625</v>
      </c>
      <c r="AH35" s="5" t="s">
        <v>626</v>
      </c>
      <c r="AI35" s="5" t="s">
        <v>60</v>
      </c>
    </row>
    <row r="37" spans="1:35" ht="24" customHeight="1">
      <c r="A37" s="7" t="s">
        <v>627</v>
      </c>
      <c r="B37" s="7" t="s">
        <v>628</v>
      </c>
    </row>
    <row r="38" spans="1:35" ht="24" customHeight="1">
      <c r="A38" s="8" t="s">
        <v>113</v>
      </c>
      <c r="B38" s="9" t="s">
        <v>629</v>
      </c>
      <c r="C38" s="9" t="s">
        <v>630</v>
      </c>
    </row>
    <row r="39" spans="1:35" ht="24" customHeight="1">
      <c r="B39" s="11"/>
    </row>
    <row r="41" spans="1:35" ht="24" customHeight="1">
      <c r="A41" s="7" t="s">
        <v>631</v>
      </c>
      <c r="B41" s="7" t="s">
        <v>509</v>
      </c>
    </row>
    <row r="42" spans="1:35" ht="24" customHeight="1">
      <c r="A42" s="8" t="s">
        <v>190</v>
      </c>
      <c r="B42" s="9" t="s">
        <v>632</v>
      </c>
      <c r="C42" s="9" t="s">
        <v>633</v>
      </c>
    </row>
    <row r="43" spans="1:35" ht="24" customHeight="1">
      <c r="B43" s="11"/>
    </row>
    <row r="45" spans="1:35" ht="24" customHeight="1">
      <c r="A45" s="7" t="s">
        <v>634</v>
      </c>
      <c r="B45" s="7" t="s">
        <v>635</v>
      </c>
    </row>
    <row r="46" spans="1:35" ht="24" customHeight="1">
      <c r="A46" s="8" t="s">
        <v>29</v>
      </c>
      <c r="B46" s="9" t="s">
        <v>636</v>
      </c>
      <c r="C46" s="9" t="s">
        <v>637</v>
      </c>
    </row>
    <row r="47" spans="1:35" ht="24" customHeight="1">
      <c r="B47" s="11"/>
    </row>
    <row r="50" spans="1:35" ht="24" customHeight="1">
      <c r="A50" s="12" t="s">
        <v>638</v>
      </c>
      <c r="B50" s="12" t="s">
        <v>639</v>
      </c>
    </row>
    <row r="51" spans="1:35" ht="24" customHeight="1">
      <c r="B51" s="13" t="s">
        <v>640</v>
      </c>
    </row>
    <row r="53" spans="1:35" ht="24" customHeight="1">
      <c r="A53" s="7" t="s">
        <v>641</v>
      </c>
      <c r="B53" s="7" t="s">
        <v>133</v>
      </c>
    </row>
    <row r="54" spans="1:35" ht="24" customHeight="1">
      <c r="A54" s="8" t="s">
        <v>54</v>
      </c>
      <c r="B54" s="9" t="s">
        <v>642</v>
      </c>
      <c r="C54" s="9" t="s">
        <v>643</v>
      </c>
    </row>
    <row r="55" spans="1:35" ht="24" customHeight="1">
      <c r="B55" s="11"/>
      <c r="AA55" s="5" t="s">
        <v>619</v>
      </c>
      <c r="AB55" s="5" t="s">
        <v>620</v>
      </c>
      <c r="AC55" s="5" t="s">
        <v>621</v>
      </c>
      <c r="AD55" s="5" t="s">
        <v>622</v>
      </c>
      <c r="AE55" s="5" t="s">
        <v>623</v>
      </c>
      <c r="AF55" s="5" t="s">
        <v>624</v>
      </c>
      <c r="AG55" s="5" t="s">
        <v>625</v>
      </c>
      <c r="AH55" s="5" t="s">
        <v>626</v>
      </c>
      <c r="AI55" s="5" t="s">
        <v>60</v>
      </c>
    </row>
    <row r="57" spans="1:35" ht="24" customHeight="1">
      <c r="A57" s="7" t="s">
        <v>644</v>
      </c>
      <c r="B57" s="7" t="s">
        <v>628</v>
      </c>
    </row>
    <row r="58" spans="1:35" ht="24" customHeight="1">
      <c r="A58" s="8" t="s">
        <v>113</v>
      </c>
      <c r="B58" s="9" t="s">
        <v>645</v>
      </c>
      <c r="C58" s="9" t="s">
        <v>646</v>
      </c>
    </row>
    <row r="59" spans="1:35" ht="24" customHeight="1">
      <c r="B59" s="11"/>
    </row>
    <row r="61" spans="1:35" ht="24" customHeight="1">
      <c r="A61" s="7" t="s">
        <v>647</v>
      </c>
      <c r="B61" s="7" t="s">
        <v>509</v>
      </c>
    </row>
    <row r="62" spans="1:35" ht="24" customHeight="1">
      <c r="A62" s="8" t="s">
        <v>190</v>
      </c>
      <c r="B62" s="9" t="s">
        <v>648</v>
      </c>
      <c r="C62" s="9" t="s">
        <v>649</v>
      </c>
    </row>
    <row r="63" spans="1:35" ht="24" customHeight="1">
      <c r="B63" s="11"/>
    </row>
    <row r="65" spans="1:3" ht="24" customHeight="1">
      <c r="A65" s="7" t="s">
        <v>650</v>
      </c>
      <c r="B65" s="7" t="s">
        <v>635</v>
      </c>
    </row>
    <row r="66" spans="1:3" ht="24" customHeight="1">
      <c r="A66" s="8" t="s">
        <v>29</v>
      </c>
      <c r="B66" s="9" t="s">
        <v>651</v>
      </c>
      <c r="C66" s="9" t="s">
        <v>652</v>
      </c>
    </row>
    <row r="67" spans="1:3" ht="24" customHeight="1">
      <c r="B67" s="11"/>
    </row>
    <row r="70" spans="1:3" ht="24" customHeight="1">
      <c r="A70" s="12" t="s">
        <v>653</v>
      </c>
      <c r="B70" s="12" t="s">
        <v>654</v>
      </c>
    </row>
    <row r="71" spans="1:3" ht="24" customHeight="1">
      <c r="B71" s="13" t="s">
        <v>655</v>
      </c>
    </row>
    <row r="73" spans="1:3" ht="24" customHeight="1">
      <c r="A73" s="7" t="s">
        <v>656</v>
      </c>
      <c r="B73" s="7" t="s">
        <v>48</v>
      </c>
    </row>
    <row r="74" spans="1:3" ht="24" customHeight="1">
      <c r="A74" s="8" t="s">
        <v>29</v>
      </c>
      <c r="B74" s="9" t="s">
        <v>657</v>
      </c>
      <c r="C74" s="9" t="s">
        <v>658</v>
      </c>
    </row>
    <row r="75" spans="1:3" ht="24" customHeight="1">
      <c r="B75" s="11"/>
    </row>
    <row r="78" spans="1:3" ht="24" customHeight="1">
      <c r="A78" s="12" t="s">
        <v>659</v>
      </c>
      <c r="B78" s="12" t="s">
        <v>660</v>
      </c>
    </row>
    <row r="79" spans="1:3" ht="24" customHeight="1">
      <c r="B79" s="13" t="s">
        <v>661</v>
      </c>
    </row>
    <row r="81" spans="1:30" ht="24" customHeight="1">
      <c r="A81" s="7" t="s">
        <v>662</v>
      </c>
      <c r="B81" s="7" t="s">
        <v>663</v>
      </c>
    </row>
    <row r="82" spans="1:30" ht="24" customHeight="1">
      <c r="A82" s="8" t="s">
        <v>54</v>
      </c>
      <c r="B82" s="9" t="s">
        <v>664</v>
      </c>
      <c r="C82" s="9" t="s">
        <v>665</v>
      </c>
    </row>
    <row r="83" spans="1:30" ht="24" customHeight="1">
      <c r="B83" s="11"/>
      <c r="AA83" s="5" t="s">
        <v>666</v>
      </c>
      <c r="AB83" s="5" t="s">
        <v>667</v>
      </c>
      <c r="AC83" s="5" t="s">
        <v>668</v>
      </c>
      <c r="AD83" s="5" t="s">
        <v>60</v>
      </c>
    </row>
    <row r="85" spans="1:30" ht="24" customHeight="1">
      <c r="A85" s="7" t="s">
        <v>669</v>
      </c>
      <c r="B85" s="7" t="s">
        <v>670</v>
      </c>
    </row>
    <row r="86" spans="1:30" ht="24" customHeight="1">
      <c r="A86" s="8" t="s">
        <v>29</v>
      </c>
      <c r="B86" s="9" t="s">
        <v>671</v>
      </c>
      <c r="C86" s="9" t="s">
        <v>672</v>
      </c>
    </row>
    <row r="87" spans="1:30" ht="24" customHeight="1">
      <c r="B87" s="11"/>
    </row>
    <row r="89" spans="1:30" ht="24" customHeight="1">
      <c r="A89" s="7" t="s">
        <v>673</v>
      </c>
      <c r="B89" s="7" t="s">
        <v>674</v>
      </c>
    </row>
    <row r="90" spans="1:30" ht="24" customHeight="1">
      <c r="A90" s="8" t="s">
        <v>134</v>
      </c>
      <c r="B90" s="9" t="s">
        <v>675</v>
      </c>
      <c r="C90" s="9" t="s">
        <v>676</v>
      </c>
    </row>
    <row r="91" spans="1:30" ht="24" customHeight="1">
      <c r="B91" s="11"/>
    </row>
    <row r="93" spans="1:30" ht="24" customHeight="1">
      <c r="A93" s="7" t="s">
        <v>677</v>
      </c>
      <c r="B93" s="7" t="s">
        <v>678</v>
      </c>
    </row>
    <row r="94" spans="1:30" ht="24" customHeight="1">
      <c r="A94" s="8" t="s">
        <v>134</v>
      </c>
      <c r="B94" s="9" t="s">
        <v>679</v>
      </c>
      <c r="C94" s="9" t="s">
        <v>680</v>
      </c>
    </row>
    <row r="95" spans="1:30" ht="24" customHeight="1">
      <c r="B95" s="11"/>
    </row>
    <row r="98" spans="1:33" ht="24" customHeight="1">
      <c r="A98" s="12" t="s">
        <v>681</v>
      </c>
      <c r="B98" s="12" t="s">
        <v>682</v>
      </c>
    </row>
    <row r="99" spans="1:33" ht="24" customHeight="1">
      <c r="B99" s="13" t="s">
        <v>683</v>
      </c>
    </row>
    <row r="101" spans="1:33" ht="24" customHeight="1">
      <c r="A101" s="7" t="s">
        <v>684</v>
      </c>
      <c r="B101" s="7" t="s">
        <v>133</v>
      </c>
    </row>
    <row r="102" spans="1:33" ht="24" customHeight="1">
      <c r="A102" s="8" t="s">
        <v>54</v>
      </c>
      <c r="B102" s="9" t="s">
        <v>685</v>
      </c>
      <c r="C102" s="9" t="s">
        <v>686</v>
      </c>
    </row>
    <row r="103" spans="1:33" ht="24" customHeight="1">
      <c r="B103" s="11"/>
      <c r="AA103" s="5" t="s">
        <v>619</v>
      </c>
      <c r="AB103" s="5" t="s">
        <v>687</v>
      </c>
      <c r="AC103" s="5" t="s">
        <v>622</v>
      </c>
      <c r="AD103" s="5" t="s">
        <v>624</v>
      </c>
      <c r="AE103" s="5" t="s">
        <v>625</v>
      </c>
      <c r="AF103" s="5" t="s">
        <v>626</v>
      </c>
      <c r="AG103" s="5" t="s">
        <v>60</v>
      </c>
    </row>
    <row r="105" spans="1:33" ht="24" customHeight="1">
      <c r="A105" s="7" t="s">
        <v>688</v>
      </c>
      <c r="B105" s="7" t="s">
        <v>509</v>
      </c>
    </row>
    <row r="106" spans="1:33" ht="24" customHeight="1">
      <c r="A106" s="8" t="s">
        <v>190</v>
      </c>
      <c r="B106" s="9" t="s">
        <v>689</v>
      </c>
      <c r="C106" s="9" t="s">
        <v>690</v>
      </c>
    </row>
    <row r="107" spans="1:33" ht="24" customHeight="1">
      <c r="B107" s="11"/>
    </row>
    <row r="109" spans="1:33" ht="24" customHeight="1">
      <c r="A109" s="7" t="s">
        <v>691</v>
      </c>
      <c r="B109" s="7" t="s">
        <v>692</v>
      </c>
    </row>
    <row r="110" spans="1:33" ht="24" customHeight="1">
      <c r="A110" s="8" t="s">
        <v>134</v>
      </c>
      <c r="B110" s="9" t="s">
        <v>693</v>
      </c>
      <c r="C110" s="9" t="s">
        <v>694</v>
      </c>
    </row>
    <row r="111" spans="1:33" ht="24" customHeight="1">
      <c r="B111" s="11"/>
    </row>
    <row r="113" spans="1:33" ht="24" customHeight="1">
      <c r="A113" s="7" t="s">
        <v>695</v>
      </c>
      <c r="B113" s="7" t="s">
        <v>635</v>
      </c>
    </row>
    <row r="114" spans="1:33" ht="24" customHeight="1">
      <c r="A114" s="8" t="s">
        <v>29</v>
      </c>
      <c r="B114" s="9" t="s">
        <v>696</v>
      </c>
      <c r="C114" s="9" t="s">
        <v>697</v>
      </c>
    </row>
    <row r="115" spans="1:33" ht="24" customHeight="1">
      <c r="B115" s="11"/>
    </row>
    <row r="118" spans="1:33" ht="24" customHeight="1">
      <c r="A118" s="12" t="s">
        <v>698</v>
      </c>
      <c r="B118" s="12" t="s">
        <v>699</v>
      </c>
    </row>
    <row r="119" spans="1:33" ht="24" customHeight="1">
      <c r="B119" s="13" t="s">
        <v>700</v>
      </c>
    </row>
    <row r="121" spans="1:33" ht="24" customHeight="1">
      <c r="A121" s="7" t="s">
        <v>701</v>
      </c>
      <c r="B121" s="7" t="s">
        <v>133</v>
      </c>
    </row>
    <row r="122" spans="1:33" ht="24" customHeight="1">
      <c r="A122" s="8" t="s">
        <v>54</v>
      </c>
      <c r="B122" s="9" t="s">
        <v>702</v>
      </c>
      <c r="C122" s="9" t="s">
        <v>703</v>
      </c>
    </row>
    <row r="123" spans="1:33" ht="24" customHeight="1">
      <c r="B123" s="11"/>
      <c r="AA123" s="5" t="s">
        <v>619</v>
      </c>
      <c r="AB123" s="5" t="s">
        <v>687</v>
      </c>
      <c r="AC123" s="5" t="s">
        <v>622</v>
      </c>
      <c r="AD123" s="5" t="s">
        <v>624</v>
      </c>
      <c r="AE123" s="5" t="s">
        <v>625</v>
      </c>
      <c r="AF123" s="5" t="s">
        <v>626</v>
      </c>
      <c r="AG123" s="5" t="s">
        <v>60</v>
      </c>
    </row>
    <row r="125" spans="1:33" ht="24" customHeight="1">
      <c r="A125" s="7" t="s">
        <v>704</v>
      </c>
      <c r="B125" s="7" t="s">
        <v>509</v>
      </c>
    </row>
    <row r="126" spans="1:33" ht="24" customHeight="1">
      <c r="A126" s="8" t="s">
        <v>190</v>
      </c>
      <c r="B126" s="9" t="s">
        <v>705</v>
      </c>
      <c r="C126" s="9" t="s">
        <v>706</v>
      </c>
    </row>
    <row r="127" spans="1:33" ht="24" customHeight="1">
      <c r="B127" s="11"/>
    </row>
    <row r="129" spans="1:3" ht="24" customHeight="1">
      <c r="A129" s="7" t="s">
        <v>707</v>
      </c>
      <c r="B129" s="7" t="s">
        <v>692</v>
      </c>
    </row>
    <row r="130" spans="1:3" ht="24" customHeight="1">
      <c r="A130" s="8" t="s">
        <v>29</v>
      </c>
      <c r="B130" s="9" t="s">
        <v>708</v>
      </c>
      <c r="C130" s="9" t="s">
        <v>709</v>
      </c>
    </row>
    <row r="131" spans="1:3" ht="24" customHeight="1">
      <c r="B131" s="11"/>
    </row>
    <row r="133" spans="1:3" ht="24" customHeight="1">
      <c r="A133" s="7" t="s">
        <v>710</v>
      </c>
      <c r="B133" s="7" t="s">
        <v>635</v>
      </c>
    </row>
    <row r="134" spans="1:3" ht="24" customHeight="1">
      <c r="A134" s="8" t="s">
        <v>29</v>
      </c>
      <c r="B134" s="9" t="s">
        <v>711</v>
      </c>
      <c r="C134" s="9" t="s">
        <v>712</v>
      </c>
    </row>
    <row r="135" spans="1:3" ht="24" customHeight="1">
      <c r="B135" s="11"/>
    </row>
  </sheetData>
  <dataValidations count="15">
    <dataValidation type="list" allowBlank="1" showInputMessage="1" showErrorMessage="1" sqref="B27">
      <formula1>"TRUE,FALSE"</formula1>
    </dataValidation>
    <dataValidation type="list" allowBlank="1" showInputMessage="1" showErrorMessage="1" sqref="B35">
      <formula1>AA35:AI35</formula1>
    </dataValidation>
    <dataValidation type="decimal" allowBlank="1" showInputMessage="1" showErrorMessage="1" sqref="B39">
      <formula1>-1000000.0</formula1>
      <formula2>1000000.0</formula2>
    </dataValidation>
    <dataValidation type="whole" operator="greaterThanOrEqual" allowBlank="1" showInputMessage="1" showErrorMessage="1" sqref="B43">
      <formula1>0</formula1>
    </dataValidation>
    <dataValidation type="list" allowBlank="1" showInputMessage="1" showErrorMessage="1" sqref="B55">
      <formula1>AA55:AI55</formula1>
    </dataValidation>
    <dataValidation type="decimal" allowBlank="1" showInputMessage="1" showErrorMessage="1" sqref="B59">
      <formula1>-1000000.0</formula1>
      <formula2>1000000.0</formula2>
    </dataValidation>
    <dataValidation type="whole" operator="greaterThanOrEqual" allowBlank="1" showInputMessage="1" showErrorMessage="1" sqref="B63">
      <formula1>0</formula1>
    </dataValidation>
    <dataValidation type="list" allowBlank="1" showInputMessage="1" showErrorMessage="1" sqref="B83">
      <formula1>AA83:AD83</formula1>
    </dataValidation>
    <dataValidation type="list" allowBlank="1" showInputMessage="1" showErrorMessage="1" sqref="B91">
      <formula1>"TRUE,FALSE"</formula1>
    </dataValidation>
    <dataValidation type="list" allowBlank="1" showInputMessage="1" showErrorMessage="1" sqref="B95">
      <formula1>"TRUE,FALSE"</formula1>
    </dataValidation>
    <dataValidation type="list" allowBlank="1" showInputMessage="1" showErrorMessage="1" sqref="B103">
      <formula1>AA103:AG103</formula1>
    </dataValidation>
    <dataValidation type="whole" operator="greaterThanOrEqual" allowBlank="1" showInputMessage="1" showErrorMessage="1" sqref="B107">
      <formula1>0</formula1>
    </dataValidation>
    <dataValidation type="list" allowBlank="1" showInputMessage="1" showErrorMessage="1" sqref="B111">
      <formula1>"TRUE,FALSE"</formula1>
    </dataValidation>
    <dataValidation type="list" allowBlank="1" showInputMessage="1" showErrorMessage="1" sqref="B123">
      <formula1>AA123:AG123</formula1>
    </dataValidation>
    <dataValidation type="whole" operator="greaterThanOrEqual" allowBlank="1" showInputMessage="1" showErrorMessage="1" sqref="B127">
      <formula1>0</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45"/>
  <sheetViews>
    <sheetView workbookViewId="0"/>
  </sheetViews>
  <sheetFormatPr defaultRowHeight="15"/>
  <cols>
    <col min="1" max="1" width="13.7109375" customWidth="1"/>
    <col min="2" max="2" width="200.7109375" customWidth="1"/>
    <col min="3" max="3" width="0" hidden="1" customWidth="1"/>
    <col min="4" max="16384" width="9.140625" style="5"/>
  </cols>
  <sheetData>
    <row r="1" spans="1:3" ht="24" customHeight="1">
      <c r="A1" s="12" t="s">
        <v>713</v>
      </c>
      <c r="B1" s="12" t="s">
        <v>714</v>
      </c>
    </row>
    <row r="2" spans="1:3" ht="24" customHeight="1">
      <c r="B2" s="13" t="s">
        <v>715</v>
      </c>
    </row>
    <row r="4" spans="1:3" ht="24" customHeight="1">
      <c r="A4" s="7" t="s">
        <v>716</v>
      </c>
      <c r="B4" s="7" t="s">
        <v>39</v>
      </c>
    </row>
    <row r="5" spans="1:3" ht="24" customHeight="1">
      <c r="A5" s="8" t="s">
        <v>29</v>
      </c>
      <c r="B5" s="9" t="s">
        <v>717</v>
      </c>
      <c r="C5" s="9" t="s">
        <v>718</v>
      </c>
    </row>
    <row r="6" spans="1:3" ht="24" customHeight="1">
      <c r="B6" s="11"/>
    </row>
    <row r="8" spans="1:3" ht="24" customHeight="1">
      <c r="A8" s="7" t="s">
        <v>719</v>
      </c>
      <c r="B8" s="7" t="s">
        <v>48</v>
      </c>
    </row>
    <row r="9" spans="1:3" ht="24" customHeight="1">
      <c r="A9" s="8" t="s">
        <v>29</v>
      </c>
      <c r="B9" s="9" t="s">
        <v>720</v>
      </c>
      <c r="C9" s="9" t="s">
        <v>721</v>
      </c>
    </row>
    <row r="10" spans="1:3" ht="24" customHeight="1">
      <c r="B10" s="10" t="s">
        <v>51</v>
      </c>
    </row>
    <row r="11" spans="1:3" ht="178" customHeight="1">
      <c r="B11" s="11"/>
    </row>
    <row r="14" spans="1:3" ht="24" customHeight="1">
      <c r="A14" s="12" t="s">
        <v>722</v>
      </c>
      <c r="B14" s="12" t="s">
        <v>723</v>
      </c>
    </row>
    <row r="15" spans="1:3" ht="24" customHeight="1">
      <c r="B15" s="13" t="s">
        <v>724</v>
      </c>
    </row>
    <row r="17" spans="1:34" ht="24" customHeight="1">
      <c r="A17" s="7" t="s">
        <v>725</v>
      </c>
      <c r="B17" s="7" t="s">
        <v>237</v>
      </c>
    </row>
    <row r="18" spans="1:34" ht="24" customHeight="1">
      <c r="A18" s="8" t="s">
        <v>54</v>
      </c>
      <c r="B18" s="9" t="s">
        <v>726</v>
      </c>
      <c r="C18" s="9" t="s">
        <v>727</v>
      </c>
    </row>
    <row r="19" spans="1:34" ht="24" customHeight="1">
      <c r="B19" s="11"/>
      <c r="AA19" s="5" t="s">
        <v>728</v>
      </c>
      <c r="AB19" s="5" t="s">
        <v>729</v>
      </c>
      <c r="AC19" s="5" t="s">
        <v>730</v>
      </c>
      <c r="AD19" s="5" t="s">
        <v>731</v>
      </c>
      <c r="AE19" s="5" t="s">
        <v>732</v>
      </c>
      <c r="AF19" s="5" t="s">
        <v>733</v>
      </c>
      <c r="AG19" s="5" t="s">
        <v>734</v>
      </c>
      <c r="AH19" s="5" t="s">
        <v>60</v>
      </c>
    </row>
    <row r="21" spans="1:34" ht="24" customHeight="1">
      <c r="A21" s="7" t="s">
        <v>735</v>
      </c>
      <c r="B21" s="7" t="s">
        <v>736</v>
      </c>
    </row>
    <row r="22" spans="1:34" ht="24" customHeight="1">
      <c r="A22" s="8" t="s">
        <v>134</v>
      </c>
      <c r="B22" s="9" t="s">
        <v>737</v>
      </c>
      <c r="C22" s="9" t="s">
        <v>738</v>
      </c>
    </row>
    <row r="23" spans="1:34" ht="24" customHeight="1">
      <c r="B23" s="11"/>
    </row>
    <row r="26" spans="1:34" ht="24" customHeight="1">
      <c r="A26" s="12" t="s">
        <v>739</v>
      </c>
      <c r="B26" s="12" t="s">
        <v>740</v>
      </c>
    </row>
    <row r="27" spans="1:34" ht="24" customHeight="1">
      <c r="B27" s="13" t="s">
        <v>741</v>
      </c>
    </row>
    <row r="29" spans="1:34" ht="24" customHeight="1">
      <c r="A29" s="7" t="s">
        <v>742</v>
      </c>
      <c r="B29" s="7" t="s">
        <v>48</v>
      </c>
    </row>
    <row r="30" spans="1:34" ht="24" customHeight="1">
      <c r="A30" s="8" t="s">
        <v>29</v>
      </c>
      <c r="B30" s="9" t="s">
        <v>743</v>
      </c>
      <c r="C30" s="9" t="s">
        <v>744</v>
      </c>
    </row>
    <row r="31" spans="1:34" ht="24" customHeight="1">
      <c r="B31" s="10" t="s">
        <v>51</v>
      </c>
    </row>
    <row r="32" spans="1:34" ht="178" customHeight="1">
      <c r="B32" s="11"/>
    </row>
    <row r="34" spans="1:29" ht="24" customHeight="1">
      <c r="A34" s="7" t="s">
        <v>745</v>
      </c>
      <c r="B34" s="7" t="s">
        <v>746</v>
      </c>
    </row>
    <row r="35" spans="1:29" ht="24" customHeight="1">
      <c r="A35" s="8" t="s">
        <v>54</v>
      </c>
      <c r="B35" s="9" t="s">
        <v>747</v>
      </c>
      <c r="C35" s="9" t="s">
        <v>748</v>
      </c>
    </row>
    <row r="36" spans="1:29" ht="24" customHeight="1">
      <c r="B36" s="11"/>
      <c r="AA36" s="5" t="s">
        <v>749</v>
      </c>
      <c r="AB36" s="5" t="s">
        <v>750</v>
      </c>
      <c r="AC36" s="5" t="s">
        <v>60</v>
      </c>
    </row>
    <row r="38" spans="1:29" ht="24" customHeight="1">
      <c r="A38" s="7" t="s">
        <v>751</v>
      </c>
      <c r="B38" s="7" t="s">
        <v>752</v>
      </c>
    </row>
    <row r="39" spans="1:29" ht="24" customHeight="1">
      <c r="A39" s="8" t="s">
        <v>190</v>
      </c>
      <c r="B39" s="9" t="s">
        <v>753</v>
      </c>
      <c r="C39" s="9" t="s">
        <v>754</v>
      </c>
    </row>
    <row r="40" spans="1:29" ht="24" customHeight="1">
      <c r="B40" s="11"/>
    </row>
    <row r="42" spans="1:29" ht="24" customHeight="1">
      <c r="A42" s="7" t="s">
        <v>755</v>
      </c>
      <c r="B42" s="7" t="s">
        <v>756</v>
      </c>
    </row>
    <row r="43" spans="1:29" ht="24" customHeight="1">
      <c r="A43" s="8" t="s">
        <v>29</v>
      </c>
      <c r="B43" s="9" t="s">
        <v>757</v>
      </c>
      <c r="C43" s="9" t="s">
        <v>758</v>
      </c>
    </row>
    <row r="44" spans="1:29" ht="24" customHeight="1">
      <c r="B44" s="10" t="s">
        <v>51</v>
      </c>
    </row>
    <row r="45" spans="1:29" ht="178" customHeight="1">
      <c r="B45" s="11"/>
    </row>
  </sheetData>
  <dataValidations count="4">
    <dataValidation type="list" allowBlank="1" showInputMessage="1" showErrorMessage="1" sqref="B19">
      <formula1>AA19:AH19</formula1>
    </dataValidation>
    <dataValidation type="list" allowBlank="1" showInputMessage="1" showErrorMessage="1" sqref="B23">
      <formula1>"TRUE,FALSE"</formula1>
    </dataValidation>
    <dataValidation type="list" allowBlank="1" showInputMessage="1" showErrorMessage="1" sqref="B36">
      <formula1>AA36:AC36</formula1>
    </dataValidation>
    <dataValidation type="whole" operator="greaterThanOrEqual" allowBlank="1" showInputMessage="1" showErrorMessage="1" sqref="B40">
      <formula1>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1. Parties &amp; Citations</vt:lpstr>
      <vt:lpstr>2. Key Properties</vt:lpstr>
      <vt:lpstr>3. Grid</vt:lpstr>
      <vt:lpstr>4. Timestepping Framework</vt:lpstr>
      <vt:lpstr>5. Advection</vt:lpstr>
      <vt:lpstr>6. Lateral Physics</vt:lpstr>
      <vt:lpstr>7. Vertical Physics</vt:lpstr>
      <vt:lpstr>8. Uplow Boundaries</vt:lpstr>
      <vt:lpstr>9. Boundary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2018-10-03T16:59:33Z</dcterms:created>
  <dcterms:modified xsi:type="dcterms:W3CDTF">2018-10-03T16:59:33Z</dcterms:modified>
</cp:coreProperties>
</file>