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745" yWindow="-150" windowWidth="16095" windowHeight="9660" tabRatio="865" activeTab="9"/>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workbook>
</file>

<file path=xl/sharedStrings.xml><?xml version="1.0" encoding="utf-8"?>
<sst xmlns="http://schemas.openxmlformats.org/spreadsheetml/2006/main" count="1303" uniqueCount="871">
  <si>
    <t>ES-DOC CMIP6 Model Documentation</t>
  </si>
  <si>
    <t>MIP Era</t>
  </si>
  <si>
    <t>CMIP6</t>
  </si>
  <si>
    <t>Institute</t>
  </si>
  <si>
    <t>CCCR-IITM</t>
  </si>
  <si>
    <t>Model</t>
  </si>
  <si>
    <t>IITM-ESM</t>
  </si>
  <si>
    <t>Realm / 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</si>
  <si>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</si>
  <si>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</si>
  <si>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</si>
  <si>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</si>
  <si>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</si>
  <si>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</si>
  <si>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</si>
  <si>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</si>
  <si>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</si>
  <si>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</si>
  <si>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</si>
  <si>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</si>
  <si>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</si>
  <si>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</si>
  <si>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</si>
  <si>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</si>
  <si>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</si>
  <si>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</si>
  <si>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</si>
  <si>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</si>
  <si>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</si>
  <si>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</si>
  <si>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</si>
  <si>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</si>
  <si>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</si>
  <si>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</si>
  <si>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</si>
  <si>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</si>
  <si>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</si>
  <si>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</si>
  <si>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</si>
  <si>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</si>
  <si>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</si>
  <si>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</si>
  <si>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</si>
  <si>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</si>
  <si>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</si>
  <si>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</si>
  <si>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</si>
  <si>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</si>
  <si>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</si>
  <si>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</si>
  <si>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</si>
  <si>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</si>
  <si>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</si>
  <si>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</si>
  <si>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</si>
  <si>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</si>
  <si>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</si>
  <si>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</si>
  <si>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</si>
  <si>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</si>
  <si>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</si>
  <si>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</si>
  <si>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</si>
  <si>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</si>
  <si>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</si>
  <si>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</si>
  <si>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</si>
  <si>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</si>
  <si>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</si>
  <si>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</si>
  <si>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</si>
  <si>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</si>
  <si>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</si>
  <si>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</si>
  <si>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</si>
  <si>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</si>
  <si>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</si>
  <si>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</si>
  <si>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</si>
  <si>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</si>
  <si>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</si>
  <si>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</si>
  <si>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</si>
  <si>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</si>
  <si>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</si>
  <si>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</si>
  <si>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</si>
  <si>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</si>
  <si>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</si>
  <si>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</si>
  <si>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</si>
  <si>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</si>
  <si>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</si>
  <si>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</si>
  <si>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</si>
  <si>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</si>
  <si>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</si>
  <si>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</si>
  <si>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</si>
  <si>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</si>
  <si>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</si>
  <si>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</si>
  <si>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</si>
  <si>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</si>
  <si>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</si>
  <si>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</si>
  <si>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</si>
  <si>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</si>
  <si>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</si>
  <si>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</si>
  <si>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</si>
  <si>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</si>
  <si>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</si>
  <si>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</si>
  <si>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</si>
  <si>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</si>
  <si>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</si>
  <si>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</si>
  <si>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</si>
  <si>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</si>
  <si>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</si>
  <si>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</si>
  <si>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</si>
  <si>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</si>
  <si>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</si>
  <si>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</si>
  <si>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</si>
  <si>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</si>
  <si>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</si>
  <si>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</si>
  <si>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</si>
  <si>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</si>
  <si>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</si>
  <si>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</si>
  <si>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</si>
  <si>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</si>
  <si>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</si>
  <si>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</si>
  <si>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</si>
  <si>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</si>
  <si>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</si>
  <si>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</si>
  <si>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</si>
  <si>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</si>
  <si>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</si>
  <si>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</si>
  <si>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</si>
  <si>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</si>
  <si>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</si>
  <si>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</si>
  <si>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</si>
  <si>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</si>
  <si>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</si>
  <si>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</si>
  <si>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</si>
  <si>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</si>
  <si>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</si>
  <si>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</si>
  <si>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</si>
  <si>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</si>
  <si>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</si>
  <si>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</si>
  <si>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</si>
  <si>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</si>
  <si>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</si>
  <si>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</si>
  <si>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</si>
  <si>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</si>
  <si>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</si>
  <si>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</si>
  <si>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</si>
  <si>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</si>
  <si>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</si>
  <si>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</si>
  <si>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</si>
  <si>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</si>
  <si>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</si>
  <si>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</si>
  <si>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</si>
  <si>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</si>
  <si>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</si>
  <si>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</si>
  <si>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</si>
  <si>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</si>
  <si>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</si>
  <si>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</si>
  <si>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</si>
  <si>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</si>
  <si>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</si>
  <si>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</si>
  <si>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</si>
  <si>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</si>
  <si>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</si>
  <si>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</si>
  <si>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</si>
  <si>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</si>
  <si>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</si>
  <si>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</si>
  <si>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</si>
  <si>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</si>
  <si>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</si>
  <si>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</si>
  <si>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</si>
  <si>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</si>
  <si>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</si>
  <si>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</si>
  <si>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</si>
  <si>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</si>
  <si>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</si>
  <si>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</si>
  <si>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</si>
  <si>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</si>
  <si>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</si>
  <si>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</si>
  <si>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</si>
  <si>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</si>
  <si>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</si>
  <si>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</si>
  <si>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</si>
  <si>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</si>
  <si>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</si>
  <si>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</si>
  <si>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</si>
  <si>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</si>
  <si>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</si>
  <si>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</si>
  <si>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</si>
  <si>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</si>
  <si>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</si>
  <si>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</si>
  <si>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</si>
  <si>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</si>
  <si>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</si>
  <si>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</si>
  <si>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</si>
  <si>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</si>
  <si>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</si>
  <si>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</si>
  <si>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</si>
  <si>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</si>
  <si>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</si>
  <si>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</si>
  <si>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</si>
  <si>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</si>
  <si>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</si>
  <si>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</si>
  <si>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</si>
  <si>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</si>
  <si>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</si>
  <si>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</si>
  <si>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</si>
  <si>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</si>
  <si>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</si>
  <si>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</si>
  <si>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</si>
  <si>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</si>
  <si>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</si>
  <si>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</si>
  <si>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</si>
  <si>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</si>
  <si>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</si>
  <si>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</si>
  <si>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</si>
  <si>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</si>
  <si>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</si>
  <si>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</si>
  <si>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</si>
  <si>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</si>
  <si>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</si>
  <si>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</si>
  <si>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</si>
  <si>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</si>
  <si>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</si>
  <si>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</si>
  <si>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</si>
  <si>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</si>
  <si>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</si>
  <si>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</si>
  <si>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</si>
  <si>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</si>
  <si>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</si>
  <si>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</si>
  <si>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</si>
  <si>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</si>
  <si>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</si>
  <si>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</si>
  <si>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</si>
  <si>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</si>
  <si>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</si>
  <si>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</si>
  <si>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</si>
  <si>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</si>
  <si>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</si>
  <si>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</si>
  <si>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</si>
  <si>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</si>
  <si>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</si>
  <si>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</si>
  <si>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</si>
  <si>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</si>
  <si>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</si>
  <si>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</si>
  <si>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</si>
  <si>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</si>
  <si>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</si>
  <si>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</si>
  <si>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</si>
  <si>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</si>
  <si>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</si>
  <si>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</si>
  <si>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</si>
  <si>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</si>
  <si>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</si>
  <si>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</si>
  <si>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</si>
  <si>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</si>
  <si>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</si>
  <si>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</si>
  <si>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</si>
  <si>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</si>
  <si>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</si>
  <si>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</si>
  <si>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</si>
  <si>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</si>
  <si>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</si>
  <si>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</si>
  <si>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</si>
  <si>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</si>
  <si>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</si>
  <si>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</si>
  <si>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</si>
  <si>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</si>
  <si>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</si>
  <si>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</si>
  <si>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</si>
  <si>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</si>
  <si>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</si>
  <si>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</si>
  <si>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</si>
  <si>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</si>
  <si>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</si>
  <si>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</si>
  <si>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</si>
  <si>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</si>
  <si>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</si>
  <si>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</si>
  <si>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</si>
  <si>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</si>
  <si>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</si>
  <si>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</si>
  <si>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</si>
  <si>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</si>
  <si>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</si>
  <si>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</si>
  <si>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</si>
  <si>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</si>
  <si>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</si>
  <si>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</si>
  <si>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</si>
  <si>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</si>
  <si>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</si>
  <si>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</si>
  <si>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</si>
  <si>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</si>
  <si>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</si>
  <si>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</si>
  <si>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</si>
  <si>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</si>
  <si>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</si>
  <si>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</si>
  <si>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</si>
  <si>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</si>
  <si>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</si>
  <si>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</si>
  <si>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</si>
  <si>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</si>
  <si>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</si>
  <si>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</si>
  <si>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</si>
  <si>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</si>
  <si>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</si>
  <si>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</si>
  <si>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</si>
  <si>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</si>
  <si>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</si>
  <si>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</si>
  <si>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</si>
  <si>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</si>
  <si>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</si>
  <si>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</si>
  <si>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</si>
  <si>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</si>
  <si>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</si>
  <si>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</si>
  <si>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</si>
  <si>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</si>
  <si>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</si>
  <si>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</si>
  <si>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</si>
  <si>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</si>
  <si>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</si>
  <si>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</si>
  <si>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</si>
  <si>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</si>
  <si>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</si>
  <si>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</si>
  <si>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</si>
  <si>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</si>
  <si>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</si>
  <si>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</si>
  <si>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</si>
  <si>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</si>
  <si>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</si>
  <si>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</si>
  <si>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</si>
  <si>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</si>
  <si>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</si>
  <si>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</si>
  <si>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</si>
  <si>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</si>
  <si>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</si>
  <si>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</si>
  <si>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</si>
  <si>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</si>
  <si>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</si>
  <si>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</si>
  <si>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</si>
  <si>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</si>
  <si>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</si>
  <si>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</si>
  <si>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</si>
  <si>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</si>
  <si>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</si>
  <si>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</si>
  <si>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</si>
  <si>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</si>
  <si>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</si>
  <si>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</si>
  <si>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</si>
  <si>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</si>
  <si>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</si>
  <si>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</si>
  <si>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</si>
  <si>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</si>
  <si>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</si>
  <si>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</si>
  <si>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</si>
  <si>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</si>
  <si>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</si>
  <si>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</si>
  <si>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</si>
  <si>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</si>
  <si>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</si>
  <si>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</si>
  <si>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</si>
  <si>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</si>
  <si>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</si>
  <si>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</si>
  <si>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</si>
  <si>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</si>
  <si>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</si>
  <si>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</si>
  <si>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</si>
  <si>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</si>
  <si>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</si>
  <si>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</si>
  <si>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</si>
  <si>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</si>
  <si>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</si>
  <si>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</si>
  <si>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</si>
  <si>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</si>
  <si>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</si>
  <si>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</si>
  <si>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</si>
  <si>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</si>
  <si>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</si>
  <si>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</si>
  <si>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</si>
  <si>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</si>
  <si>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</si>
  <si>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</si>
  <si>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</si>
  <si>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</si>
  <si>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</si>
  <si>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</si>
  <si>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</si>
  <si>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</si>
  <si>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</si>
  <si>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</si>
  <si>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</si>
  <si>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</si>
  <si>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</si>
  <si>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</si>
  <si>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</si>
  <si>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</si>
  <si>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</si>
  <si>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</si>
  <si>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</si>
  <si>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</si>
  <si>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</si>
  <si>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</si>
  <si>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</si>
  <si>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</si>
  <si>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</si>
  <si>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</si>
  <si>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</si>
  <si>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</si>
  <si>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</si>
  <si>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</si>
  <si>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</si>
  <si>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</si>
  <si>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</si>
  <si>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</si>
  <si>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</si>
  <si>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</si>
  <si>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</si>
  <si>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</si>
  <si>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</si>
  <si>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</si>
  <si>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</si>
  <si>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</si>
  <si>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</si>
  <si>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</si>
  <si>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</si>
  <si>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</si>
  <si>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</si>
  <si>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</si>
  <si>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</si>
  <si>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</si>
  <si>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</si>
  <si>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</si>
  <si>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</si>
  <si>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</si>
  <si>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</si>
  <si>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</si>
  <si>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</si>
  <si>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</si>
  <si>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</si>
  <si>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</si>
  <si>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</si>
  <si>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</si>
  <si>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</si>
  <si>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</si>
  <si>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</si>
  <si>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</si>
  <si>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</si>
  <si>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</si>
  <si>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</si>
  <si>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</si>
  <si>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</si>
  <si>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</si>
  <si>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</si>
  <si>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</si>
  <si>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</si>
  <si>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</si>
  <si>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</si>
  <si>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</si>
  <si>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</si>
  <si>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</si>
  <si>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</si>
  <si>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</si>
  <si>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</si>
  <si>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</si>
  <si>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</si>
  <si>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</si>
  <si>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</si>
  <si>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</si>
  <si>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</si>
  <si>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</si>
  <si>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</si>
  <si>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</si>
  <si>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</si>
  <si>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</si>
  <si>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</si>
  <si>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</si>
  <si>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</si>
  <si>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</si>
  <si>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</si>
  <si>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</si>
  <si>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</si>
  <si>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</si>
  <si>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</si>
  <si>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</si>
  <si>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</si>
  <si>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</si>
  <si>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</si>
  <si>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</si>
  <si>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</si>
  <si>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</si>
  <si>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</si>
  <si>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</si>
  <si>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</si>
  <si>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</si>
  <si>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</si>
  <si>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</si>
  <si>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</si>
  <si>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</si>
  <si>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</si>
  <si>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</si>
  <si>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</si>
  <si>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</si>
  <si>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</si>
  <si>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</si>
  <si>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</si>
  <si>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</si>
  <si>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</si>
  <si>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</si>
  <si>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</si>
  <si>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</si>
  <si>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</si>
  <si>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</si>
  <si>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</si>
  <si>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</si>
  <si>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</si>
  <si>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</si>
  <si>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</si>
  <si>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</si>
  <si>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</si>
  <si>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</si>
  <si>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</si>
  <si>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</si>
  <si>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</si>
  <si>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</si>
  <si>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</si>
  <si>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</si>
  <si>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</si>
  <si>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</si>
  <si>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</si>
  <si>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</si>
  <si>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</si>
  <si>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</si>
  <si>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</si>
  <si>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</si>
  <si>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</si>
  <si>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</si>
  <si>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</si>
  <si>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</si>
  <si>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</si>
  <si>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</si>
  <si>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</si>
  <si>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</si>
  <si>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</si>
  <si>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</si>
  <si>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</si>
  <si>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</si>
  <si>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</si>
  <si>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</si>
  <si>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</si>
  <si>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</si>
  <si>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</si>
  <si>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</si>
  <si>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</si>
  <si>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</si>
  <si>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</si>
  <si>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</si>
  <si>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</si>
  <si>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</si>
  <si>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</si>
  <si>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</si>
  <si>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</si>
  <si>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</si>
  <si>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</si>
  <si>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</si>
  <si>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</si>
  <si>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</si>
  <si>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</si>
  <si>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</si>
  <si>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</si>
  <si>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</si>
  <si>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</si>
  <si>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</si>
  <si>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</si>
  <si>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</si>
  <si>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</si>
  <si>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</si>
  <si>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</si>
  <si>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</si>
  <si>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</si>
  <si>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</si>
  <si>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</si>
  <si>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</si>
  <si>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</si>
  <si>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</si>
  <si>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</si>
  <si>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</si>
  <si>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</si>
  <si>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</si>
  <si>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</si>
  <si>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</si>
  <si>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</si>
  <si>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</si>
  <si>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</si>
  <si>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</si>
  <si>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</si>
  <si>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</si>
  <si>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</si>
  <si>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</si>
  <si>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</si>
  <si>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</si>
  <si>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</si>
  <si>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</si>
  <si>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</si>
  <si>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</si>
  <si>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</si>
  <si>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</si>
  <si>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</si>
  <si>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</si>
  <si>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</si>
  <si>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</si>
  <si>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</si>
  <si>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</si>
  <si>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</si>
  <si>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</si>
  <si>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</si>
  <si>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</si>
  <si>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</si>
  <si>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</si>
  <si>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</si>
  <si>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</si>
  <si>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</si>
  <si>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</si>
  <si>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</si>
  <si>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</si>
  <si>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</si>
  <si>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</si>
  <si>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</si>
  <si>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</si>
  <si>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</si>
  <si>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</si>
  <si>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</si>
  <si>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</si>
  <si>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</si>
  <si>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</si>
  <si>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</si>
  <si>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</si>
  <si>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</si>
  <si>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</si>
  <si>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</si>
  <si>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</si>
  <si>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</si>
  <si>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</si>
  <si>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</si>
  <si>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</si>
  <si>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</si>
  <si>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</si>
  <si>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</si>
  <si>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</si>
  <si>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</si>
  <si>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</si>
  <si>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</si>
  <si>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</si>
  <si>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</si>
  <si>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</si>
  <si>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</si>
  <si>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</si>
  <si>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</si>
  <si>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</si>
  <si>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</si>
  <si>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</si>
  <si>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</si>
  <si>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</si>
  <si>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</si>
  <si>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</si>
  <si>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</si>
  <si>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</si>
  <si>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</si>
  <si>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</si>
  <si>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</si>
  <si>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</si>
  <si>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</si>
  <si>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</si>
  <si>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</si>
  <si>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</si>
  <si>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</si>
  <si>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</si>
  <si>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</si>
  <si>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</si>
  <si>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</si>
  <si>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</si>
  <si>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</si>
  <si>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</si>
  <si>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</si>
  <si>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</si>
  <si>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</si>
  <si>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</si>
  <si>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</si>
  <si>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</si>
  <si>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</si>
  <si>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</si>
  <si>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</si>
  <si>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</si>
  <si>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</si>
  <si>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</si>
  <si>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</si>
  <si>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</si>
  <si>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</si>
  <si>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</si>
  <si>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</si>
  <si>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</si>
  <si>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</si>
  <si>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</si>
  <si>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</si>
  <si>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</si>
  <si>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</si>
  <si>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</si>
  <si>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</si>
  <si>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</si>
  <si>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</si>
  <si>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</si>
  <si>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</si>
  <si>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</si>
  <si>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</si>
  <si>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</si>
  <si>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</si>
  <si>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</si>
  <si>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</si>
  <si>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</si>
  <si>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</si>
  <si>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</si>
  <si>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</si>
  <si>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</si>
  <si>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</si>
  <si>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</si>
  <si>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</si>
  <si>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</si>
  <si>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</si>
  <si>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</si>
  <si>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</si>
  <si>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</si>
  <si>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</si>
  <si>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</si>
  <si>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</si>
  <si>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</si>
  <si>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</si>
  <si>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</si>
  <si>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</si>
  <si>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</si>
  <si>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</si>
  <si>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</si>
  <si>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</si>
  <si>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</si>
  <si>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</si>
  <si>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</si>
  <si>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</si>
  <si>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</si>
  <si>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</si>
  <si>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</si>
  <si>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</si>
  <si>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</si>
  <si>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</si>
  <si>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</si>
  <si>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</si>
  <si>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</si>
  <si>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</si>
  <si>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</si>
  <si>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</si>
  <si>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</si>
  <si>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</si>
  <si>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</si>
  <si>
    <t>Tfreeze=0.054*salinity</t>
  </si>
  <si>
    <t>Tripolar grid  varing  resolution (0.33 degrees between -10 to 10) reduces poleward to 1 degree</t>
  </si>
  <si>
    <t>Tripolar grid</t>
  </si>
  <si>
    <t>2nd ordered centered</t>
  </si>
  <si>
    <t>Skew Flux</t>
  </si>
  <si>
    <t>Flow Dependent</t>
  </si>
  <si>
    <t>Barotrophic &amp; Baroclinic tides</t>
  </si>
  <si>
    <t>Turbulance Closure (KPP)</t>
  </si>
  <si>
    <t>Turbulent closure (KPP)</t>
  </si>
  <si>
    <t>via sea ice</t>
  </si>
  <si>
    <t>no</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</si>
</sst>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s-doc.org/cmip6" TargetMode="External"/><Relationship Id="rId1" Type="http://schemas.openxmlformats.org/officeDocument/2006/relationships/hyperlink" Target="https://es-doc.org/how-to-use-model-document-spreadsheets" TargetMode="External"/></Relationships>
</file>

<file path=xl/worksheets/sheet1.xml><?xml version="1.0" encoding="utf-8"?>
<worksheet xmlns="http://schemas.openxmlformats.org/spreadsheetml/2006/main" xmlns:r="http://schemas.openxmlformats.org/officeDocument/2006/relationships">
  <dimension ref="A1:B21"/>
  <sheetViews>
    <sheetView topLeftCell="A16" workbookViewId="0"/>
  </sheetViews>
  <sheetFormatPr defaultRowHeight="15"/>
  <cols>
    <col min="1" max="1" width="35.7109375" style="1" customWidth="1"/>
    <col min="2" max="2" width="180.7109375" style="1" customWidth="1"/>
    <col min="3" max="16384" width="9.140625" style="1"/>
  </cols>
  <sheetData>
    <row r="1" spans="1:2" ht="33.75">
      <c r="A1" s="2" t="s">
        <v>0</v>
      </c>
    </row>
    <row r="3" spans="1:2" ht="23.25">
      <c r="A3" s="3" t="s">
        <v>1</v>
      </c>
      <c r="B3" s="4" t="s">
        <v>2</v>
      </c>
    </row>
    <row r="4" spans="1:2" ht="23.25">
      <c r="A4" s="3" t="s">
        <v>3</v>
      </c>
      <c r="B4" s="4" t="s">
        <v>4</v>
      </c>
    </row>
    <row r="5" spans="1:2" ht="23.25">
      <c r="A5" s="3" t="s">
        <v>5</v>
      </c>
      <c r="B5" s="4" t="s">
        <v>6</v>
      </c>
    </row>
    <row r="6" spans="1:2" ht="23.25">
      <c r="A6" s="3" t="s">
        <v>7</v>
      </c>
      <c r="B6" s="4" t="s">
        <v>8</v>
      </c>
    </row>
    <row r="8" spans="1:2" ht="23.25">
      <c r="A8" s="3" t="s">
        <v>9</v>
      </c>
      <c r="B8" s="4" t="s">
        <v>10</v>
      </c>
    </row>
    <row r="9" spans="1:2" ht="23.25">
      <c r="B9" s="4" t="s">
        <v>11</v>
      </c>
    </row>
    <row r="10" spans="1:2" ht="23.25">
      <c r="B10" s="4" t="s">
        <v>12</v>
      </c>
    </row>
    <row r="11" spans="1:2" ht="23.25">
      <c r="B11" s="4" t="s">
        <v>13</v>
      </c>
    </row>
    <row r="12" spans="1:2" ht="23.25">
      <c r="B12" s="4" t="s">
        <v>14</v>
      </c>
    </row>
    <row r="13" spans="1:2" ht="23.25">
      <c r="B13" s="4" t="s">
        <v>15</v>
      </c>
    </row>
    <row r="14" spans="1:2" ht="23.25">
      <c r="B14" s="4" t="s">
        <v>16</v>
      </c>
    </row>
    <row r="15" spans="1:2" ht="23.25">
      <c r="B15" s="4" t="s">
        <v>17</v>
      </c>
    </row>
    <row r="16" spans="1:2" ht="23.25">
      <c r="B16" s="4" t="s">
        <v>18</v>
      </c>
    </row>
    <row r="18" spans="1:2" ht="23.25">
      <c r="A18" s="3" t="s">
        <v>19</v>
      </c>
      <c r="B18" s="4" t="s">
        <v>20</v>
      </c>
    </row>
    <row r="19" spans="1:2" ht="23.25">
      <c r="A19" s="3" t="s">
        <v>21</v>
      </c>
      <c r="B19" s="4" t="s">
        <v>22</v>
      </c>
    </row>
    <row r="21" spans="1:2" ht="23.25">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
  <sheetViews>
    <sheetView workbookViewId="0"/>
  </sheetViews>
  <sheetFormatPr defaultRowHeight="15"/>
  <cols>
    <col min="1" max="1" width="13.7109375" customWidth="1"/>
    <col min="2" max="2" width="200.7109375" customWidth="1"/>
    <col min="3" max="16384" width="9.140625" style="5"/>
  </cols>
  <sheetData>
    <row r="1" spans="1:2" ht="30">
      <c r="A1" s="6" t="s">
        <v>25</v>
      </c>
      <c r="B1" s="6" t="s">
        <v>26</v>
      </c>
    </row>
    <row r="3" spans="1:2" ht="18">
      <c r="A3" s="7" t="s">
        <v>27</v>
      </c>
      <c r="B3" s="7" t="s">
        <v>28</v>
      </c>
    </row>
    <row r="4" spans="1:2" ht="15.75">
      <c r="A4" s="8" t="s">
        <v>29</v>
      </c>
      <c r="B4" s="9" t="s">
        <v>30</v>
      </c>
    </row>
    <row r="5" spans="1:2">
      <c r="B5" s="10" t="s">
        <v>31</v>
      </c>
    </row>
    <row r="6" spans="1:2" ht="18">
      <c r="B6" s="11"/>
    </row>
    <row r="8" spans="1:2" ht="18">
      <c r="A8" s="7" t="s">
        <v>32</v>
      </c>
      <c r="B8" s="7" t="s">
        <v>33</v>
      </c>
    </row>
    <row r="9" spans="1:2" ht="15.75">
      <c r="A9" s="8" t="s">
        <v>29</v>
      </c>
      <c r="B9" s="9" t="s">
        <v>34</v>
      </c>
    </row>
    <row r="10" spans="1:2">
      <c r="B10" s="10" t="s">
        <v>31</v>
      </c>
    </row>
    <row r="11" spans="1:2" ht="18">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H214"/>
  <sheetViews>
    <sheetView topLeftCell="B217" workbookViewId="0">
      <selection activeCell="B158" sqref="B158"/>
    </sheetView>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7.95" customHeight="1">
      <c r="B16" s="11"/>
    </row>
    <row r="18" spans="1:34" ht="24" customHeight="1">
      <c r="A18" s="7" t="s">
        <v>52</v>
      </c>
      <c r="B18" s="7" t="s">
        <v>53</v>
      </c>
    </row>
    <row r="19" spans="1:34" ht="24" customHeight="1">
      <c r="A19" s="8" t="s">
        <v>54</v>
      </c>
      <c r="B19" s="9" t="s">
        <v>55</v>
      </c>
      <c r="C19" s="9" t="s">
        <v>56</v>
      </c>
    </row>
    <row r="20" spans="1:34" ht="24" customHeight="1">
      <c r="B20" s="11" t="s">
        <v>57</v>
      </c>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t="s">
        <v>65</v>
      </c>
      <c r="AA25" s="5" t="s">
        <v>65</v>
      </c>
      <c r="AB25" s="5" t="s">
        <v>66</v>
      </c>
      <c r="AC25" s="5" t="s">
        <v>67</v>
      </c>
      <c r="AD25" s="5" t="s">
        <v>60</v>
      </c>
    </row>
    <row r="26" spans="1:34" ht="18">
      <c r="B26" s="11" t="s">
        <v>67</v>
      </c>
      <c r="AA26" s="5" t="s">
        <v>65</v>
      </c>
      <c r="AB26" s="5" t="s">
        <v>66</v>
      </c>
      <c r="AC26" s="5" t="s">
        <v>67</v>
      </c>
      <c r="AD26"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t="s">
        <v>72</v>
      </c>
      <c r="AA30" s="5" t="s">
        <v>72</v>
      </c>
      <c r="AB30" s="5" t="s">
        <v>73</v>
      </c>
      <c r="AC30" s="5" t="s">
        <v>74</v>
      </c>
      <c r="AD30" s="5" t="s">
        <v>75</v>
      </c>
      <c r="AE30" s="5" t="s">
        <v>76</v>
      </c>
      <c r="AF30" s="5" t="s">
        <v>77</v>
      </c>
      <c r="AG30" s="5" t="s">
        <v>78</v>
      </c>
      <c r="AH30" s="5" t="s">
        <v>60</v>
      </c>
    </row>
    <row r="31" spans="1:34" ht="24" customHeight="1">
      <c r="B31" s="11" t="s">
        <v>73</v>
      </c>
      <c r="AA31" s="5" t="s">
        <v>72</v>
      </c>
      <c r="AB31" s="5" t="s">
        <v>73</v>
      </c>
      <c r="AC31" s="5" t="s">
        <v>74</v>
      </c>
      <c r="AD31" s="5" t="s">
        <v>75</v>
      </c>
      <c r="AE31" s="5" t="s">
        <v>76</v>
      </c>
      <c r="AF31" s="5" t="s">
        <v>77</v>
      </c>
      <c r="AG31" s="5" t="s">
        <v>78</v>
      </c>
      <c r="AH31" s="5" t="s">
        <v>60</v>
      </c>
    </row>
    <row r="32" spans="1:34" ht="24" customHeight="1">
      <c r="B32" s="11" t="s">
        <v>74</v>
      </c>
      <c r="AA32" s="5" t="s">
        <v>72</v>
      </c>
      <c r="AB32" s="5" t="s">
        <v>73</v>
      </c>
      <c r="AC32" s="5" t="s">
        <v>74</v>
      </c>
      <c r="AD32" s="5" t="s">
        <v>75</v>
      </c>
      <c r="AE32" s="5" t="s">
        <v>76</v>
      </c>
      <c r="AF32" s="5" t="s">
        <v>77</v>
      </c>
      <c r="AG32" s="5" t="s">
        <v>78</v>
      </c>
      <c r="AH32" s="5" t="s">
        <v>60</v>
      </c>
    </row>
    <row r="33" spans="1:34" ht="24" customHeight="1">
      <c r="B33" s="11" t="s">
        <v>75</v>
      </c>
      <c r="AA33" s="5" t="s">
        <v>72</v>
      </c>
      <c r="AB33" s="5" t="s">
        <v>73</v>
      </c>
      <c r="AC33" s="5" t="s">
        <v>74</v>
      </c>
      <c r="AD33" s="5" t="s">
        <v>75</v>
      </c>
      <c r="AE33" s="5" t="s">
        <v>76</v>
      </c>
      <c r="AF33" s="5" t="s">
        <v>77</v>
      </c>
      <c r="AG33" s="5" t="s">
        <v>78</v>
      </c>
      <c r="AH33" s="5" t="s">
        <v>60</v>
      </c>
    </row>
    <row r="34" spans="1:34" ht="24" customHeight="1">
      <c r="B34" s="11" t="s">
        <v>78</v>
      </c>
      <c r="AA34" s="5" t="s">
        <v>72</v>
      </c>
      <c r="AB34" s="5" t="s">
        <v>73</v>
      </c>
      <c r="AC34" s="5" t="s">
        <v>74</v>
      </c>
      <c r="AD34" s="5" t="s">
        <v>75</v>
      </c>
      <c r="AE34" s="5" t="s">
        <v>76</v>
      </c>
      <c r="AF34" s="5" t="s">
        <v>77</v>
      </c>
      <c r="AG34" s="5" t="s">
        <v>78</v>
      </c>
      <c r="AH34" s="5" t="s">
        <v>60</v>
      </c>
    </row>
    <row r="35" spans="1:34" ht="24" customHeight="1">
      <c r="B35" s="11" t="s">
        <v>77</v>
      </c>
      <c r="AA35" s="5" t="s">
        <v>72</v>
      </c>
      <c r="AB35" s="5" t="s">
        <v>73</v>
      </c>
      <c r="AC35" s="5" t="s">
        <v>74</v>
      </c>
      <c r="AD35" s="5" t="s">
        <v>75</v>
      </c>
      <c r="AE35" s="5" t="s">
        <v>76</v>
      </c>
      <c r="AF35" s="5" t="s">
        <v>77</v>
      </c>
      <c r="AG35" s="5" t="s">
        <v>78</v>
      </c>
      <c r="AH35" s="5" t="s">
        <v>60</v>
      </c>
    </row>
    <row r="36" spans="1:34" ht="24" customHeight="1">
      <c r="B36" s="11" t="s">
        <v>76</v>
      </c>
      <c r="AA36" s="5" t="s">
        <v>72</v>
      </c>
      <c r="AB36" s="5" t="s">
        <v>73</v>
      </c>
      <c r="AC36" s="5" t="s">
        <v>74</v>
      </c>
      <c r="AD36" s="5" t="s">
        <v>75</v>
      </c>
      <c r="AE36" s="5" t="s">
        <v>76</v>
      </c>
      <c r="AF36" s="5" t="s">
        <v>77</v>
      </c>
      <c r="AG36" s="5" t="s">
        <v>78</v>
      </c>
      <c r="AH36" s="5" t="s">
        <v>60</v>
      </c>
    </row>
    <row r="37" spans="1:34" ht="24" customHeight="1">
      <c r="A37" s="12" t="s">
        <v>79</v>
      </c>
      <c r="B37" s="12" t="s">
        <v>80</v>
      </c>
    </row>
    <row r="38" spans="1:34" ht="24" customHeight="1">
      <c r="B38" s="13" t="s">
        <v>81</v>
      </c>
    </row>
    <row r="40" spans="1:34" ht="24" customHeight="1">
      <c r="A40" s="7" t="s">
        <v>82</v>
      </c>
      <c r="B40" s="7" t="s">
        <v>83</v>
      </c>
    </row>
    <row r="41" spans="1:34" ht="24" customHeight="1">
      <c r="A41" s="8" t="s">
        <v>54</v>
      </c>
      <c r="B41" s="9" t="s">
        <v>84</v>
      </c>
      <c r="C41" s="9" t="s">
        <v>85</v>
      </c>
    </row>
    <row r="42" spans="1:34" ht="24" customHeight="1">
      <c r="B42" s="11"/>
      <c r="AA42" s="5" t="s">
        <v>86</v>
      </c>
      <c r="AB42" s="5" t="s">
        <v>87</v>
      </c>
      <c r="AC42" s="5" t="s">
        <v>88</v>
      </c>
      <c r="AD42" s="5" t="s">
        <v>89</v>
      </c>
      <c r="AE42" s="5" t="s">
        <v>90</v>
      </c>
      <c r="AF42" s="5" t="s">
        <v>60</v>
      </c>
    </row>
    <row r="44" spans="1:34" ht="24" customHeight="1">
      <c r="A44" s="7" t="s">
        <v>91</v>
      </c>
      <c r="B44" s="7" t="s">
        <v>92</v>
      </c>
    </row>
    <row r="45" spans="1:34" ht="24" customHeight="1">
      <c r="A45" s="8" t="s">
        <v>54</v>
      </c>
      <c r="B45" s="9" t="s">
        <v>93</v>
      </c>
      <c r="C45" s="9" t="s">
        <v>94</v>
      </c>
    </row>
    <row r="46" spans="1:34" ht="24" customHeight="1">
      <c r="B46" s="11" t="s">
        <v>72</v>
      </c>
      <c r="AA46" s="5" t="s">
        <v>72</v>
      </c>
      <c r="AB46" s="5" t="s">
        <v>73</v>
      </c>
    </row>
    <row r="48" spans="1:34" ht="24" customHeight="1">
      <c r="A48" s="7" t="s">
        <v>95</v>
      </c>
      <c r="B48" s="7" t="s">
        <v>96</v>
      </c>
    </row>
    <row r="49" spans="1:28" ht="24" customHeight="1">
      <c r="A49" s="8" t="s">
        <v>54</v>
      </c>
      <c r="B49" s="9" t="s">
        <v>97</v>
      </c>
      <c r="C49" s="9" t="s">
        <v>98</v>
      </c>
    </row>
    <row r="50" spans="1:28" ht="24" customHeight="1">
      <c r="B50" s="11" t="s">
        <v>99</v>
      </c>
      <c r="AA50" s="5" t="s">
        <v>99</v>
      </c>
      <c r="AB50" s="5" t="s">
        <v>100</v>
      </c>
    </row>
    <row r="52" spans="1:28" ht="24" customHeight="1">
      <c r="A52" s="7" t="s">
        <v>101</v>
      </c>
      <c r="B52" s="7" t="s">
        <v>102</v>
      </c>
    </row>
    <row r="53" spans="1:28" ht="24" customHeight="1">
      <c r="A53" s="8" t="s">
        <v>54</v>
      </c>
      <c r="B53" s="9" t="s">
        <v>103</v>
      </c>
      <c r="C53" s="9" t="s">
        <v>104</v>
      </c>
    </row>
    <row r="54" spans="1:28" ht="24" customHeight="1">
      <c r="B54" s="11" t="s">
        <v>105</v>
      </c>
      <c r="AA54" s="5" t="s">
        <v>105</v>
      </c>
      <c r="AB54" s="5" t="s">
        <v>106</v>
      </c>
    </row>
    <row r="56" spans="1:28" ht="24" customHeight="1">
      <c r="A56" s="7" t="s">
        <v>107</v>
      </c>
      <c r="B56" s="7" t="s">
        <v>108</v>
      </c>
    </row>
    <row r="57" spans="1:28" ht="24" customHeight="1">
      <c r="A57" s="8" t="s">
        <v>54</v>
      </c>
      <c r="B57" s="9" t="s">
        <v>109</v>
      </c>
      <c r="C57" s="9" t="s">
        <v>110</v>
      </c>
    </row>
    <row r="58" spans="1:28" ht="24" customHeight="1">
      <c r="B58" s="11" t="s">
        <v>60</v>
      </c>
      <c r="D58" s="5" t="s">
        <v>860</v>
      </c>
      <c r="AA58" s="5" t="s">
        <v>90</v>
      </c>
      <c r="AB58" s="5" t="s">
        <v>60</v>
      </c>
    </row>
    <row r="60" spans="1:28" ht="24" customHeight="1">
      <c r="A60" s="7" t="s">
        <v>111</v>
      </c>
      <c r="B60" s="7" t="s">
        <v>112</v>
      </c>
    </row>
    <row r="61" spans="1:28" ht="24" customHeight="1">
      <c r="A61" s="8" t="s">
        <v>113</v>
      </c>
      <c r="B61" s="9" t="s">
        <v>114</v>
      </c>
      <c r="C61" s="9" t="s">
        <v>115</v>
      </c>
    </row>
    <row r="62" spans="1:28" ht="24" customHeight="1">
      <c r="B62" s="11">
        <v>3992.1</v>
      </c>
    </row>
    <row r="64" spans="1:28" ht="24" customHeight="1">
      <c r="A64" s="7" t="s">
        <v>116</v>
      </c>
      <c r="B64" s="7" t="s">
        <v>117</v>
      </c>
    </row>
    <row r="65" spans="1:32" ht="24" customHeight="1">
      <c r="A65" s="8" t="s">
        <v>113</v>
      </c>
      <c r="B65" s="9" t="s">
        <v>118</v>
      </c>
      <c r="C65" s="9" t="s">
        <v>119</v>
      </c>
    </row>
    <row r="66" spans="1:32" ht="24" customHeight="1">
      <c r="B66" s="11"/>
    </row>
    <row r="69" spans="1:32" ht="24" customHeight="1">
      <c r="A69" s="12" t="s">
        <v>120</v>
      </c>
      <c r="B69" s="12" t="s">
        <v>121</v>
      </c>
    </row>
    <row r="70" spans="1:32" ht="24" customHeight="1">
      <c r="B70" s="13" t="s">
        <v>122</v>
      </c>
    </row>
    <row r="72" spans="1:32" ht="24" customHeight="1">
      <c r="A72" s="7" t="s">
        <v>123</v>
      </c>
      <c r="B72" s="7" t="s">
        <v>124</v>
      </c>
    </row>
    <row r="73" spans="1:32" ht="24" customHeight="1">
      <c r="A73" s="8" t="s">
        <v>54</v>
      </c>
      <c r="B73" s="9" t="s">
        <v>125</v>
      </c>
      <c r="C73" s="9" t="s">
        <v>126</v>
      </c>
    </row>
    <row r="74" spans="1:32" ht="24" customHeight="1">
      <c r="B74" s="11" t="s">
        <v>127</v>
      </c>
      <c r="AA74" s="5" t="s">
        <v>127</v>
      </c>
      <c r="AB74" s="5" t="s">
        <v>128</v>
      </c>
      <c r="AC74" s="5" t="s">
        <v>129</v>
      </c>
      <c r="AD74" s="5" t="s">
        <v>130</v>
      </c>
      <c r="AE74" s="5" t="s">
        <v>131</v>
      </c>
      <c r="AF74" s="5" t="s">
        <v>60</v>
      </c>
    </row>
    <row r="76" spans="1:32" ht="24" customHeight="1">
      <c r="A76" s="7" t="s">
        <v>132</v>
      </c>
      <c r="B76" s="7" t="s">
        <v>133</v>
      </c>
    </row>
    <row r="77" spans="1:32" ht="24" customHeight="1">
      <c r="A77" s="8" t="s">
        <v>134</v>
      </c>
      <c r="B77" s="9" t="s">
        <v>135</v>
      </c>
      <c r="C77" s="9" t="s">
        <v>136</v>
      </c>
    </row>
    <row r="78" spans="1:32" ht="24" customHeight="1">
      <c r="B78" s="11" t="b">
        <v>1</v>
      </c>
    </row>
    <row r="80" spans="1:32" ht="24" customHeight="1">
      <c r="A80" s="7" t="s">
        <v>137</v>
      </c>
      <c r="B80" s="7" t="s">
        <v>138</v>
      </c>
    </row>
    <row r="81" spans="1:3" ht="24" customHeight="1">
      <c r="A81" s="8" t="s">
        <v>29</v>
      </c>
      <c r="B81" s="9" t="s">
        <v>139</v>
      </c>
      <c r="C81" s="9" t="s">
        <v>140</v>
      </c>
    </row>
    <row r="82" spans="1:3" ht="24" customHeight="1">
      <c r="B82" s="10" t="s">
        <v>51</v>
      </c>
    </row>
    <row r="83" spans="1:3" ht="177.95" customHeight="1">
      <c r="B83" s="11"/>
    </row>
    <row r="85" spans="1:3" ht="24" customHeight="1">
      <c r="A85" s="7" t="s">
        <v>141</v>
      </c>
      <c r="B85" s="7" t="s">
        <v>142</v>
      </c>
    </row>
    <row r="86" spans="1:3" ht="24" customHeight="1">
      <c r="A86" s="8" t="s">
        <v>29</v>
      </c>
      <c r="B86" s="9" t="s">
        <v>143</v>
      </c>
      <c r="C86" s="9" t="s">
        <v>144</v>
      </c>
    </row>
    <row r="87" spans="1:3" ht="24" customHeight="1">
      <c r="B87" s="11"/>
    </row>
    <row r="90" spans="1:3" ht="24" customHeight="1">
      <c r="A90" s="12" t="s">
        <v>145</v>
      </c>
      <c r="B90" s="12" t="s">
        <v>146</v>
      </c>
    </row>
    <row r="91" spans="1:3" ht="24" customHeight="1">
      <c r="B91" s="13" t="s">
        <v>147</v>
      </c>
    </row>
    <row r="93" spans="1:3" ht="24" customHeight="1">
      <c r="A93" s="7" t="s">
        <v>148</v>
      </c>
      <c r="B93" s="7" t="s">
        <v>149</v>
      </c>
    </row>
    <row r="94" spans="1:3" ht="24" customHeight="1">
      <c r="A94" s="8" t="s">
        <v>29</v>
      </c>
      <c r="B94" s="9" t="s">
        <v>150</v>
      </c>
      <c r="C94" s="9" t="s">
        <v>151</v>
      </c>
    </row>
    <row r="95" spans="1:3" ht="24" customHeight="1">
      <c r="B95" s="10" t="s">
        <v>51</v>
      </c>
    </row>
    <row r="96" spans="1:3" ht="177.95" customHeight="1">
      <c r="B96" s="11"/>
    </row>
    <row r="98" spans="1:3" ht="24" customHeight="1">
      <c r="A98" s="7" t="s">
        <v>152</v>
      </c>
      <c r="B98" s="7" t="s">
        <v>153</v>
      </c>
    </row>
    <row r="99" spans="1:3" ht="24" customHeight="1">
      <c r="A99" s="8" t="s">
        <v>29</v>
      </c>
      <c r="B99" s="9" t="s">
        <v>154</v>
      </c>
      <c r="C99" s="9" t="s">
        <v>155</v>
      </c>
    </row>
    <row r="100" spans="1:3" ht="24" customHeight="1">
      <c r="B100" s="10" t="s">
        <v>51</v>
      </c>
    </row>
    <row r="101" spans="1:3" ht="177.95" customHeight="1">
      <c r="B101" s="11"/>
    </row>
    <row r="104" spans="1:3" ht="24" customHeight="1">
      <c r="A104" s="12" t="s">
        <v>156</v>
      </c>
      <c r="B104" s="12" t="s">
        <v>157</v>
      </c>
    </row>
    <row r="105" spans="1:3" ht="24" customHeight="1">
      <c r="B105" s="13" t="s">
        <v>158</v>
      </c>
    </row>
    <row r="107" spans="1:3" ht="24" customHeight="1">
      <c r="A107" s="7" t="s">
        <v>159</v>
      </c>
      <c r="B107" s="7" t="s">
        <v>160</v>
      </c>
    </row>
    <row r="108" spans="1:3" ht="24" customHeight="1">
      <c r="A108" s="8" t="s">
        <v>29</v>
      </c>
      <c r="B108" s="9" t="s">
        <v>161</v>
      </c>
      <c r="C108" s="9" t="s">
        <v>162</v>
      </c>
    </row>
    <row r="109" spans="1:3" ht="24" customHeight="1">
      <c r="B109" s="11"/>
    </row>
    <row r="111" spans="1:3" ht="24" customHeight="1">
      <c r="A111" s="7" t="s">
        <v>163</v>
      </c>
      <c r="B111" s="7" t="s">
        <v>164</v>
      </c>
    </row>
    <row r="112" spans="1:3" ht="24" customHeight="1">
      <c r="A112" s="8" t="s">
        <v>29</v>
      </c>
      <c r="B112" s="9" t="s">
        <v>165</v>
      </c>
      <c r="C112" s="9" t="s">
        <v>166</v>
      </c>
    </row>
    <row r="113" spans="1:3" ht="24" customHeight="1">
      <c r="B113" s="11"/>
    </row>
    <row r="115" spans="1:3" ht="24" customHeight="1">
      <c r="A115" s="7" t="s">
        <v>167</v>
      </c>
      <c r="B115" s="7" t="s">
        <v>168</v>
      </c>
    </row>
    <row r="116" spans="1:3" ht="24" customHeight="1">
      <c r="A116" s="8" t="s">
        <v>29</v>
      </c>
      <c r="B116" s="9" t="s">
        <v>169</v>
      </c>
      <c r="C116" s="9" t="s">
        <v>170</v>
      </c>
    </row>
    <row r="117" spans="1:3" ht="24" customHeight="1">
      <c r="B117" s="10" t="s">
        <v>46</v>
      </c>
    </row>
    <row r="118" spans="1:3" ht="24" customHeight="1">
      <c r="B118" s="11"/>
    </row>
    <row r="121" spans="1:3" ht="24" customHeight="1">
      <c r="A121" s="12" t="s">
        <v>171</v>
      </c>
      <c r="B121" s="12" t="s">
        <v>172</v>
      </c>
    </row>
    <row r="122" spans="1:3" ht="24" customHeight="1">
      <c r="B122" s="13" t="s">
        <v>173</v>
      </c>
    </row>
    <row r="124" spans="1:3" ht="24" customHeight="1">
      <c r="A124" s="7" t="s">
        <v>174</v>
      </c>
      <c r="B124" s="7" t="s">
        <v>48</v>
      </c>
    </row>
    <row r="125" spans="1:3" ht="24" customHeight="1">
      <c r="A125" s="8" t="s">
        <v>29</v>
      </c>
      <c r="B125" s="9" t="s">
        <v>175</v>
      </c>
      <c r="C125" s="9" t="s">
        <v>176</v>
      </c>
    </row>
    <row r="126" spans="1:3" ht="24" customHeight="1">
      <c r="B126" s="11"/>
    </row>
    <row r="128" spans="1:3" ht="24" customHeight="1">
      <c r="A128" s="7" t="s">
        <v>177</v>
      </c>
      <c r="B128" s="7" t="s">
        <v>39</v>
      </c>
    </row>
    <row r="129" spans="1:3" ht="24" customHeight="1">
      <c r="A129" s="8" t="s">
        <v>29</v>
      </c>
      <c r="B129" s="9" t="s">
        <v>178</v>
      </c>
      <c r="C129" s="9" t="s">
        <v>179</v>
      </c>
    </row>
    <row r="130" spans="1:3" ht="24" customHeight="1">
      <c r="B130" s="11"/>
    </row>
    <row r="132" spans="1:3" ht="24" customHeight="1">
      <c r="A132" s="7" t="s">
        <v>180</v>
      </c>
      <c r="B132" s="7" t="s">
        <v>181</v>
      </c>
    </row>
    <row r="133" spans="1:3" ht="24" customHeight="1">
      <c r="A133" s="8" t="s">
        <v>29</v>
      </c>
      <c r="B133" s="9" t="s">
        <v>182</v>
      </c>
      <c r="C133" s="9" t="s">
        <v>183</v>
      </c>
    </row>
    <row r="134" spans="1:3" ht="24" customHeight="1">
      <c r="B134" s="11" t="s">
        <v>861</v>
      </c>
    </row>
    <row r="136" spans="1:3" ht="24" customHeight="1">
      <c r="A136" s="7" t="s">
        <v>184</v>
      </c>
      <c r="B136" s="7" t="s">
        <v>185</v>
      </c>
    </row>
    <row r="137" spans="1:3" ht="24" customHeight="1">
      <c r="A137" s="8" t="s">
        <v>29</v>
      </c>
      <c r="B137" s="9" t="s">
        <v>186</v>
      </c>
      <c r="C137" s="9" t="s">
        <v>187</v>
      </c>
    </row>
    <row r="138" spans="1:3" ht="24" customHeight="1">
      <c r="B138" s="11"/>
    </row>
    <row r="140" spans="1:3" ht="24" customHeight="1">
      <c r="A140" s="7" t="s">
        <v>188</v>
      </c>
      <c r="B140" s="7" t="s">
        <v>189</v>
      </c>
    </row>
    <row r="141" spans="1:3" ht="24" customHeight="1">
      <c r="A141" s="8" t="s">
        <v>190</v>
      </c>
      <c r="B141" s="9" t="s">
        <v>191</v>
      </c>
      <c r="C141" s="9" t="s">
        <v>192</v>
      </c>
    </row>
    <row r="142" spans="1:3" ht="24" customHeight="1">
      <c r="B142" s="11">
        <v>72000</v>
      </c>
    </row>
    <row r="144" spans="1:3" ht="24" customHeight="1">
      <c r="A144" s="7" t="s">
        <v>193</v>
      </c>
      <c r="B144" s="7" t="s">
        <v>194</v>
      </c>
    </row>
    <row r="145" spans="1:3" ht="24" customHeight="1">
      <c r="A145" s="8" t="s">
        <v>190</v>
      </c>
      <c r="B145" s="9" t="s">
        <v>195</v>
      </c>
      <c r="C145" s="9" t="s">
        <v>196</v>
      </c>
    </row>
    <row r="146" spans="1:3" ht="24" customHeight="1">
      <c r="B146" s="11">
        <v>50</v>
      </c>
    </row>
    <row r="148" spans="1:3" ht="24" customHeight="1">
      <c r="A148" s="7" t="s">
        <v>197</v>
      </c>
      <c r="B148" s="7" t="s">
        <v>198</v>
      </c>
    </row>
    <row r="149" spans="1:3" ht="24" customHeight="1">
      <c r="A149" s="8" t="s">
        <v>134</v>
      </c>
      <c r="B149" s="9" t="s">
        <v>199</v>
      </c>
      <c r="C149" s="9" t="s">
        <v>200</v>
      </c>
    </row>
    <row r="150" spans="1:3" ht="24" customHeight="1">
      <c r="B150" s="11" t="b">
        <v>0</v>
      </c>
    </row>
    <row r="152" spans="1:3" ht="24" customHeight="1">
      <c r="A152" s="7" t="s">
        <v>201</v>
      </c>
      <c r="B152" s="7" t="s">
        <v>202</v>
      </c>
    </row>
    <row r="153" spans="1:3" ht="24" customHeight="1">
      <c r="A153" s="8" t="s">
        <v>113</v>
      </c>
      <c r="B153" s="9" t="s">
        <v>203</v>
      </c>
      <c r="C153" s="9" t="s">
        <v>204</v>
      </c>
    </row>
    <row r="154" spans="1:3" ht="24" customHeight="1">
      <c r="B154" s="11">
        <v>5</v>
      </c>
    </row>
    <row r="157" spans="1:3" ht="24" customHeight="1">
      <c r="A157" s="12" t="s">
        <v>205</v>
      </c>
      <c r="B157" s="12" t="s">
        <v>206</v>
      </c>
    </row>
    <row r="158" spans="1:3" ht="24" customHeight="1">
      <c r="B158" s="13" t="s">
        <v>207</v>
      </c>
    </row>
    <row r="160" spans="1:3" ht="24" customHeight="1">
      <c r="A160" s="7" t="s">
        <v>208</v>
      </c>
      <c r="B160" s="7" t="s">
        <v>48</v>
      </c>
    </row>
    <row r="161" spans="1:3" ht="24" customHeight="1">
      <c r="A161" s="8" t="s">
        <v>29</v>
      </c>
      <c r="B161" s="9" t="s">
        <v>209</v>
      </c>
      <c r="C161" s="9" t="s">
        <v>210</v>
      </c>
    </row>
    <row r="162" spans="1:3" ht="24" customHeight="1">
      <c r="B162" s="11"/>
    </row>
    <row r="164" spans="1:3" ht="24" customHeight="1">
      <c r="A164" s="7" t="s">
        <v>211</v>
      </c>
      <c r="B164" s="7" t="s">
        <v>212</v>
      </c>
    </row>
    <row r="165" spans="1:3" ht="24" customHeight="1">
      <c r="A165" s="8" t="s">
        <v>29</v>
      </c>
      <c r="B165" s="9" t="s">
        <v>213</v>
      </c>
      <c r="C165" s="9" t="s">
        <v>214</v>
      </c>
    </row>
    <row r="166" spans="1:3" ht="24" customHeight="1">
      <c r="B166" s="10" t="s">
        <v>51</v>
      </c>
    </row>
    <row r="167" spans="1:3" ht="177.95" customHeight="1">
      <c r="B167" s="11"/>
    </row>
    <row r="169" spans="1:3" ht="24" customHeight="1">
      <c r="A169" s="7" t="s">
        <v>215</v>
      </c>
      <c r="B169" s="7" t="s">
        <v>216</v>
      </c>
    </row>
    <row r="170" spans="1:3" ht="24" customHeight="1">
      <c r="A170" s="8" t="s">
        <v>29</v>
      </c>
      <c r="B170" s="9" t="s">
        <v>217</v>
      </c>
      <c r="C170" s="9" t="s">
        <v>218</v>
      </c>
    </row>
    <row r="171" spans="1:3" ht="24" customHeight="1">
      <c r="B171" s="10" t="s">
        <v>46</v>
      </c>
    </row>
    <row r="172" spans="1:3" ht="24" customHeight="1">
      <c r="B172" s="11"/>
    </row>
    <row r="174" spans="1:3" ht="24" customHeight="1">
      <c r="A174" s="7" t="s">
        <v>219</v>
      </c>
      <c r="B174" s="7" t="s">
        <v>220</v>
      </c>
    </row>
    <row r="175" spans="1:3" ht="24" customHeight="1">
      <c r="A175" s="8" t="s">
        <v>29</v>
      </c>
      <c r="B175" s="9" t="s">
        <v>221</v>
      </c>
      <c r="C175" s="9" t="s">
        <v>222</v>
      </c>
    </row>
    <row r="176" spans="1:3" ht="24" customHeight="1">
      <c r="B176" s="10" t="s">
        <v>46</v>
      </c>
    </row>
    <row r="177" spans="1:3" ht="24" customHeight="1">
      <c r="B177" s="11"/>
    </row>
    <row r="179" spans="1:3" ht="24" customHeight="1">
      <c r="A179" s="7" t="s">
        <v>223</v>
      </c>
      <c r="B179" s="7" t="s">
        <v>224</v>
      </c>
    </row>
    <row r="180" spans="1:3" ht="24" customHeight="1">
      <c r="A180" s="8" t="s">
        <v>29</v>
      </c>
      <c r="B180" s="9" t="s">
        <v>225</v>
      </c>
      <c r="C180" s="9" t="s">
        <v>226</v>
      </c>
    </row>
    <row r="181" spans="1:3" ht="24" customHeight="1">
      <c r="B181" s="10" t="s">
        <v>46</v>
      </c>
    </row>
    <row r="182" spans="1:3" ht="24" customHeight="1">
      <c r="B182" s="11"/>
    </row>
    <row r="185" spans="1:3" ht="24" customHeight="1">
      <c r="A185" s="12" t="s">
        <v>227</v>
      </c>
      <c r="B185" s="12" t="s">
        <v>228</v>
      </c>
    </row>
    <row r="186" spans="1:3" ht="24" customHeight="1">
      <c r="B186" s="13" t="s">
        <v>229</v>
      </c>
    </row>
    <row r="188" spans="1:3" ht="24" customHeight="1">
      <c r="A188" s="7" t="s">
        <v>230</v>
      </c>
      <c r="B188" s="7" t="s">
        <v>48</v>
      </c>
    </row>
    <row r="189" spans="1:3" ht="24" customHeight="1">
      <c r="A189" s="8" t="s">
        <v>29</v>
      </c>
      <c r="B189" s="9" t="s">
        <v>231</v>
      </c>
      <c r="C189" s="9" t="s">
        <v>232</v>
      </c>
    </row>
    <row r="190" spans="1:3" ht="24" customHeight="1">
      <c r="B190" s="11"/>
    </row>
    <row r="192" spans="1:3" ht="24" customHeight="1">
      <c r="A192" s="7" t="s">
        <v>233</v>
      </c>
      <c r="B192" s="7" t="s">
        <v>212</v>
      </c>
    </row>
    <row r="193" spans="1:32" ht="24" customHeight="1">
      <c r="A193" s="8" t="s">
        <v>29</v>
      </c>
      <c r="B193" s="9" t="s">
        <v>234</v>
      </c>
      <c r="C193" s="9" t="s">
        <v>235</v>
      </c>
    </row>
    <row r="194" spans="1:32" ht="24" customHeight="1">
      <c r="B194" s="10" t="s">
        <v>51</v>
      </c>
    </row>
    <row r="195" spans="1:32" ht="177.95" customHeight="1">
      <c r="B195" s="11"/>
    </row>
    <row r="197" spans="1:32" ht="24" customHeight="1">
      <c r="A197" s="7" t="s">
        <v>236</v>
      </c>
      <c r="B197" s="7" t="s">
        <v>237</v>
      </c>
    </row>
    <row r="198" spans="1:32" ht="24" customHeight="1">
      <c r="A198" s="8" t="s">
        <v>54</v>
      </c>
      <c r="B198" s="9" t="s">
        <v>238</v>
      </c>
      <c r="C198" s="9" t="s">
        <v>239</v>
      </c>
    </row>
    <row r="199" spans="1:32" ht="24" customHeight="1">
      <c r="B199" s="10" t="s">
        <v>31</v>
      </c>
    </row>
    <row r="200" spans="1:32" ht="24" customHeight="1">
      <c r="B200" s="11"/>
      <c r="AA200" s="5" t="s">
        <v>240</v>
      </c>
      <c r="AB200" s="5" t="s">
        <v>241</v>
      </c>
      <c r="AC200" s="5" t="s">
        <v>242</v>
      </c>
      <c r="AD200" s="5" t="s">
        <v>243</v>
      </c>
      <c r="AE200" s="5" t="s">
        <v>244</v>
      </c>
      <c r="AF200" s="5" t="s">
        <v>60</v>
      </c>
    </row>
    <row r="202" spans="1:32" ht="24" customHeight="1">
      <c r="A202" s="7" t="s">
        <v>245</v>
      </c>
      <c r="B202" s="7" t="s">
        <v>246</v>
      </c>
    </row>
    <row r="203" spans="1:32" ht="24" customHeight="1">
      <c r="A203" s="8" t="s">
        <v>29</v>
      </c>
      <c r="B203" s="9" t="s">
        <v>247</v>
      </c>
      <c r="C203" s="9" t="s">
        <v>248</v>
      </c>
    </row>
    <row r="204" spans="1:32" ht="24" customHeight="1">
      <c r="B204" s="10" t="s">
        <v>46</v>
      </c>
    </row>
    <row r="205" spans="1:32" ht="24" customHeight="1">
      <c r="B205" s="11"/>
    </row>
    <row r="207" spans="1:32" ht="24" customHeight="1">
      <c r="A207" s="7" t="s">
        <v>249</v>
      </c>
      <c r="B207" s="7" t="s">
        <v>250</v>
      </c>
    </row>
    <row r="208" spans="1:32" ht="24" customHeight="1">
      <c r="A208" s="8" t="s">
        <v>29</v>
      </c>
      <c r="B208" s="9" t="s">
        <v>251</v>
      </c>
      <c r="C208" s="9" t="s">
        <v>252</v>
      </c>
    </row>
    <row r="209" spans="1:3" ht="24" customHeight="1">
      <c r="B209" s="10" t="s">
        <v>46</v>
      </c>
    </row>
    <row r="210" spans="1:3" ht="24" customHeight="1">
      <c r="B210" s="11"/>
    </row>
    <row r="212" spans="1:3" ht="24" customHeight="1">
      <c r="A212" s="7" t="s">
        <v>253</v>
      </c>
      <c r="B212" s="7" t="s">
        <v>254</v>
      </c>
    </row>
    <row r="213" spans="1:3" ht="24" customHeight="1">
      <c r="A213" s="8" t="s">
        <v>134</v>
      </c>
      <c r="B213" s="9" t="s">
        <v>255</v>
      </c>
      <c r="C213" s="9" t="s">
        <v>256</v>
      </c>
    </row>
    <row r="214" spans="1:3" ht="24" customHeight="1">
      <c r="B214" s="11"/>
    </row>
  </sheetData>
  <dataValidations count="7">
    <dataValidation type="list" allowBlank="1" showInputMessage="1" showErrorMessage="1" sqref="B20 B25:B26">
      <formula1>AA20:AD20</formula1>
    </dataValidation>
    <dataValidation type="list" allowBlank="1" showInputMessage="1" showErrorMessage="1" sqref="B30:B36">
      <formula1>AA30:AH30</formula1>
    </dataValidation>
    <dataValidation type="list" allowBlank="1" showInputMessage="1" showErrorMessage="1" sqref="B42 B200 B74">
      <formula1>AA42:AF42</formula1>
    </dataValidation>
    <dataValidation type="list" allowBlank="1" showInputMessage="1" showErrorMessage="1" sqref="B46 B58 B54 B50">
      <formula1>AA46:AB46</formula1>
    </dataValidation>
    <dataValidation type="decimal" allowBlank="1" showInputMessage="1" showErrorMessage="1" sqref="B62 B154 B66">
      <formula1>-1000000</formula1>
      <formula2>1000000</formula2>
    </dataValidation>
    <dataValidation type="list" allowBlank="1" showInputMessage="1" showErrorMessage="1" sqref="B78 B214 B150">
      <formula1>"TRUE,FALSE"</formula1>
    </dataValidation>
    <dataValidation type="whole" operator="greaterThanOrEqual" allowBlank="1" showInputMessage="1" showErrorMessage="1" sqref="B142 B146">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N47"/>
  <sheetViews>
    <sheetView topLeftCell="B38" workbookViewId="0">
      <selection activeCell="B47" sqref="B47"/>
    </sheetView>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7.95"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t="s">
        <v>279</v>
      </c>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t="b">
        <v>1</v>
      </c>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t="s">
        <v>60</v>
      </c>
      <c r="D39" s="5" t="s">
        <v>862</v>
      </c>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t="s">
        <v>316</v>
      </c>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H63"/>
  <sheetViews>
    <sheetView topLeftCell="B29" workbookViewId="0">
      <selection activeCell="B35" sqref="B35"/>
    </sheetView>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7.95"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t="s">
        <v>347</v>
      </c>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v>72000</v>
      </c>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t="s">
        <v>347</v>
      </c>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t="s">
        <v>333</v>
      </c>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E80"/>
  <sheetViews>
    <sheetView topLeftCell="B79" workbookViewId="0">
      <selection activeCell="B80" sqref="B80"/>
    </sheetView>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7.95"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t="s">
        <v>404</v>
      </c>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t="s">
        <v>863</v>
      </c>
    </row>
    <row r="29" spans="1:28" ht="24" customHeight="1">
      <c r="A29" s="7" t="s">
        <v>410</v>
      </c>
      <c r="B29" s="7" t="s">
        <v>411</v>
      </c>
    </row>
    <row r="30" spans="1:28" ht="24" customHeight="1">
      <c r="A30" s="8" t="s">
        <v>134</v>
      </c>
      <c r="B30" s="9" t="s">
        <v>412</v>
      </c>
      <c r="C30" s="9" t="s">
        <v>413</v>
      </c>
    </row>
    <row r="31" spans="1:28" ht="24" customHeight="1">
      <c r="B31" s="11" t="b">
        <v>0</v>
      </c>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t="b">
        <v>1</v>
      </c>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formula1>
      <formula2>1000000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F139"/>
  <sheetViews>
    <sheetView topLeftCell="B128" workbookViewId="0">
      <selection activeCell="B139" sqref="B139"/>
    </sheetView>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7.95"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t="s">
        <v>490</v>
      </c>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t="s">
        <v>495</v>
      </c>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t="s">
        <v>500</v>
      </c>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t="s">
        <v>511</v>
      </c>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t="b">
        <v>1</v>
      </c>
    </row>
    <row r="77" spans="1:3" ht="24" customHeight="1">
      <c r="A77" s="7" t="s">
        <v>538</v>
      </c>
      <c r="B77" s="7" t="s">
        <v>539</v>
      </c>
    </row>
    <row r="78" spans="1:3" ht="24" customHeight="1">
      <c r="A78" s="8" t="s">
        <v>134</v>
      </c>
      <c r="B78" s="9" t="s">
        <v>540</v>
      </c>
      <c r="C78" s="9" t="s">
        <v>541</v>
      </c>
    </row>
    <row r="79" spans="1:3" ht="24" customHeight="1">
      <c r="B79" s="11" t="b">
        <v>1</v>
      </c>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t="s">
        <v>488</v>
      </c>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t="s">
        <v>494</v>
      </c>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t="s">
        <v>500</v>
      </c>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t="s">
        <v>509</v>
      </c>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v>600</v>
      </c>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v>600</v>
      </c>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t="s">
        <v>578</v>
      </c>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t="s">
        <v>864</v>
      </c>
    </row>
    <row r="137" spans="1:3" ht="24" customHeight="1">
      <c r="A137" s="7" t="s">
        <v>587</v>
      </c>
      <c r="B137" s="7" t="s">
        <v>588</v>
      </c>
    </row>
    <row r="138" spans="1:3" ht="24" customHeight="1">
      <c r="A138" s="8" t="s">
        <v>29</v>
      </c>
      <c r="B138" s="9" t="s">
        <v>589</v>
      </c>
      <c r="C138" s="9" t="s">
        <v>590</v>
      </c>
    </row>
    <row r="139" spans="1:3" ht="24" customHeight="1">
      <c r="B139" s="11" t="s">
        <v>865</v>
      </c>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I135"/>
  <sheetViews>
    <sheetView topLeftCell="B127" workbookViewId="0">
      <selection activeCell="B127" sqref="B127"/>
    </sheetView>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7.95"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t="s">
        <v>60</v>
      </c>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t="s">
        <v>667</v>
      </c>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t="s">
        <v>866</v>
      </c>
    </row>
    <row r="89" spans="1:30" ht="24" customHeight="1">
      <c r="A89" s="7" t="s">
        <v>673</v>
      </c>
      <c r="B89" s="7" t="s">
        <v>674</v>
      </c>
    </row>
    <row r="90" spans="1:30" ht="24" customHeight="1">
      <c r="A90" s="8" t="s">
        <v>134</v>
      </c>
      <c r="B90" s="9" t="s">
        <v>675</v>
      </c>
      <c r="C90" s="9" t="s">
        <v>676</v>
      </c>
    </row>
    <row r="91" spans="1:30" ht="24" customHeight="1">
      <c r="B91" s="11" t="b">
        <v>1</v>
      </c>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t="s">
        <v>60</v>
      </c>
      <c r="D103" s="5" t="s">
        <v>867</v>
      </c>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v>10</v>
      </c>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t="s">
        <v>60</v>
      </c>
      <c r="D123" s="5" t="s">
        <v>868</v>
      </c>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formula1>
      <formula2>1000000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formula1>
      <formula2>1000000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H45"/>
  <sheetViews>
    <sheetView topLeftCell="B49" workbookViewId="0">
      <selection activeCell="B41" sqref="B41"/>
    </sheetView>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7.95"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7.95" customHeight="1">
      <c r="B32" s="11"/>
    </row>
    <row r="34" spans="1:29" ht="24" customHeight="1">
      <c r="A34" s="7" t="s">
        <v>745</v>
      </c>
      <c r="B34" s="7" t="s">
        <v>746</v>
      </c>
    </row>
    <row r="35" spans="1:29" ht="24" customHeight="1">
      <c r="A35" s="8" t="s">
        <v>54</v>
      </c>
      <c r="B35" s="9" t="s">
        <v>747</v>
      </c>
      <c r="C35" s="9" t="s">
        <v>748</v>
      </c>
    </row>
    <row r="36" spans="1:29" ht="24" customHeight="1">
      <c r="B36" s="11" t="s">
        <v>749</v>
      </c>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v>100</v>
      </c>
    </row>
    <row r="42" spans="1:29" ht="24" customHeight="1">
      <c r="A42" s="7" t="s">
        <v>755</v>
      </c>
      <c r="B42" s="7" t="s">
        <v>756</v>
      </c>
    </row>
    <row r="43" spans="1:29" ht="24" customHeight="1">
      <c r="A43" s="8" t="s">
        <v>29</v>
      </c>
      <c r="B43" s="9" t="s">
        <v>757</v>
      </c>
      <c r="C43" s="9" t="s">
        <v>758</v>
      </c>
    </row>
    <row r="44" spans="1:29" ht="24" customHeight="1">
      <c r="B44" s="10" t="s">
        <v>51</v>
      </c>
    </row>
    <row r="45" spans="1:29" ht="177.95"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F110"/>
  <sheetViews>
    <sheetView tabSelected="1" topLeftCell="B74" workbookViewId="0">
      <selection activeCell="B80" sqref="B80"/>
    </sheetView>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7.95" customHeight="1">
      <c r="B11" s="11"/>
    </row>
    <row r="13" spans="1:3" ht="24" customHeight="1">
      <c r="A13" s="7" t="s">
        <v>768</v>
      </c>
      <c r="B13" s="7" t="s">
        <v>769</v>
      </c>
    </row>
    <row r="14" spans="1:3" ht="24" customHeight="1">
      <c r="A14" s="8" t="s">
        <v>29</v>
      </c>
      <c r="B14" s="9" t="s">
        <v>770</v>
      </c>
      <c r="C14" s="9" t="s">
        <v>771</v>
      </c>
    </row>
    <row r="15" spans="1:3" ht="24" customHeight="1">
      <c r="B15" s="11" t="s">
        <v>869</v>
      </c>
    </row>
    <row r="17" spans="1:3" ht="24" customHeight="1">
      <c r="A17" s="7" t="s">
        <v>772</v>
      </c>
      <c r="B17" s="7" t="s">
        <v>773</v>
      </c>
    </row>
    <row r="18" spans="1:3" ht="24" customHeight="1">
      <c r="A18" s="8" t="s">
        <v>29</v>
      </c>
      <c r="B18" s="9" t="s">
        <v>774</v>
      </c>
      <c r="C18" s="9" t="s">
        <v>775</v>
      </c>
    </row>
    <row r="19" spans="1:3" ht="24" customHeight="1">
      <c r="B19" s="10" t="s">
        <v>51</v>
      </c>
    </row>
    <row r="20" spans="1:3" ht="177.95" customHeight="1">
      <c r="B20" s="11" t="s">
        <v>870</v>
      </c>
    </row>
    <row r="22" spans="1:3" ht="24" customHeight="1">
      <c r="A22" s="7" t="s">
        <v>776</v>
      </c>
      <c r="B22" s="7" t="s">
        <v>777</v>
      </c>
    </row>
    <row r="23" spans="1:3" ht="24" customHeight="1">
      <c r="A23" s="8" t="s">
        <v>29</v>
      </c>
      <c r="B23" s="9" t="s">
        <v>778</v>
      </c>
      <c r="C23" s="9" t="s">
        <v>779</v>
      </c>
    </row>
    <row r="24" spans="1:3" ht="24" customHeight="1">
      <c r="B24" s="10" t="s">
        <v>51</v>
      </c>
    </row>
    <row r="25" spans="1:3" ht="177.95" customHeight="1">
      <c r="B25" s="11" t="s">
        <v>870</v>
      </c>
    </row>
    <row r="27" spans="1:3" ht="24" customHeight="1">
      <c r="A27" s="7" t="s">
        <v>780</v>
      </c>
      <c r="B27" s="7" t="s">
        <v>781</v>
      </c>
    </row>
    <row r="28" spans="1:3" ht="24" customHeight="1">
      <c r="A28" s="8" t="s">
        <v>29</v>
      </c>
      <c r="B28" s="9" t="s">
        <v>782</v>
      </c>
      <c r="C28" s="9" t="s">
        <v>783</v>
      </c>
    </row>
    <row r="29" spans="1:3" ht="24" customHeight="1">
      <c r="B29" s="10" t="s">
        <v>51</v>
      </c>
    </row>
    <row r="30" spans="1:3" ht="177.95"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7.95"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7.95"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t="s">
        <v>804</v>
      </c>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t="s">
        <v>814</v>
      </c>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t="s">
        <v>60</v>
      </c>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t="b">
        <v>1</v>
      </c>
    </row>
    <row r="86" spans="1:3" ht="24" customHeight="1">
      <c r="A86" s="7" t="s">
        <v>834</v>
      </c>
      <c r="B86" s="7" t="s">
        <v>835</v>
      </c>
    </row>
    <row r="87" spans="1:3" ht="24" customHeight="1">
      <c r="A87" s="8" t="s">
        <v>29</v>
      </c>
      <c r="B87" s="9" t="s">
        <v>836</v>
      </c>
      <c r="C87" s="9" t="s">
        <v>837</v>
      </c>
    </row>
    <row r="88" spans="1:3" ht="24" customHeight="1">
      <c r="B88" s="10" t="s">
        <v>51</v>
      </c>
    </row>
    <row r="89" spans="1:3" ht="177.95"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Guru</cp:lastModifiedBy>
  <dcterms:created xsi:type="dcterms:W3CDTF">2018-10-06T09:23:43Z</dcterms:created>
  <dcterms:modified xsi:type="dcterms:W3CDTF">2018-11-21T09:04:41Z</dcterms:modified>
</cp:coreProperties>
</file>