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AC349901-B595-9D40-86AA-89EC9C3A409E}" xr6:coauthVersionLast="45" xr6:coauthVersionMax="46" xr10:uidLastSave="{00000000-0000-0000-0000-000000000000}"/>
  <bookViews>
    <workbookView xWindow="100" yWindow="460" windowWidth="25500" windowHeight="14180" activeTab="2"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<sst xmlns="http://schemas.openxmlformats.org/spreadsheetml/2006/main" count="869" uniqueCount="567">
  <si>
    <t>ES-DOC CMIP6 Model Documentation</t>
  </si>
  <si>
    <t>MIP Era</t>
  </si>
  <si>
    <t>CMIP6</t>
  </si>
  <si>
    <t>Institute</t>
  </si>
  <si>
    <t>CMCC</t>
  </si>
  <si>
    <t>Model</t>
  </si>
  <si>
    <t>CMCC-CM2-SR5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</si>
  <si>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</si>
  <si>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</si>
  <si>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</si>
  <si>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</si>
  <si>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</si>
  <si>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</si>
  <si>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</si>
  <si>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</si>
  <si>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</si>
  <si>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</si>
  <si>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</si>
  <si>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</si>
  <si>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</si>
  <si>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</si>
  <si>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</si>
  <si>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</si>
  <si>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</si>
  <si>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</si>
  <si>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</si>
  <si>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</si>
  <si>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</si>
  <si>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</si>
  <si>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</si>
  <si>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</si>
  <si>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</si>
  <si>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</si>
  <si>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</si>
  <si>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</si>
  <si>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</si>
  <si>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</si>
  <si>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</si>
  <si>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</si>
  <si>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</si>
  <si>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</si>
  <si>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</si>
  <si>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</si>
  <si>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</si>
  <si>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</si>
  <si>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</si>
  <si>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</si>
  <si>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</si>
  <si>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</si>
  <si>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</si>
  <si>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</si>
  <si>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</si>
  <si>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</si>
  <si>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</si>
  <si>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</si>
  <si>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</si>
  <si>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</si>
  <si>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</si>
  <si>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</si>
  <si>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</si>
  <si>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</si>
  <si>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</si>
  <si>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</si>
  <si>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</si>
  <si>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</si>
  <si>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</si>
  <si>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</si>
  <si>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</si>
  <si>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</si>
  <si>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</si>
  <si>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</si>
  <si>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</si>
  <si>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</si>
  <si>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</si>
  <si>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</si>
  <si>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</si>
  <si>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</si>
  <si>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</si>
  <si>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</si>
  <si>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</si>
  <si>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</si>
  <si>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</si>
  <si>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</si>
  <si>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</si>
  <si>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</si>
  <si>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</si>
  <si>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</si>
  <si>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</si>
  <si>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</si>
  <si>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</si>
  <si>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</si>
  <si>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</si>
  <si>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</si>
  <si>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</si>
  <si>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</si>
  <si>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</si>
  <si>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</si>
  <si>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</si>
  <si>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</si>
  <si>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</si>
  <si>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</si>
  <si>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</si>
  <si>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</si>
  <si>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</si>
  <si>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</si>
  <si>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</si>
  <si>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</si>
  <si>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</si>
  <si>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</si>
  <si>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</si>
  <si>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</si>
  <si>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</si>
  <si>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</si>
  <si>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</si>
  <si>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</si>
  <si>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</si>
  <si>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</si>
  <si>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</si>
  <si>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</si>
  <si>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</si>
  <si>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</si>
  <si>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</si>
  <si>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</si>
  <si>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</si>
  <si>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</si>
  <si>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</si>
  <si>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</si>
  <si>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</si>
  <si>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</si>
  <si>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</si>
  <si>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</si>
  <si>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</si>
  <si>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</si>
  <si>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</si>
  <si>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</si>
  <si>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</si>
  <si>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</si>
  <si>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</si>
  <si>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</si>
  <si>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</si>
  <si>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</si>
  <si>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</si>
  <si>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</si>
  <si>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</si>
  <si>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</si>
  <si>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</si>
  <si>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</si>
  <si>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</si>
  <si>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</si>
  <si>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</si>
  <si>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</si>
  <si>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</si>
  <si>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</si>
  <si>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</si>
  <si>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</si>
  <si>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</si>
  <si>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</si>
  <si>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</si>
  <si>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</si>
  <si>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</si>
  <si>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</si>
  <si>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</si>
  <si>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</si>
  <si>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</si>
  <si>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</si>
  <si>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</si>
  <si>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</si>
  <si>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</si>
  <si>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</si>
  <si>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</si>
  <si>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</si>
  <si>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</si>
  <si>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</si>
  <si>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</si>
  <si>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</si>
  <si>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</si>
  <si>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</si>
  <si>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</si>
  <si>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</si>
  <si>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</si>
  <si>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</si>
  <si>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</si>
  <si>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</si>
  <si>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</si>
  <si>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</si>
  <si>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</si>
  <si>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</si>
  <si>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</si>
  <si>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</si>
  <si>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</si>
  <si>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</si>
  <si>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</si>
  <si>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</si>
  <si>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</si>
  <si>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</si>
  <si>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</si>
  <si>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</si>
  <si>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</si>
  <si>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</si>
  <si>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</si>
  <si>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</si>
  <si>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</si>
  <si>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</si>
  <si>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</si>
  <si>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</si>
  <si>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</si>
  <si>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</si>
  <si>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</si>
  <si>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</si>
  <si>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</si>
  <si>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</si>
  <si>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</si>
  <si>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</si>
  <si>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</si>
  <si>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</si>
  <si>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</si>
  <si>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</si>
  <si>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</si>
  <si>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</si>
  <si>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</si>
  <si>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</si>
  <si>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</si>
  <si>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</si>
  <si>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</si>
  <si>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</si>
  <si>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</si>
  <si>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</si>
  <si>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</si>
  <si>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</si>
  <si>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</si>
  <si>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</si>
  <si>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</si>
  <si>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</si>
  <si>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</si>
  <si>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</si>
  <si>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</si>
  <si>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</si>
  <si>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</si>
  <si>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</si>
  <si>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</si>
  <si>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</si>
  <si>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</si>
  <si>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</si>
  <si>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</si>
  <si>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</si>
  <si>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</si>
  <si>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</si>
  <si>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</si>
  <si>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</si>
  <si>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</si>
  <si>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</si>
  <si>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</si>
  <si>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</si>
  <si>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</si>
  <si>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</si>
  <si>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</si>
  <si>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</si>
  <si>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</si>
  <si>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</si>
  <si>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</si>
  <si>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</si>
  <si>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</si>
  <si>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</si>
  <si>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</si>
  <si>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</si>
  <si>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</si>
  <si>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</si>
  <si>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</si>
  <si>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</si>
  <si>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</si>
  <si>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</si>
  <si>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</si>
  <si>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</si>
  <si>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</si>
  <si>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</si>
  <si>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</si>
  <si>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</si>
  <si>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</si>
  <si>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</si>
  <si>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</si>
  <si>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</si>
  <si>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</si>
  <si>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</si>
  <si>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</si>
  <si>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</si>
  <si>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</si>
  <si>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</si>
  <si>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</si>
  <si>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</si>
  <si>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</si>
  <si>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</si>
  <si>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</si>
  <si>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</si>
  <si>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</si>
  <si>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</si>
  <si>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</si>
  <si>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</si>
  <si>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</si>
  <si>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</si>
  <si>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</si>
  <si>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</si>
  <si>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</si>
  <si>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</si>
  <si>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</si>
  <si>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</si>
  <si>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</si>
  <si>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</si>
  <si>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</si>
  <si>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</si>
  <si>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</si>
  <si>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</si>
  <si>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</si>
  <si>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</si>
  <si>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</si>
  <si>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</si>
  <si>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</si>
  <si>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</si>
  <si>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</si>
  <si>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</si>
  <si>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</si>
  <si>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</si>
  <si>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</si>
  <si>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</si>
  <si>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</si>
  <si>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</si>
  <si>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</si>
  <si>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</si>
  <si>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</si>
  <si>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</si>
  <si>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</si>
  <si>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</si>
  <si>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</si>
  <si>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</si>
  <si>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</si>
  <si>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</si>
  <si>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</si>
  <si>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</si>
  <si>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</si>
  <si>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</si>
  <si>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</si>
  <si>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</si>
  <si>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</si>
  <si>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</si>
  <si>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</si>
  <si>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</si>
  <si>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</si>
  <si>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</si>
  <si>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</si>
  <si>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</si>
  <si>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</si>
  <si>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</si>
  <si>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</si>
  <si>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</si>
  <si>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</si>
  <si>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</si>
  <si>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</si>
  <si>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</si>
  <si>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</si>
  <si>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</si>
  <si>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</si>
  <si>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</si>
  <si>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</si>
  <si>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</si>
  <si>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</si>
  <si>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</si>
  <si>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</si>
  <si>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</si>
  <si>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</si>
  <si>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</si>
  <si>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</si>
  <si>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</si>
  <si>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</si>
  <si>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</si>
  <si>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</si>
  <si>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</si>
  <si>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</si>
  <si>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</si>
  <si>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</si>
  <si>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</si>
  <si>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</si>
  <si>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</si>
  <si>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</si>
  <si>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</si>
  <si>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</si>
  <si>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</si>
  <si>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</si>
  <si>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</si>
  <si>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</si>
  <si>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</si>
  <si>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</si>
  <si>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</si>
  <si>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</si>
  <si>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</si>
  <si>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</si>
  <si>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</si>
  <si>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</si>
  <si>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</si>
  <si>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</si>
  <si>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</si>
  <si>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</si>
  <si>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</si>
  <si>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</si>
  <si>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</si>
  <si>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</si>
  <si>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</si>
  <si>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</si>
  <si>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</si>
  <si>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</si>
  <si>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</si>
  <si>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</si>
  <si>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</si>
  <si>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</si>
  <si>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</si>
  <si>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</si>
  <si>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</si>
  <si>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</si>
  <si>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</si>
  <si>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</si>
  <si>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</si>
  <si>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</si>
  <si>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</si>
  <si>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</si>
  <si>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</si>
  <si>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</si>
  <si>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</si>
  <si>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</si>
  <si>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</si>
  <si>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</si>
  <si>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</si>
  <si>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</si>
  <si>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</si>
  <si>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</si>
  <si>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</si>
  <si>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</si>
  <si>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</si>
  <si>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</si>
  <si>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</si>
  <si>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</si>
  <si>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</si>
  <si>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</si>
  <si>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</si>
  <si>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</si>
  <si>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</si>
  <si>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</si>
  <si>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</si>
  <si>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</si>
  <si>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</si>
  <si>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</si>
  <si>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</si>
  <si>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</si>
  <si>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</si>
  <si>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</si>
  <si>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</si>
  <si>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</si>
  <si>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</si>
  <si>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</si>
  <si>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</si>
  <si>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</si>
  <si>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</si>
  <si>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</si>
  <si>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</si>
  <si>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</si>
  <si>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</si>
  <si>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</si>
  <si>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</si>
  <si>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</si>
  <si>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</si>
  <si>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</si>
  <si>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</si>
  <si>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</si>
  <si>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</si>
  <si>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</si>
  <si>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</si>
  <si>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</si>
  <si>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</si>
  <si>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</si>
  <si>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</si>
  <si>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</si>
  <si>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</si>
  <si>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</si>
  <si>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</si>
  <si>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</si>
  <si>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</si>
  <si>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</si>
  <si>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</si>
  <si>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</si>
  <si>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</si>
  <si>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</si>
  <si>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</si>
  <si>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</si>
  <si>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</si>
  <si>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</si>
  <si>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</si>
  <si>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</si>
  <si>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</si>
  <si>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</si>
  <si>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</si>
  <si>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</si>
  <si>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</si>
  <si>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</si>
  <si>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</si>
  <si>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</si>
  <si>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</si>
  <si>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</si>
  <si>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</si>
  <si>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</si>
  <si>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</si>
  <si>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</si>
  <si>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</si>
  <si>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</si>
  <si>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</si>
  <si>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</si>
  <si>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</si>
  <si>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</si>
  <si>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</si>
  <si>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</si>
  <si>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</si>
  <si>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</si>
  <si>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</si>
  <si>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</si>
  <si>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</si>
  <si>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</si>
  <si>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</si>
  <si>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</si>
  <si>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</si>
  <si>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</si>
  <si>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</si>
  <si>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</si>
  <si>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</si>
  <si>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</si>
  <si>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</si>
  <si>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</si>
  <si>
    <t>Community Ice CodE (CICE) v4</t>
  </si>
  <si>
    <t>sea ice, Los Alamos</t>
  </si>
  <si>
    <t>The Los Alamos sea ice model (CICE) (hunke_2010) has several interacting components: a thermodynamic model that computes local growth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energetic
balances and rates of strain. External routines would prepare and execute data exchanges with an external “flux coupler,” which then passes the data to other climate model components such as NEMO.</t>
  </si>
  <si>
    <t>ORCA1</t>
  </si>
  <si>
    <t>1 degree</t>
  </si>
  <si>
    <t>Obtain best mean thickness and seasonal cycle in both hemispheres in pre-industrial control simulations.</t>
  </si>
  <si>
    <t xml:space="preserve">Only the pi-control was tuned. </t>
  </si>
  <si>
    <t xml:space="preserve">We look at the IceSat sea ice thickness in the Arctic, PIOMAS thickness estimates, and the mean NSIDC ice extent from 1979 to the present. </t>
  </si>
  <si>
    <t>r_snw, dt_mlt_in, rsnw_melt_in</t>
  </si>
  <si>
    <t xml:space="preserve">The CICE tuning is primarily achieved by adjusting the snow grain radius (r_snw), which impacts the surface albedo through the radiative transfer calculation, alogn with the tuning of the melting process (dt_mlt_in and rsnw_melt_in). This was done to reach a reasonable sea ice thickness and summer snow cover in pre-industrial control simulations, where "reasonable" is based on expert judgement. </t>
  </si>
  <si>
    <t>See hunke_2010</t>
  </si>
  <si>
    <t xml:space="preserve">We conserve fresh water, energy, and salt. </t>
  </si>
  <si>
    <t>Water</t>
  </si>
  <si>
    <t>We use an extra surface scattering layer in the radiation. Black carbon and dust are distributed vertically within the surface scattering layer and a single interior layer for both ice and snow.</t>
  </si>
  <si>
    <t>EVP</t>
  </si>
  <si>
    <t>delta-Eddington shortwave</t>
  </si>
  <si>
    <t>As describe in briegleb_2007, the Delta-Eddington model is a multiple scattering radiative transfer model that treats the interactions between solar radiation and snow and sea ice. Optical properties for snow and sea ice are prescribed based on physical measurements.</t>
  </si>
  <si>
    <t>hunke_2010</t>
  </si>
  <si>
    <t>The snow fraction is a function of the snow depth and is only used in the shortwave radiation code.</t>
  </si>
  <si>
    <t>briegleb_2007</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</si>
  <si>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</si>
  <si>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hunke_1997</t>
  </si>
  <si>
    <t>lipscomb_2004</t>
  </si>
  <si>
    <t>Orthogonal curvilinear tri-polar grid</t>
  </si>
  <si>
    <t>TRUE</t>
  </si>
  <si>
    <t>0-0.64, 0.64-1.39, 1.39-2.47, 2.47-4.57, 4.57-</t>
  </si>
  <si>
    <t>New sea ice forms when the ocean temperature drops below its freezing temperature. The ocean model performs this calculation, producing a freezing/melting potential. If the freezing/melting potential is positive, its value represents a certain amount of frazil ice that has formed in one or more layers of the ocean and floated to the surface. In general, this ice is added to the thinnest ice category. The new ice is grown in the open water area of the grid cell to a specified minimum thickness; if the open water area is nearly zero or if there is more new ice than will fit into the thinnest ice category, then the new ice is spread over the entire cell.</t>
  </si>
  <si>
    <t>See section "3.5.3 Growth and melting" in hunke_2010 for details.</t>
  </si>
  <si>
    <t>If the latent heat flux is negative (i.e., latent heat is transferred from the ice to the atmosphere), snow or snow-free ice sublimates at the top surface</t>
  </si>
  <si>
    <t>FALSE</t>
  </si>
  <si>
    <t>At the end of the time step we check whether the snow is deep enough to lie partially below the surface of the ocean (freeboard). In this case we raise the snow base to sea level by converting some snow to ice. In rare cases this process can increase the ice thickness substantially.  For this reason snow-ice conversions are postponed until after the remapping in thickness space, which assumes that ice growth during a single time step is fairly small.</t>
  </si>
  <si>
    <t>No impact.</t>
  </si>
  <si>
    <t>PierGiuseppe Fogli</t>
  </si>
  <si>
    <t>Sponsor</t>
  </si>
  <si>
    <t>assur_1958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</si>
</sst>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opLeftCell="A10" workbookViewId="0">
      <selection activeCell="B25" sqref="B2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4" spans="1:2" ht="18" x14ac:dyDescent="0.2">
      <c r="A14" s="5" t="s">
        <v>15</v>
      </c>
      <c r="B14" s="5" t="s">
        <v>16</v>
      </c>
    </row>
    <row r="15" spans="1:2" ht="18" x14ac:dyDescent="0.2">
      <c r="A15" s="5" t="s">
        <v>17</v>
      </c>
      <c r="B15" s="5" t="s">
        <v>18</v>
      </c>
    </row>
    <row r="16" spans="1:2" ht="18" x14ac:dyDescent="0.2">
      <c r="A16" s="5" t="s">
        <v>19</v>
      </c>
      <c r="B16" s="5" t="s">
        <v>20</v>
      </c>
    </row>
    <row r="17" spans="1:2" ht="18" x14ac:dyDescent="0.2">
      <c r="A17" s="5" t="s">
        <v>21</v>
      </c>
      <c r="B17" s="5" t="s">
        <v>22</v>
      </c>
    </row>
    <row r="19" spans="1:2" ht="20" x14ac:dyDescent="0.2">
      <c r="A19" s="3" t="s">
        <v>23</v>
      </c>
      <c r="B19" s="4" t="s">
        <v>564</v>
      </c>
    </row>
    <row r="20" spans="1:2" ht="20" x14ac:dyDescent="0.2">
      <c r="A20" s="3" t="s">
        <v>24</v>
      </c>
      <c r="B20" s="4"/>
    </row>
  </sheetData>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zoomScale="99" zoomScaleNormal="120" workbookViewId="0">
      <selection activeCell="B18" sqref="B1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25</v>
      </c>
      <c r="B1" s="7"/>
    </row>
    <row r="3" spans="1:2" x14ac:dyDescent="0.2">
      <c r="A3" s="8" t="s">
        <v>26</v>
      </c>
    </row>
    <row r="5" spans="1:2" ht="18" x14ac:dyDescent="0.2">
      <c r="A5" s="9" t="s">
        <v>27</v>
      </c>
      <c r="B5" s="9"/>
    </row>
    <row r="6" spans="1:2" x14ac:dyDescent="0.2">
      <c r="A6" s="8" t="s">
        <v>28</v>
      </c>
    </row>
    <row r="7" spans="1:2" x14ac:dyDescent="0.2">
      <c r="A7" s="8" t="s">
        <v>29</v>
      </c>
    </row>
    <row r="8" spans="1:2" x14ac:dyDescent="0.2">
      <c r="A8" s="10" t="s">
        <v>30</v>
      </c>
      <c r="B8" s="10" t="s">
        <v>31</v>
      </c>
    </row>
    <row r="9" spans="1:2" ht="19" x14ac:dyDescent="0.2">
      <c r="A9" s="11" t="s">
        <v>4</v>
      </c>
      <c r="B9" s="11" t="s">
        <v>565</v>
      </c>
    </row>
    <row r="12" spans="1:2" ht="18" x14ac:dyDescent="0.2">
      <c r="A12" s="9" t="s">
        <v>32</v>
      </c>
      <c r="B12" s="9"/>
    </row>
    <row r="13" spans="1:2" x14ac:dyDescent="0.2">
      <c r="A13" s="8" t="s">
        <v>33</v>
      </c>
    </row>
    <row r="15" spans="1:2" x14ac:dyDescent="0.2">
      <c r="A15" s="8" t="s">
        <v>34</v>
      </c>
    </row>
    <row r="16" spans="1:2" x14ac:dyDescent="0.2">
      <c r="A16" s="10" t="s">
        <v>30</v>
      </c>
      <c r="B16" s="10" t="s">
        <v>35</v>
      </c>
    </row>
    <row r="17" spans="1:2" ht="19" x14ac:dyDescent="0.2">
      <c r="A17" s="11" t="s">
        <v>549</v>
      </c>
      <c r="B17" s="11" t="s">
        <v>37</v>
      </c>
    </row>
    <row r="18" spans="1:2" ht="19" x14ac:dyDescent="0.2">
      <c r="A18" s="11" t="s">
        <v>566</v>
      </c>
      <c r="B18" s="11" t="s">
        <v>37</v>
      </c>
    </row>
    <row r="19" spans="1:2" ht="19" x14ac:dyDescent="0.2">
      <c r="A19" s="11" t="s">
        <v>553</v>
      </c>
      <c r="B19" s="11" t="s">
        <v>288</v>
      </c>
    </row>
    <row r="20" spans="1:2" ht="19" x14ac:dyDescent="0.2">
      <c r="A20" s="11" t="s">
        <v>554</v>
      </c>
      <c r="B20" s="11" t="s">
        <v>288</v>
      </c>
    </row>
    <row r="21" spans="1:2" ht="19" x14ac:dyDescent="0.2">
      <c r="A21" s="11" t="s">
        <v>551</v>
      </c>
      <c r="B21" s="11" t="s">
        <v>511</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B21"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6"/>
  <sheetViews>
    <sheetView tabSelected="1" topLeftCell="A38" zoomScale="87" workbookViewId="0">
      <selection activeCell="D39" sqref="D3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36</v>
      </c>
      <c r="B1" s="12" t="s">
        <v>37</v>
      </c>
    </row>
    <row r="2" spans="1:3" ht="24" customHeight="1" x14ac:dyDescent="0.2">
      <c r="B2" s="13" t="s">
        <v>38</v>
      </c>
    </row>
    <row r="4" spans="1:3" ht="24" customHeight="1" x14ac:dyDescent="0.2">
      <c r="A4" s="9" t="s">
        <v>39</v>
      </c>
      <c r="B4" s="9" t="s">
        <v>40</v>
      </c>
    </row>
    <row r="5" spans="1:3" ht="24" customHeight="1" x14ac:dyDescent="0.2">
      <c r="A5" s="14" t="s">
        <v>41</v>
      </c>
      <c r="B5" s="10" t="s">
        <v>42</v>
      </c>
      <c r="C5" s="10" t="s">
        <v>43</v>
      </c>
    </row>
    <row r="6" spans="1:3" ht="24" customHeight="1" x14ac:dyDescent="0.2">
      <c r="B6" s="11" t="s">
        <v>532</v>
      </c>
    </row>
    <row r="8" spans="1:3" ht="24" customHeight="1" x14ac:dyDescent="0.2">
      <c r="A8" s="9" t="s">
        <v>44</v>
      </c>
      <c r="B8" s="9" t="s">
        <v>45</v>
      </c>
    </row>
    <row r="9" spans="1:3" ht="24" customHeight="1" x14ac:dyDescent="0.2">
      <c r="A9" s="14" t="s">
        <v>41</v>
      </c>
      <c r="B9" s="10" t="s">
        <v>46</v>
      </c>
      <c r="C9" s="10" t="s">
        <v>47</v>
      </c>
    </row>
    <row r="10" spans="1:3" ht="24" customHeight="1" x14ac:dyDescent="0.2">
      <c r="B10" s="8" t="s">
        <v>48</v>
      </c>
    </row>
    <row r="11" spans="1:3" ht="24" customHeight="1" x14ac:dyDescent="0.2">
      <c r="B11" s="11" t="s">
        <v>533</v>
      </c>
    </row>
    <row r="13" spans="1:3" ht="24" customHeight="1" x14ac:dyDescent="0.2">
      <c r="A13" s="9" t="s">
        <v>49</v>
      </c>
      <c r="B13" s="9" t="s">
        <v>50</v>
      </c>
    </row>
    <row r="14" spans="1:3" ht="24" customHeight="1" x14ac:dyDescent="0.2">
      <c r="A14" s="14" t="s">
        <v>41</v>
      </c>
      <c r="B14" s="10" t="s">
        <v>51</v>
      </c>
      <c r="C14" s="10" t="s">
        <v>52</v>
      </c>
    </row>
    <row r="15" spans="1:3" ht="24" customHeight="1" x14ac:dyDescent="0.2">
      <c r="B15" s="8" t="s">
        <v>53</v>
      </c>
    </row>
    <row r="16" spans="1:3" ht="178" customHeight="1" x14ac:dyDescent="0.2">
      <c r="B16" s="11" t="s">
        <v>534</v>
      </c>
    </row>
    <row r="19" spans="1:38" ht="24" customHeight="1" x14ac:dyDescent="0.2">
      <c r="A19" s="12" t="s">
        <v>54</v>
      </c>
      <c r="B19" s="12" t="s">
        <v>55</v>
      </c>
    </row>
    <row r="20" spans="1:38" ht="24" customHeight="1" x14ac:dyDescent="0.2">
      <c r="B20" s="13" t="s">
        <v>56</v>
      </c>
    </row>
    <row r="22" spans="1:38" ht="24" customHeight="1" x14ac:dyDescent="0.2">
      <c r="A22" s="9" t="s">
        <v>57</v>
      </c>
      <c r="B22" s="9" t="s">
        <v>58</v>
      </c>
    </row>
    <row r="23" spans="1:38" ht="24" customHeight="1" x14ac:dyDescent="0.2">
      <c r="A23" s="14" t="s">
        <v>59</v>
      </c>
      <c r="B23" s="10" t="s">
        <v>60</v>
      </c>
      <c r="C23" s="10" t="s">
        <v>61</v>
      </c>
    </row>
    <row r="24" spans="1:38" ht="24" customHeight="1" x14ac:dyDescent="0.2">
      <c r="B24" s="10" t="s">
        <v>26</v>
      </c>
    </row>
    <row r="25" spans="1:38" ht="24" customHeight="1" x14ac:dyDescent="0.2">
      <c r="B25" s="11" t="s">
        <v>63</v>
      </c>
      <c r="AA25" s="6" t="s">
        <v>62</v>
      </c>
      <c r="AB25" s="6" t="s">
        <v>63</v>
      </c>
      <c r="AC25" s="6" t="s">
        <v>64</v>
      </c>
      <c r="AD25" s="6" t="s">
        <v>65</v>
      </c>
      <c r="AE25" s="6" t="s">
        <v>66</v>
      </c>
      <c r="AF25" s="6" t="s">
        <v>67</v>
      </c>
      <c r="AG25" s="6" t="s">
        <v>68</v>
      </c>
      <c r="AH25" s="6" t="s">
        <v>69</v>
      </c>
      <c r="AI25" s="6" t="s">
        <v>70</v>
      </c>
      <c r="AJ25" s="6" t="s">
        <v>71</v>
      </c>
      <c r="AK25" s="6" t="s">
        <v>72</v>
      </c>
      <c r="AL25" s="6" t="s">
        <v>73</v>
      </c>
    </row>
    <row r="26" spans="1:38" ht="24" customHeight="1" x14ac:dyDescent="0.2">
      <c r="B26" s="11" t="s">
        <v>65</v>
      </c>
      <c r="AA26" s="6" t="s">
        <v>62</v>
      </c>
      <c r="AB26" s="6" t="s">
        <v>63</v>
      </c>
      <c r="AC26" s="6" t="s">
        <v>64</v>
      </c>
      <c r="AD26" s="6" t="s">
        <v>65</v>
      </c>
      <c r="AE26" s="6" t="s">
        <v>66</v>
      </c>
      <c r="AF26" s="6" t="s">
        <v>67</v>
      </c>
      <c r="AG26" s="6" t="s">
        <v>68</v>
      </c>
      <c r="AH26" s="6" t="s">
        <v>69</v>
      </c>
      <c r="AI26" s="6" t="s">
        <v>70</v>
      </c>
      <c r="AJ26" s="6" t="s">
        <v>71</v>
      </c>
      <c r="AK26" s="6" t="s">
        <v>72</v>
      </c>
      <c r="AL26" s="6" t="s">
        <v>73</v>
      </c>
    </row>
    <row r="27" spans="1:38" ht="24" customHeight="1" x14ac:dyDescent="0.2">
      <c r="B27" s="11" t="s">
        <v>66</v>
      </c>
      <c r="AA27" s="6" t="s">
        <v>62</v>
      </c>
      <c r="AB27" s="6" t="s">
        <v>63</v>
      </c>
      <c r="AC27" s="6" t="s">
        <v>64</v>
      </c>
      <c r="AD27" s="6" t="s">
        <v>65</v>
      </c>
      <c r="AE27" s="6" t="s">
        <v>66</v>
      </c>
      <c r="AF27" s="6" t="s">
        <v>67</v>
      </c>
      <c r="AG27" s="6" t="s">
        <v>68</v>
      </c>
      <c r="AH27" s="6" t="s">
        <v>69</v>
      </c>
      <c r="AI27" s="6" t="s">
        <v>70</v>
      </c>
      <c r="AJ27" s="6" t="s">
        <v>71</v>
      </c>
      <c r="AK27" s="6" t="s">
        <v>72</v>
      </c>
      <c r="AL27" s="6" t="s">
        <v>73</v>
      </c>
    </row>
    <row r="28" spans="1:38" ht="24" customHeight="1" x14ac:dyDescent="0.2">
      <c r="B28" s="11" t="s">
        <v>67</v>
      </c>
      <c r="AA28" s="6" t="s">
        <v>62</v>
      </c>
      <c r="AB28" s="6" t="s">
        <v>63</v>
      </c>
      <c r="AC28" s="6" t="s">
        <v>64</v>
      </c>
      <c r="AD28" s="6" t="s">
        <v>65</v>
      </c>
      <c r="AE28" s="6" t="s">
        <v>66</v>
      </c>
      <c r="AF28" s="6" t="s">
        <v>67</v>
      </c>
      <c r="AG28" s="6" t="s">
        <v>68</v>
      </c>
      <c r="AH28" s="6" t="s">
        <v>69</v>
      </c>
      <c r="AI28" s="6" t="s">
        <v>70</v>
      </c>
      <c r="AJ28" s="6" t="s">
        <v>71</v>
      </c>
      <c r="AK28" s="6" t="s">
        <v>72</v>
      </c>
      <c r="AL28" s="6" t="s">
        <v>73</v>
      </c>
    </row>
    <row r="29" spans="1:38" ht="24" customHeight="1" x14ac:dyDescent="0.2">
      <c r="B29" s="11" t="s">
        <v>68</v>
      </c>
      <c r="AA29" s="6" t="s">
        <v>62</v>
      </c>
      <c r="AB29" s="6" t="s">
        <v>63</v>
      </c>
      <c r="AC29" s="6" t="s">
        <v>64</v>
      </c>
      <c r="AD29" s="6" t="s">
        <v>65</v>
      </c>
      <c r="AE29" s="6" t="s">
        <v>66</v>
      </c>
      <c r="AF29" s="6" t="s">
        <v>67</v>
      </c>
      <c r="AG29" s="6" t="s">
        <v>68</v>
      </c>
      <c r="AH29" s="6" t="s">
        <v>69</v>
      </c>
      <c r="AI29" s="6" t="s">
        <v>70</v>
      </c>
      <c r="AJ29" s="6" t="s">
        <v>71</v>
      </c>
      <c r="AK29" s="6" t="s">
        <v>72</v>
      </c>
      <c r="AL29" s="6" t="s">
        <v>73</v>
      </c>
    </row>
    <row r="30" spans="1:38" ht="24" customHeight="1" x14ac:dyDescent="0.2">
      <c r="B30" s="11" t="s">
        <v>69</v>
      </c>
      <c r="AA30" s="6" t="s">
        <v>62</v>
      </c>
      <c r="AB30" s="6" t="s">
        <v>63</v>
      </c>
      <c r="AC30" s="6" t="s">
        <v>64</v>
      </c>
      <c r="AD30" s="6" t="s">
        <v>65</v>
      </c>
      <c r="AE30" s="6" t="s">
        <v>66</v>
      </c>
      <c r="AF30" s="6" t="s">
        <v>67</v>
      </c>
      <c r="AG30" s="6" t="s">
        <v>68</v>
      </c>
      <c r="AH30" s="6" t="s">
        <v>69</v>
      </c>
      <c r="AI30" s="6" t="s">
        <v>70</v>
      </c>
      <c r="AJ30" s="6" t="s">
        <v>71</v>
      </c>
      <c r="AK30" s="6" t="s">
        <v>72</v>
      </c>
      <c r="AL30" s="6" t="s">
        <v>73</v>
      </c>
    </row>
    <row r="33" spans="1:29" ht="24" customHeight="1" x14ac:dyDescent="0.2">
      <c r="A33" s="12" t="s">
        <v>74</v>
      </c>
      <c r="B33" s="12" t="s">
        <v>75</v>
      </c>
    </row>
    <row r="34" spans="1:29" ht="24" customHeight="1" x14ac:dyDescent="0.2">
      <c r="B34" s="13" t="s">
        <v>76</v>
      </c>
    </row>
    <row r="36" spans="1:29" ht="24" customHeight="1" x14ac:dyDescent="0.2">
      <c r="A36" s="9" t="s">
        <v>77</v>
      </c>
      <c r="B36" s="9" t="s">
        <v>78</v>
      </c>
    </row>
    <row r="37" spans="1:29" ht="24" customHeight="1" x14ac:dyDescent="0.2">
      <c r="A37" s="14" t="s">
        <v>59</v>
      </c>
      <c r="B37" s="10" t="s">
        <v>79</v>
      </c>
      <c r="C37" s="10" t="s">
        <v>80</v>
      </c>
    </row>
    <row r="38" spans="1:29" ht="24" customHeight="1" x14ac:dyDescent="0.2">
      <c r="B38" s="11" t="s">
        <v>73</v>
      </c>
      <c r="D38" s="6" t="s">
        <v>566</v>
      </c>
      <c r="AA38" s="6" t="s">
        <v>81</v>
      </c>
      <c r="AB38" s="6" t="s">
        <v>82</v>
      </c>
      <c r="AC38" s="6" t="s">
        <v>73</v>
      </c>
    </row>
    <row r="40" spans="1:29" ht="24" customHeight="1" x14ac:dyDescent="0.2">
      <c r="A40" s="9" t="s">
        <v>83</v>
      </c>
      <c r="B40" s="9" t="s">
        <v>84</v>
      </c>
    </row>
    <row r="41" spans="1:29" ht="24" customHeight="1" x14ac:dyDescent="0.2">
      <c r="A41" s="14" t="s">
        <v>85</v>
      </c>
      <c r="B41" s="10" t="s">
        <v>86</v>
      </c>
      <c r="C41" s="10" t="s">
        <v>87</v>
      </c>
    </row>
    <row r="42" spans="1:29" ht="24" customHeight="1" x14ac:dyDescent="0.2">
      <c r="B42" s="11"/>
    </row>
    <row r="45" spans="1:29" ht="24" customHeight="1" x14ac:dyDescent="0.2">
      <c r="A45" s="12" t="s">
        <v>88</v>
      </c>
      <c r="B45" s="12" t="s">
        <v>89</v>
      </c>
    </row>
    <row r="46" spans="1:29" ht="24" customHeight="1" x14ac:dyDescent="0.2">
      <c r="B46" s="13" t="s">
        <v>90</v>
      </c>
    </row>
    <row r="48" spans="1:29" ht="24" customHeight="1" x14ac:dyDescent="0.2">
      <c r="A48" s="9" t="s">
        <v>91</v>
      </c>
      <c r="B48" s="9" t="s">
        <v>40</v>
      </c>
    </row>
    <row r="49" spans="1:3" ht="24" customHeight="1" x14ac:dyDescent="0.2">
      <c r="A49" s="14" t="s">
        <v>41</v>
      </c>
      <c r="B49" s="10" t="s">
        <v>92</v>
      </c>
      <c r="C49" s="10" t="s">
        <v>93</v>
      </c>
    </row>
    <row r="50" spans="1:3" ht="24" customHeight="1" x14ac:dyDescent="0.2">
      <c r="B50" s="11" t="s">
        <v>535</v>
      </c>
    </row>
    <row r="52" spans="1:3" ht="24" customHeight="1" x14ac:dyDescent="0.2">
      <c r="A52" s="9" t="s">
        <v>94</v>
      </c>
      <c r="B52" s="9" t="s">
        <v>95</v>
      </c>
    </row>
    <row r="53" spans="1:3" ht="24" customHeight="1" x14ac:dyDescent="0.2">
      <c r="A53" s="14" t="s">
        <v>41</v>
      </c>
      <c r="B53" s="10" t="s">
        <v>96</v>
      </c>
      <c r="C53" s="10" t="s">
        <v>97</v>
      </c>
    </row>
    <row r="54" spans="1:3" ht="24" customHeight="1" x14ac:dyDescent="0.2">
      <c r="B54" s="11" t="s">
        <v>536</v>
      </c>
    </row>
    <row r="56" spans="1:3" ht="24" customHeight="1" x14ac:dyDescent="0.2">
      <c r="A56" s="9" t="s">
        <v>98</v>
      </c>
      <c r="B56" s="9" t="s">
        <v>99</v>
      </c>
    </row>
    <row r="57" spans="1:3" ht="24" customHeight="1" x14ac:dyDescent="0.2">
      <c r="A57" s="14" t="s">
        <v>100</v>
      </c>
      <c r="B57" s="10" t="s">
        <v>101</v>
      </c>
      <c r="C57" s="10" t="s">
        <v>102</v>
      </c>
    </row>
    <row r="58" spans="1:3" ht="24" customHeight="1" x14ac:dyDescent="0.2">
      <c r="B58" s="11">
        <v>104760</v>
      </c>
    </row>
    <row r="61" spans="1:3" ht="24" customHeight="1" x14ac:dyDescent="0.2">
      <c r="A61" s="12" t="s">
        <v>103</v>
      </c>
      <c r="B61" s="12" t="s">
        <v>104</v>
      </c>
    </row>
    <row r="62" spans="1:3" ht="24" customHeight="1" x14ac:dyDescent="0.2">
      <c r="B62" s="13" t="s">
        <v>105</v>
      </c>
    </row>
    <row r="64" spans="1:3" ht="24" customHeight="1" x14ac:dyDescent="0.2">
      <c r="A64" s="9" t="s">
        <v>106</v>
      </c>
      <c r="B64" s="9" t="s">
        <v>107</v>
      </c>
    </row>
    <row r="65" spans="1:3" ht="24" customHeight="1" x14ac:dyDescent="0.2">
      <c r="A65" s="14" t="s">
        <v>41</v>
      </c>
      <c r="B65" s="10" t="s">
        <v>108</v>
      </c>
      <c r="C65" s="10" t="s">
        <v>109</v>
      </c>
    </row>
    <row r="66" spans="1:3" ht="24" customHeight="1" x14ac:dyDescent="0.2">
      <c r="B66" s="8" t="s">
        <v>53</v>
      </c>
    </row>
    <row r="67" spans="1:3" ht="178" customHeight="1" x14ac:dyDescent="0.2">
      <c r="B67" s="11" t="s">
        <v>541</v>
      </c>
    </row>
    <row r="69" spans="1:3" ht="24" customHeight="1" x14ac:dyDescent="0.2">
      <c r="A69" s="9" t="s">
        <v>110</v>
      </c>
      <c r="B69" s="9" t="s">
        <v>111</v>
      </c>
    </row>
    <row r="70" spans="1:3" ht="24" customHeight="1" x14ac:dyDescent="0.2">
      <c r="A70" s="14" t="s">
        <v>41</v>
      </c>
      <c r="B70" s="10" t="s">
        <v>112</v>
      </c>
      <c r="C70" s="10" t="s">
        <v>113</v>
      </c>
    </row>
    <row r="71" spans="1:3" ht="24" customHeight="1" x14ac:dyDescent="0.2">
      <c r="B71" s="11" t="s">
        <v>537</v>
      </c>
    </row>
    <row r="73" spans="1:3" ht="24" customHeight="1" x14ac:dyDescent="0.2">
      <c r="A73" s="9" t="s">
        <v>114</v>
      </c>
      <c r="B73" s="9" t="s">
        <v>115</v>
      </c>
    </row>
    <row r="74" spans="1:3" ht="24" customHeight="1" x14ac:dyDescent="0.2">
      <c r="A74" s="14" t="s">
        <v>41</v>
      </c>
      <c r="B74" s="10" t="s">
        <v>116</v>
      </c>
      <c r="C74" s="10" t="s">
        <v>117</v>
      </c>
    </row>
    <row r="75" spans="1:3" ht="24" customHeight="1" x14ac:dyDescent="0.2">
      <c r="B75" s="8" t="s">
        <v>48</v>
      </c>
    </row>
    <row r="76" spans="1:3" ht="24" customHeight="1" x14ac:dyDescent="0.2">
      <c r="B76" s="11" t="s">
        <v>538</v>
      </c>
    </row>
    <row r="78" spans="1:3" ht="24" customHeight="1" x14ac:dyDescent="0.2">
      <c r="A78" s="9" t="s">
        <v>118</v>
      </c>
      <c r="B78" s="9" t="s">
        <v>119</v>
      </c>
    </row>
    <row r="79" spans="1:3" ht="24" customHeight="1" x14ac:dyDescent="0.2">
      <c r="A79" s="14" t="s">
        <v>41</v>
      </c>
      <c r="B79" s="10" t="s">
        <v>120</v>
      </c>
      <c r="C79" s="10" t="s">
        <v>121</v>
      </c>
    </row>
    <row r="80" spans="1:3" ht="24" customHeight="1" x14ac:dyDescent="0.2">
      <c r="B80" s="8" t="s">
        <v>48</v>
      </c>
    </row>
    <row r="81" spans="1:3" ht="24" customHeight="1" x14ac:dyDescent="0.2">
      <c r="B81" s="11" t="s">
        <v>539</v>
      </c>
    </row>
    <row r="83" spans="1:3" ht="24" customHeight="1" x14ac:dyDescent="0.2">
      <c r="A83" s="9" t="s">
        <v>122</v>
      </c>
      <c r="B83" s="9" t="s">
        <v>123</v>
      </c>
    </row>
    <row r="84" spans="1:3" ht="24" customHeight="1" x14ac:dyDescent="0.2">
      <c r="A84" s="14" t="s">
        <v>41</v>
      </c>
      <c r="B84" s="10" t="s">
        <v>124</v>
      </c>
      <c r="C84" s="10" t="s">
        <v>125</v>
      </c>
    </row>
    <row r="85" spans="1:3" ht="24" customHeight="1" x14ac:dyDescent="0.2">
      <c r="B85" s="8" t="s">
        <v>48</v>
      </c>
    </row>
    <row r="86" spans="1:3" ht="24" customHeight="1" x14ac:dyDescent="0.2">
      <c r="B86" s="11" t="s">
        <v>540</v>
      </c>
    </row>
    <row r="89" spans="1:3" ht="24" customHeight="1" x14ac:dyDescent="0.2">
      <c r="A89" s="12" t="s">
        <v>126</v>
      </c>
      <c r="B89" s="12" t="s">
        <v>127</v>
      </c>
    </row>
    <row r="90" spans="1:3" ht="24" customHeight="1" x14ac:dyDescent="0.2">
      <c r="B90" s="13" t="s">
        <v>128</v>
      </c>
    </row>
    <row r="92" spans="1:3" ht="24" customHeight="1" x14ac:dyDescent="0.2">
      <c r="A92" s="9" t="s">
        <v>129</v>
      </c>
      <c r="B92" s="9" t="s">
        <v>130</v>
      </c>
    </row>
    <row r="93" spans="1:3" ht="24" customHeight="1" x14ac:dyDescent="0.2">
      <c r="A93" s="14" t="s">
        <v>85</v>
      </c>
      <c r="B93" s="10" t="s">
        <v>131</v>
      </c>
      <c r="C93" s="10" t="s">
        <v>132</v>
      </c>
    </row>
    <row r="94" spans="1:3" ht="24" customHeight="1" x14ac:dyDescent="0.2">
      <c r="B94" s="11"/>
    </row>
    <row r="96" spans="1:3" ht="24" customHeight="1" x14ac:dyDescent="0.2">
      <c r="A96" s="9" t="s">
        <v>133</v>
      </c>
      <c r="B96" s="9" t="s">
        <v>134</v>
      </c>
    </row>
    <row r="97" spans="1:3" ht="24" customHeight="1" x14ac:dyDescent="0.2">
      <c r="A97" s="14" t="s">
        <v>85</v>
      </c>
      <c r="B97" s="10" t="s">
        <v>135</v>
      </c>
      <c r="C97" s="10" t="s">
        <v>136</v>
      </c>
    </row>
    <row r="98" spans="1:3" ht="24" customHeight="1" x14ac:dyDescent="0.2">
      <c r="B98" s="11"/>
    </row>
    <row r="100" spans="1:3" ht="24" customHeight="1" x14ac:dyDescent="0.2">
      <c r="A100" s="9" t="s">
        <v>137</v>
      </c>
      <c r="B100" s="9" t="s">
        <v>138</v>
      </c>
    </row>
    <row r="101" spans="1:3" ht="24" customHeight="1" x14ac:dyDescent="0.2">
      <c r="A101" s="14" t="s">
        <v>85</v>
      </c>
      <c r="B101" s="10" t="s">
        <v>139</v>
      </c>
      <c r="C101" s="10" t="s">
        <v>140</v>
      </c>
    </row>
    <row r="102" spans="1:3" ht="24" customHeight="1" x14ac:dyDescent="0.2">
      <c r="B102" s="11"/>
    </row>
    <row r="104" spans="1:3" ht="24" customHeight="1" x14ac:dyDescent="0.2">
      <c r="A104" s="9" t="s">
        <v>141</v>
      </c>
      <c r="B104" s="9" t="s">
        <v>142</v>
      </c>
    </row>
    <row r="105" spans="1:3" ht="24" customHeight="1" x14ac:dyDescent="0.2">
      <c r="A105" s="14" t="s">
        <v>41</v>
      </c>
      <c r="B105" s="10" t="s">
        <v>143</v>
      </c>
      <c r="C105" s="10" t="s">
        <v>144</v>
      </c>
    </row>
    <row r="106" spans="1:3" ht="24" customHeight="1" x14ac:dyDescent="0.2">
      <c r="B106" s="8" t="s">
        <v>48</v>
      </c>
    </row>
    <row r="107" spans="1:3" ht="24" customHeight="1" x14ac:dyDescent="0.2">
      <c r="B107" s="11"/>
    </row>
    <row r="110" spans="1:3" ht="24" customHeight="1" x14ac:dyDescent="0.2">
      <c r="A110" s="12" t="s">
        <v>145</v>
      </c>
      <c r="B110" s="12" t="s">
        <v>146</v>
      </c>
    </row>
    <row r="111" spans="1:3" ht="24" customHeight="1" x14ac:dyDescent="0.2">
      <c r="B111" s="13" t="s">
        <v>147</v>
      </c>
    </row>
    <row r="113" spans="1:3" ht="24" customHeight="1" x14ac:dyDescent="0.2">
      <c r="A113" s="9" t="s">
        <v>148</v>
      </c>
      <c r="B113" s="9" t="s">
        <v>107</v>
      </c>
    </row>
    <row r="114" spans="1:3" ht="24" customHeight="1" x14ac:dyDescent="0.2">
      <c r="A114" s="14" t="s">
        <v>41</v>
      </c>
      <c r="B114" s="10" t="s">
        <v>149</v>
      </c>
      <c r="C114" s="10" t="s">
        <v>150</v>
      </c>
    </row>
    <row r="115" spans="1:3" ht="24" customHeight="1" x14ac:dyDescent="0.2">
      <c r="B115" s="8" t="s">
        <v>53</v>
      </c>
    </row>
    <row r="116" spans="1:3" ht="178" customHeight="1" x14ac:dyDescent="0.2">
      <c r="B116" s="11" t="s">
        <v>542</v>
      </c>
    </row>
    <row r="118" spans="1:3" ht="24" customHeight="1" x14ac:dyDescent="0.2">
      <c r="A118" s="9" t="s">
        <v>151</v>
      </c>
      <c r="B118" s="9" t="s">
        <v>152</v>
      </c>
    </row>
    <row r="119" spans="1:3" ht="24" customHeight="1" x14ac:dyDescent="0.2">
      <c r="A119" s="14" t="s">
        <v>41</v>
      </c>
      <c r="B119" s="10" t="s">
        <v>153</v>
      </c>
      <c r="C119" s="10" t="s">
        <v>154</v>
      </c>
    </row>
    <row r="120" spans="1:3" ht="24" customHeight="1" x14ac:dyDescent="0.2">
      <c r="B120" s="8" t="s">
        <v>48</v>
      </c>
    </row>
    <row r="121" spans="1:3" ht="24" customHeight="1" x14ac:dyDescent="0.2">
      <c r="B121" s="11"/>
    </row>
    <row r="123" spans="1:3" ht="24" customHeight="1" x14ac:dyDescent="0.2">
      <c r="A123" s="9" t="s">
        <v>155</v>
      </c>
      <c r="B123" s="9" t="s">
        <v>156</v>
      </c>
    </row>
    <row r="124" spans="1:3" ht="24" customHeight="1" x14ac:dyDescent="0.2">
      <c r="A124" s="14" t="s">
        <v>41</v>
      </c>
      <c r="B124" s="10" t="s">
        <v>157</v>
      </c>
      <c r="C124" s="10" t="s">
        <v>158</v>
      </c>
    </row>
    <row r="125" spans="1:3" ht="24" customHeight="1" x14ac:dyDescent="0.2">
      <c r="B125" s="8" t="s">
        <v>48</v>
      </c>
    </row>
    <row r="126" spans="1:3" ht="24" customHeight="1" x14ac:dyDescent="0.2">
      <c r="B126" s="11" t="s">
        <v>542</v>
      </c>
    </row>
    <row r="129" spans="1:30" ht="24" customHeight="1" x14ac:dyDescent="0.2">
      <c r="A129" s="12" t="s">
        <v>159</v>
      </c>
      <c r="B129" s="12" t="s">
        <v>160</v>
      </c>
    </row>
    <row r="130" spans="1:30" ht="24" customHeight="1" x14ac:dyDescent="0.2">
      <c r="B130" s="13" t="s">
        <v>161</v>
      </c>
    </row>
    <row r="132" spans="1:30" ht="24" customHeight="1" x14ac:dyDescent="0.2">
      <c r="A132" s="9" t="s">
        <v>162</v>
      </c>
      <c r="B132" s="9" t="s">
        <v>107</v>
      </c>
    </row>
    <row r="133" spans="1:30" ht="24" customHeight="1" x14ac:dyDescent="0.2">
      <c r="A133" s="14" t="s">
        <v>41</v>
      </c>
      <c r="B133" s="10" t="s">
        <v>163</v>
      </c>
      <c r="C133" s="10" t="s">
        <v>164</v>
      </c>
    </row>
    <row r="134" spans="1:30" ht="24" customHeight="1" x14ac:dyDescent="0.2">
      <c r="B134" s="8" t="s">
        <v>53</v>
      </c>
    </row>
    <row r="135" spans="1:30" ht="178" customHeight="1" x14ac:dyDescent="0.2">
      <c r="B135" s="11" t="s">
        <v>543</v>
      </c>
    </row>
    <row r="137" spans="1:30" ht="24" customHeight="1" x14ac:dyDescent="0.2">
      <c r="A137" s="9" t="s">
        <v>165</v>
      </c>
      <c r="B137" s="9" t="s">
        <v>166</v>
      </c>
    </row>
    <row r="138" spans="1:30" ht="24" customHeight="1" x14ac:dyDescent="0.2">
      <c r="A138" s="14" t="s">
        <v>59</v>
      </c>
      <c r="B138" s="10" t="s">
        <v>167</v>
      </c>
      <c r="C138" s="10" t="s">
        <v>168</v>
      </c>
    </row>
    <row r="139" spans="1:30" ht="24" customHeight="1" x14ac:dyDescent="0.2">
      <c r="B139" s="10" t="s">
        <v>26</v>
      </c>
    </row>
    <row r="140" spans="1:30" ht="24" customHeight="1" x14ac:dyDescent="0.2">
      <c r="B140" s="11" t="s">
        <v>171</v>
      </c>
      <c r="AA140" s="6" t="s">
        <v>169</v>
      </c>
      <c r="AB140" s="6" t="s">
        <v>170</v>
      </c>
      <c r="AC140" s="6" t="s">
        <v>171</v>
      </c>
      <c r="AD140" s="6" t="s">
        <v>73</v>
      </c>
    </row>
    <row r="141" spans="1:30" ht="24" customHeight="1" x14ac:dyDescent="0.2">
      <c r="B141" s="11" t="s">
        <v>169</v>
      </c>
      <c r="AA141" s="6" t="s">
        <v>169</v>
      </c>
      <c r="AB141" s="6" t="s">
        <v>170</v>
      </c>
      <c r="AC141" s="6" t="s">
        <v>171</v>
      </c>
      <c r="AD141" s="6" t="s">
        <v>73</v>
      </c>
    </row>
    <row r="142" spans="1:30" ht="24" customHeight="1" x14ac:dyDescent="0.2">
      <c r="B142" s="11" t="s">
        <v>73</v>
      </c>
      <c r="D142" s="6" t="s">
        <v>544</v>
      </c>
      <c r="AA142" s="6" t="s">
        <v>169</v>
      </c>
      <c r="AB142" s="6" t="s">
        <v>170</v>
      </c>
      <c r="AC142" s="6" t="s">
        <v>171</v>
      </c>
      <c r="AD142" s="6" t="s">
        <v>73</v>
      </c>
    </row>
    <row r="144" spans="1:30" ht="24" customHeight="1" x14ac:dyDescent="0.2">
      <c r="A144" s="9" t="s">
        <v>172</v>
      </c>
      <c r="B144" s="9" t="s">
        <v>173</v>
      </c>
    </row>
    <row r="145" spans="1:3" ht="24" customHeight="1" x14ac:dyDescent="0.2">
      <c r="A145" s="14" t="s">
        <v>41</v>
      </c>
      <c r="B145" s="10" t="s">
        <v>174</v>
      </c>
      <c r="C145" s="10" t="s">
        <v>175</v>
      </c>
    </row>
    <row r="146" spans="1:3" ht="24" customHeight="1" x14ac:dyDescent="0.2">
      <c r="B146" s="8" t="s">
        <v>48</v>
      </c>
    </row>
    <row r="147" spans="1:3" ht="24" customHeight="1" x14ac:dyDescent="0.2">
      <c r="B147" s="11"/>
    </row>
    <row r="149" spans="1:3" ht="24" customHeight="1" x14ac:dyDescent="0.2">
      <c r="A149" s="9" t="s">
        <v>176</v>
      </c>
      <c r="B149" s="9" t="s">
        <v>177</v>
      </c>
    </row>
    <row r="150" spans="1:3" ht="24" customHeight="1" x14ac:dyDescent="0.2">
      <c r="A150" s="14" t="s">
        <v>178</v>
      </c>
      <c r="B150" s="10" t="s">
        <v>179</v>
      </c>
      <c r="C150" s="10" t="s">
        <v>180</v>
      </c>
    </row>
    <row r="151" spans="1:3" ht="24" customHeight="1" x14ac:dyDescent="0.2">
      <c r="B151" s="11" t="b">
        <v>0</v>
      </c>
    </row>
    <row r="153" spans="1:3" ht="24" customHeight="1" x14ac:dyDescent="0.2">
      <c r="A153" s="9" t="s">
        <v>181</v>
      </c>
      <c r="B153" s="9" t="s">
        <v>182</v>
      </c>
    </row>
    <row r="154" spans="1:3" ht="24" customHeight="1" x14ac:dyDescent="0.2">
      <c r="A154" s="14" t="s">
        <v>41</v>
      </c>
      <c r="B154" s="10" t="s">
        <v>183</v>
      </c>
      <c r="C154" s="10" t="s">
        <v>184</v>
      </c>
    </row>
    <row r="155" spans="1:3" ht="24" customHeight="1" x14ac:dyDescent="0.2">
      <c r="B155" s="8" t="s">
        <v>48</v>
      </c>
    </row>
    <row r="156" spans="1:3" ht="24" customHeight="1" x14ac:dyDescent="0.2">
      <c r="B156" s="11"/>
    </row>
  </sheetData>
  <dataValidations count="6">
    <dataValidation type="list" allowBlank="1" showInputMessage="1" showErrorMessage="1" sqref="B38" xr:uid="{00000000-0002-0000-0200-000001000000}">
      <formula1>AA38:AC38</formula1>
    </dataValidation>
    <dataValidation type="decimal" allowBlank="1" showInputMessage="1" showErrorMessage="1" sqref="B42 B102 B98 B94" xr:uid="{00000000-0002-0000-0200-000002000000}">
      <formula1>-1000000</formula1>
      <formula2>1000000</formula2>
    </dataValidation>
    <dataValidation type="whole" operator="greaterThanOrEqual" allowBlank="1" showInputMessage="1" showErrorMessage="1" sqref="B58" xr:uid="{00000000-0002-0000-0200-000003000000}">
      <formula1>0</formula1>
    </dataValidation>
    <dataValidation type="list" allowBlank="1" showInputMessage="1" showErrorMessage="1" sqref="B140:B142" xr:uid="{00000000-0002-0000-0200-000007000000}">
      <formula1>AA140:AD140</formula1>
    </dataValidation>
    <dataValidation type="list" allowBlank="1" showInputMessage="1" showErrorMessage="1" sqref="B151" xr:uid="{00000000-0002-0000-0200-000008000000}">
      <formula1>"TRUE,FALSE"</formula1>
    </dataValidation>
    <dataValidation type="list" allowBlank="1" showInputMessage="1" showErrorMessage="1" sqref="B25:B30" xr:uid="{00000000-0002-0000-0200-000000000000}">
      <formula1>AA25:AL25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workbookViewId="0">
      <selection activeCell="B54" sqref="B5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185</v>
      </c>
      <c r="B1" s="12" t="s">
        <v>186</v>
      </c>
    </row>
    <row r="2" spans="1:3" ht="24" customHeight="1" x14ac:dyDescent="0.2">
      <c r="B2" s="13" t="s">
        <v>187</v>
      </c>
    </row>
    <row r="4" spans="1:3" ht="24" customHeight="1" x14ac:dyDescent="0.2">
      <c r="A4" s="9" t="s">
        <v>188</v>
      </c>
      <c r="B4" s="9" t="s">
        <v>40</v>
      </c>
    </row>
    <row r="5" spans="1:3" ht="24" customHeight="1" x14ac:dyDescent="0.2">
      <c r="A5" s="14" t="s">
        <v>41</v>
      </c>
      <c r="B5" s="10" t="s">
        <v>189</v>
      </c>
      <c r="C5" s="10" t="s">
        <v>190</v>
      </c>
    </row>
    <row r="6" spans="1:3" ht="24" customHeight="1" x14ac:dyDescent="0.2">
      <c r="B6" s="11" t="s">
        <v>535</v>
      </c>
    </row>
    <row r="8" spans="1:3" ht="24" customHeight="1" x14ac:dyDescent="0.2">
      <c r="A8" s="9" t="s">
        <v>191</v>
      </c>
      <c r="B8" s="9" t="s">
        <v>50</v>
      </c>
    </row>
    <row r="9" spans="1:3" ht="24" customHeight="1" x14ac:dyDescent="0.2">
      <c r="A9" s="14" t="s">
        <v>41</v>
      </c>
      <c r="B9" s="10" t="s">
        <v>192</v>
      </c>
      <c r="C9" s="10" t="s">
        <v>193</v>
      </c>
    </row>
    <row r="10" spans="1:3" ht="24" customHeight="1" x14ac:dyDescent="0.2">
      <c r="B10" s="8" t="s">
        <v>53</v>
      </c>
    </row>
    <row r="11" spans="1:3" ht="178" customHeight="1" x14ac:dyDescent="0.2">
      <c r="B11" s="11"/>
    </row>
    <row r="14" spans="1:3" ht="24" customHeight="1" x14ac:dyDescent="0.2">
      <c r="A14" s="12" t="s">
        <v>194</v>
      </c>
      <c r="B14" s="12" t="s">
        <v>195</v>
      </c>
    </row>
    <row r="15" spans="1:3" ht="24" customHeight="1" x14ac:dyDescent="0.2">
      <c r="B15" s="13" t="s">
        <v>196</v>
      </c>
    </row>
    <row r="17" spans="1:30" ht="24" customHeight="1" x14ac:dyDescent="0.2">
      <c r="A17" s="9" t="s">
        <v>197</v>
      </c>
      <c r="B17" s="9" t="s">
        <v>186</v>
      </c>
    </row>
    <row r="18" spans="1:30" ht="24" customHeight="1" x14ac:dyDescent="0.2">
      <c r="A18" s="14" t="s">
        <v>59</v>
      </c>
      <c r="B18" s="10" t="s">
        <v>198</v>
      </c>
      <c r="C18" s="10" t="s">
        <v>199</v>
      </c>
    </row>
    <row r="19" spans="1:30" ht="24" customHeight="1" x14ac:dyDescent="0.2">
      <c r="B19" s="11" t="s">
        <v>200</v>
      </c>
      <c r="AA19" s="6" t="s">
        <v>200</v>
      </c>
      <c r="AB19" s="6" t="s">
        <v>201</v>
      </c>
      <c r="AC19" s="6" t="s">
        <v>202</v>
      </c>
      <c r="AD19" s="6" t="s">
        <v>73</v>
      </c>
    </row>
    <row r="21" spans="1:30" ht="24" customHeight="1" x14ac:dyDescent="0.2">
      <c r="A21" s="9" t="s">
        <v>203</v>
      </c>
      <c r="B21" s="9" t="s">
        <v>204</v>
      </c>
    </row>
    <row r="22" spans="1:30" ht="24" customHeight="1" x14ac:dyDescent="0.2">
      <c r="A22" s="14" t="s">
        <v>59</v>
      </c>
      <c r="B22" s="10" t="s">
        <v>205</v>
      </c>
      <c r="C22" s="10" t="s">
        <v>206</v>
      </c>
    </row>
    <row r="23" spans="1:30" ht="24" customHeight="1" x14ac:dyDescent="0.2">
      <c r="B23" s="11" t="s">
        <v>207</v>
      </c>
      <c r="D23" s="6" t="s">
        <v>555</v>
      </c>
      <c r="AA23" s="6" t="s">
        <v>207</v>
      </c>
      <c r="AB23" s="6" t="s">
        <v>208</v>
      </c>
      <c r="AC23" s="6" t="s">
        <v>209</v>
      </c>
      <c r="AD23" s="6" t="s">
        <v>73</v>
      </c>
    </row>
    <row r="25" spans="1:30" ht="24" customHeight="1" x14ac:dyDescent="0.2">
      <c r="A25" s="9" t="s">
        <v>210</v>
      </c>
      <c r="B25" s="9" t="s">
        <v>211</v>
      </c>
    </row>
    <row r="26" spans="1:30" ht="24" customHeight="1" x14ac:dyDescent="0.2">
      <c r="A26" s="14" t="s">
        <v>59</v>
      </c>
      <c r="B26" s="10" t="s">
        <v>212</v>
      </c>
      <c r="C26" s="10" t="s">
        <v>213</v>
      </c>
    </row>
    <row r="27" spans="1:30" ht="24" customHeight="1" x14ac:dyDescent="0.2">
      <c r="B27" s="11" t="s">
        <v>214</v>
      </c>
      <c r="AA27" s="6" t="s">
        <v>214</v>
      </c>
      <c r="AB27" s="6" t="s">
        <v>215</v>
      </c>
      <c r="AC27" s="6" t="s">
        <v>216</v>
      </c>
      <c r="AD27" s="6" t="s">
        <v>73</v>
      </c>
    </row>
    <row r="29" spans="1:30" ht="24" customHeight="1" x14ac:dyDescent="0.2">
      <c r="A29" s="9" t="s">
        <v>217</v>
      </c>
      <c r="B29" s="9" t="s">
        <v>218</v>
      </c>
    </row>
    <row r="30" spans="1:30" ht="24" customHeight="1" x14ac:dyDescent="0.2">
      <c r="A30" s="14" t="s">
        <v>100</v>
      </c>
      <c r="B30" s="10" t="s">
        <v>219</v>
      </c>
      <c r="C30" s="10" t="s">
        <v>220</v>
      </c>
    </row>
    <row r="31" spans="1:30" ht="24" customHeight="1" x14ac:dyDescent="0.2">
      <c r="B31" s="11">
        <v>1800</v>
      </c>
    </row>
    <row r="33" spans="1:3" ht="24" customHeight="1" x14ac:dyDescent="0.2">
      <c r="A33" s="9" t="s">
        <v>221</v>
      </c>
      <c r="B33" s="9" t="s">
        <v>222</v>
      </c>
    </row>
    <row r="34" spans="1:3" ht="24" customHeight="1" x14ac:dyDescent="0.2">
      <c r="A34" s="14" t="s">
        <v>100</v>
      </c>
      <c r="B34" s="10" t="s">
        <v>223</v>
      </c>
      <c r="C34" s="10" t="s">
        <v>224</v>
      </c>
    </row>
    <row r="35" spans="1:3" ht="24" customHeight="1" x14ac:dyDescent="0.2">
      <c r="B35" s="11">
        <v>1800</v>
      </c>
    </row>
    <row r="37" spans="1:3" ht="24" customHeight="1" x14ac:dyDescent="0.2">
      <c r="A37" s="9" t="s">
        <v>225</v>
      </c>
      <c r="B37" s="9" t="s">
        <v>226</v>
      </c>
    </row>
    <row r="38" spans="1:3" ht="24" customHeight="1" x14ac:dyDescent="0.2">
      <c r="A38" s="14" t="s">
        <v>41</v>
      </c>
      <c r="B38" s="10" t="s">
        <v>227</v>
      </c>
      <c r="C38" s="10" t="s">
        <v>228</v>
      </c>
    </row>
    <row r="39" spans="1:3" ht="24" customHeight="1" x14ac:dyDescent="0.2">
      <c r="B39" s="8" t="s">
        <v>53</v>
      </c>
    </row>
    <row r="40" spans="1:3" ht="178" customHeight="1" x14ac:dyDescent="0.2">
      <c r="B40" s="11"/>
    </row>
    <row r="43" spans="1:3" ht="24" customHeight="1" x14ac:dyDescent="0.2">
      <c r="A43" s="12" t="s">
        <v>229</v>
      </c>
      <c r="B43" s="12" t="s">
        <v>230</v>
      </c>
    </row>
    <row r="44" spans="1:3" ht="24" customHeight="1" x14ac:dyDescent="0.2">
      <c r="B44" s="13" t="s">
        <v>231</v>
      </c>
    </row>
    <row r="46" spans="1:3" ht="24" customHeight="1" x14ac:dyDescent="0.2">
      <c r="A46" s="9" t="s">
        <v>232</v>
      </c>
      <c r="B46" s="9" t="s">
        <v>233</v>
      </c>
    </row>
    <row r="47" spans="1:3" ht="24" customHeight="1" x14ac:dyDescent="0.2">
      <c r="A47" s="14" t="s">
        <v>59</v>
      </c>
      <c r="B47" s="10" t="s">
        <v>234</v>
      </c>
      <c r="C47" s="10" t="s">
        <v>235</v>
      </c>
    </row>
    <row r="48" spans="1:3" ht="24" customHeight="1" x14ac:dyDescent="0.2">
      <c r="B48" s="10" t="s">
        <v>26</v>
      </c>
    </row>
    <row r="49" spans="1:30" ht="24" customHeight="1" x14ac:dyDescent="0.2">
      <c r="B49" s="11" t="s">
        <v>238</v>
      </c>
      <c r="AA49" s="6" t="s">
        <v>236</v>
      </c>
      <c r="AB49" s="6" t="s">
        <v>237</v>
      </c>
      <c r="AC49" s="6" t="s">
        <v>238</v>
      </c>
      <c r="AD49" s="6" t="s">
        <v>73</v>
      </c>
    </row>
    <row r="51" spans="1:30" ht="24" customHeight="1" x14ac:dyDescent="0.2">
      <c r="A51" s="9" t="s">
        <v>239</v>
      </c>
      <c r="B51" s="9" t="s">
        <v>240</v>
      </c>
    </row>
    <row r="52" spans="1:30" ht="24" customHeight="1" x14ac:dyDescent="0.2">
      <c r="A52" s="14" t="s">
        <v>100</v>
      </c>
      <c r="B52" s="10" t="s">
        <v>241</v>
      </c>
      <c r="C52" s="10" t="s">
        <v>242</v>
      </c>
    </row>
    <row r="53" spans="1:30" ht="24" customHeight="1" x14ac:dyDescent="0.2">
      <c r="B53" s="11">
        <v>4</v>
      </c>
    </row>
    <row r="55" spans="1:30" ht="24" customHeight="1" x14ac:dyDescent="0.2">
      <c r="A55" s="9" t="s">
        <v>243</v>
      </c>
      <c r="B55" s="9" t="s">
        <v>226</v>
      </c>
    </row>
    <row r="56" spans="1:30" ht="24" customHeight="1" x14ac:dyDescent="0.2">
      <c r="A56" s="14" t="s">
        <v>41</v>
      </c>
      <c r="B56" s="10" t="s">
        <v>244</v>
      </c>
      <c r="C56" s="10" t="s">
        <v>245</v>
      </c>
    </row>
    <row r="57" spans="1:30" ht="24" customHeight="1" x14ac:dyDescent="0.2">
      <c r="B57" s="8" t="s">
        <v>53</v>
      </c>
    </row>
    <row r="58" spans="1:30" ht="178" customHeight="1" x14ac:dyDescent="0.2">
      <c r="B58" s="11" t="s">
        <v>545</v>
      </c>
    </row>
    <row r="61" spans="1:30" ht="24" customHeight="1" x14ac:dyDescent="0.2">
      <c r="A61" s="12" t="s">
        <v>246</v>
      </c>
      <c r="B61" s="12" t="s">
        <v>247</v>
      </c>
    </row>
    <row r="62" spans="1:30" ht="24" customHeight="1" x14ac:dyDescent="0.2">
      <c r="B62" s="13" t="s">
        <v>248</v>
      </c>
    </row>
    <row r="64" spans="1:30" ht="24" customHeight="1" x14ac:dyDescent="0.2">
      <c r="A64" s="9" t="s">
        <v>249</v>
      </c>
      <c r="B64" s="9" t="s">
        <v>250</v>
      </c>
    </row>
    <row r="65" spans="1:3" ht="24" customHeight="1" x14ac:dyDescent="0.2">
      <c r="A65" s="14" t="s">
        <v>178</v>
      </c>
      <c r="B65" s="10" t="s">
        <v>251</v>
      </c>
      <c r="C65" s="10" t="s">
        <v>252</v>
      </c>
    </row>
    <row r="66" spans="1:3" ht="24" customHeight="1" x14ac:dyDescent="0.2">
      <c r="B66" s="11" t="s">
        <v>556</v>
      </c>
    </row>
    <row r="68" spans="1:3" ht="24" customHeight="1" x14ac:dyDescent="0.2">
      <c r="A68" s="9" t="s">
        <v>253</v>
      </c>
      <c r="B68" s="9" t="s">
        <v>254</v>
      </c>
    </row>
    <row r="69" spans="1:3" ht="24" customHeight="1" x14ac:dyDescent="0.2">
      <c r="A69" s="14" t="s">
        <v>100</v>
      </c>
      <c r="B69" s="10" t="s">
        <v>255</v>
      </c>
      <c r="C69" s="10" t="s">
        <v>256</v>
      </c>
    </row>
    <row r="70" spans="1:3" ht="24" customHeight="1" x14ac:dyDescent="0.2">
      <c r="B70" s="11">
        <v>5</v>
      </c>
    </row>
    <row r="72" spans="1:3" ht="24" customHeight="1" x14ac:dyDescent="0.2">
      <c r="A72" s="9" t="s">
        <v>257</v>
      </c>
      <c r="B72" s="9" t="s">
        <v>258</v>
      </c>
    </row>
    <row r="73" spans="1:3" ht="24" customHeight="1" x14ac:dyDescent="0.2">
      <c r="A73" s="14" t="s">
        <v>41</v>
      </c>
      <c r="B73" s="10" t="s">
        <v>259</v>
      </c>
      <c r="C73" s="10" t="s">
        <v>260</v>
      </c>
    </row>
    <row r="74" spans="1:3" ht="24" customHeight="1" x14ac:dyDescent="0.2">
      <c r="B74" s="8" t="s">
        <v>48</v>
      </c>
    </row>
    <row r="75" spans="1:3" ht="24" customHeight="1" x14ac:dyDescent="0.2">
      <c r="B75" s="11" t="s">
        <v>557</v>
      </c>
    </row>
    <row r="77" spans="1:3" ht="24" customHeight="1" x14ac:dyDescent="0.2">
      <c r="A77" s="9" t="s">
        <v>261</v>
      </c>
      <c r="B77" s="9" t="s">
        <v>262</v>
      </c>
    </row>
    <row r="78" spans="1:3" ht="24" customHeight="1" x14ac:dyDescent="0.2">
      <c r="A78" s="14" t="s">
        <v>41</v>
      </c>
      <c r="B78" s="10" t="s">
        <v>263</v>
      </c>
      <c r="C78" s="10" t="s">
        <v>264</v>
      </c>
    </row>
    <row r="79" spans="1:3" ht="24" customHeight="1" x14ac:dyDescent="0.2">
      <c r="B79" s="8" t="s">
        <v>53</v>
      </c>
    </row>
    <row r="80" spans="1:3" ht="178" customHeight="1" x14ac:dyDescent="0.2">
      <c r="B80" s="11" t="s">
        <v>542</v>
      </c>
    </row>
    <row r="82" spans="1:3" ht="24" customHeight="1" x14ac:dyDescent="0.2">
      <c r="A82" s="9" t="s">
        <v>265</v>
      </c>
      <c r="B82" s="9" t="s">
        <v>266</v>
      </c>
    </row>
    <row r="83" spans="1:3" ht="24" customHeight="1" x14ac:dyDescent="0.2">
      <c r="A83" s="14" t="s">
        <v>41</v>
      </c>
      <c r="B83" s="10" t="s">
        <v>267</v>
      </c>
      <c r="C83" s="10" t="s">
        <v>268</v>
      </c>
    </row>
    <row r="84" spans="1:3" ht="24" customHeight="1" x14ac:dyDescent="0.2">
      <c r="B84" s="8" t="s">
        <v>53</v>
      </c>
    </row>
    <row r="85" spans="1:3" ht="178" customHeight="1" x14ac:dyDescent="0.2">
      <c r="B85" s="11"/>
    </row>
    <row r="88" spans="1:3" ht="24" customHeight="1" x14ac:dyDescent="0.2">
      <c r="A88" s="12" t="s">
        <v>269</v>
      </c>
      <c r="B88" s="12" t="s">
        <v>270</v>
      </c>
    </row>
    <row r="89" spans="1:3" ht="24" customHeight="1" x14ac:dyDescent="0.2">
      <c r="B89" s="13" t="s">
        <v>271</v>
      </c>
    </row>
    <row r="91" spans="1:3" ht="24" customHeight="1" x14ac:dyDescent="0.2">
      <c r="A91" s="9" t="s">
        <v>272</v>
      </c>
      <c r="B91" s="9" t="s">
        <v>273</v>
      </c>
    </row>
    <row r="92" spans="1:3" ht="24" customHeight="1" x14ac:dyDescent="0.2">
      <c r="A92" s="14" t="s">
        <v>178</v>
      </c>
      <c r="B92" s="10" t="s">
        <v>274</v>
      </c>
      <c r="C92" s="10" t="s">
        <v>275</v>
      </c>
    </row>
    <row r="93" spans="1:3" ht="24" customHeight="1" x14ac:dyDescent="0.2">
      <c r="B93" s="11" t="b">
        <v>1</v>
      </c>
    </row>
    <row r="95" spans="1:3" ht="24" customHeight="1" x14ac:dyDescent="0.2">
      <c r="A95" s="9" t="s">
        <v>276</v>
      </c>
      <c r="B95" s="9" t="s">
        <v>277</v>
      </c>
    </row>
    <row r="96" spans="1:3" ht="24" customHeight="1" x14ac:dyDescent="0.2">
      <c r="A96" s="14" t="s">
        <v>100</v>
      </c>
      <c r="B96" s="10" t="s">
        <v>278</v>
      </c>
      <c r="C96" s="10" t="s">
        <v>279</v>
      </c>
    </row>
    <row r="97" spans="1:3" ht="24" customHeight="1" x14ac:dyDescent="0.2">
      <c r="B97" s="11">
        <v>1</v>
      </c>
    </row>
    <row r="99" spans="1:3" ht="24" customHeight="1" x14ac:dyDescent="0.2">
      <c r="A99" s="9" t="s">
        <v>280</v>
      </c>
      <c r="B99" s="9" t="s">
        <v>281</v>
      </c>
    </row>
    <row r="100" spans="1:3" ht="24" customHeight="1" x14ac:dyDescent="0.2">
      <c r="A100" s="14" t="s">
        <v>41</v>
      </c>
      <c r="B100" s="10" t="s">
        <v>282</v>
      </c>
      <c r="C100" s="10" t="s">
        <v>283</v>
      </c>
    </row>
    <row r="101" spans="1:3" ht="24" customHeight="1" x14ac:dyDescent="0.2">
      <c r="B101" s="8" t="s">
        <v>53</v>
      </c>
    </row>
    <row r="102" spans="1:3" ht="178" customHeight="1" x14ac:dyDescent="0.2">
      <c r="B102" s="11" t="s">
        <v>550</v>
      </c>
    </row>
    <row r="104" spans="1:3" ht="24" customHeight="1" x14ac:dyDescent="0.2">
      <c r="A104" s="9" t="s">
        <v>284</v>
      </c>
      <c r="B104" s="9" t="s">
        <v>226</v>
      </c>
    </row>
    <row r="105" spans="1:3" ht="24" customHeight="1" x14ac:dyDescent="0.2">
      <c r="A105" s="14" t="s">
        <v>41</v>
      </c>
      <c r="B105" s="10" t="s">
        <v>285</v>
      </c>
      <c r="C105" s="10" t="s">
        <v>286</v>
      </c>
    </row>
    <row r="106" spans="1:3" ht="24" customHeight="1" x14ac:dyDescent="0.2">
      <c r="B106" s="8" t="s">
        <v>53</v>
      </c>
    </row>
    <row r="107" spans="1:3" ht="178" customHeight="1" x14ac:dyDescent="0.2">
      <c r="B107" s="11"/>
    </row>
  </sheetData>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3"/>
  <sheetViews>
    <sheetView topLeftCell="A18" zoomScale="84" workbookViewId="0">
      <selection activeCell="B23" sqref="B23"/>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287</v>
      </c>
      <c r="B1" s="12" t="s">
        <v>288</v>
      </c>
    </row>
    <row r="2" spans="1:30" ht="24" customHeight="1" x14ac:dyDescent="0.2">
      <c r="B2" s="13" t="s">
        <v>289</v>
      </c>
    </row>
    <row r="4" spans="1:30" ht="24" customHeight="1" x14ac:dyDescent="0.2">
      <c r="A4" s="9" t="s">
        <v>290</v>
      </c>
      <c r="B4" s="9" t="s">
        <v>40</v>
      </c>
    </row>
    <row r="5" spans="1:30" ht="24" customHeight="1" x14ac:dyDescent="0.2">
      <c r="A5" s="14" t="s">
        <v>41</v>
      </c>
      <c r="B5" s="10" t="s">
        <v>291</v>
      </c>
      <c r="C5" s="10" t="s">
        <v>292</v>
      </c>
    </row>
    <row r="6" spans="1:30" ht="24" customHeight="1" x14ac:dyDescent="0.2">
      <c r="B6" s="11" t="s">
        <v>546</v>
      </c>
    </row>
    <row r="8" spans="1:30" ht="24" customHeight="1" x14ac:dyDescent="0.2">
      <c r="A8" s="9" t="s">
        <v>293</v>
      </c>
      <c r="B8" s="9" t="s">
        <v>50</v>
      </c>
    </row>
    <row r="9" spans="1:30" ht="24" customHeight="1" x14ac:dyDescent="0.2">
      <c r="A9" s="14" t="s">
        <v>41</v>
      </c>
      <c r="B9" s="10" t="s">
        <v>294</v>
      </c>
      <c r="C9" s="10" t="s">
        <v>295</v>
      </c>
    </row>
    <row r="10" spans="1:30" ht="24" customHeight="1" x14ac:dyDescent="0.2">
      <c r="B10" s="8" t="s">
        <v>53</v>
      </c>
    </row>
    <row r="11" spans="1:30" ht="178" customHeight="1" x14ac:dyDescent="0.2">
      <c r="B11" s="11" t="s">
        <v>552</v>
      </c>
    </row>
    <row r="13" spans="1:30" ht="24" customHeight="1" x14ac:dyDescent="0.2">
      <c r="A13" s="9" t="s">
        <v>296</v>
      </c>
      <c r="B13" s="9" t="s">
        <v>297</v>
      </c>
    </row>
    <row r="14" spans="1:30" ht="24" customHeight="1" x14ac:dyDescent="0.2">
      <c r="A14" s="14" t="s">
        <v>59</v>
      </c>
      <c r="B14" s="10" t="s">
        <v>298</v>
      </c>
      <c r="C14" s="10" t="s">
        <v>299</v>
      </c>
    </row>
    <row r="15" spans="1:30" ht="24" customHeight="1" x14ac:dyDescent="0.2">
      <c r="B15" s="11" t="s">
        <v>300</v>
      </c>
      <c r="AA15" s="6" t="s">
        <v>300</v>
      </c>
      <c r="AB15" s="6" t="s">
        <v>301</v>
      </c>
      <c r="AC15" s="6" t="s">
        <v>302</v>
      </c>
      <c r="AD15" s="6" t="s">
        <v>73</v>
      </c>
    </row>
    <row r="17" spans="1:30" ht="24" customHeight="1" x14ac:dyDescent="0.2">
      <c r="A17" s="9" t="s">
        <v>303</v>
      </c>
      <c r="B17" s="9" t="s">
        <v>304</v>
      </c>
    </row>
    <row r="18" spans="1:30" ht="24" customHeight="1" x14ac:dyDescent="0.2">
      <c r="A18" s="14" t="s">
        <v>59</v>
      </c>
      <c r="B18" s="10" t="s">
        <v>305</v>
      </c>
      <c r="C18" s="10" t="s">
        <v>306</v>
      </c>
    </row>
    <row r="19" spans="1:30" ht="24" customHeight="1" x14ac:dyDescent="0.2">
      <c r="B19" s="11" t="s">
        <v>300</v>
      </c>
      <c r="AA19" s="6" t="s">
        <v>300</v>
      </c>
      <c r="AB19" s="6" t="s">
        <v>301</v>
      </c>
      <c r="AC19" s="6" t="s">
        <v>302</v>
      </c>
      <c r="AD19" s="6" t="s">
        <v>73</v>
      </c>
    </row>
    <row r="21" spans="1:30" ht="24" customHeight="1" x14ac:dyDescent="0.2">
      <c r="A21" s="9" t="s">
        <v>307</v>
      </c>
      <c r="B21" s="9" t="s">
        <v>308</v>
      </c>
    </row>
    <row r="22" spans="1:30" ht="24" customHeight="1" x14ac:dyDescent="0.2">
      <c r="A22" s="14" t="s">
        <v>59</v>
      </c>
      <c r="B22" s="10" t="s">
        <v>309</v>
      </c>
      <c r="C22" s="10" t="s">
        <v>310</v>
      </c>
    </row>
    <row r="23" spans="1:30" ht="24" customHeight="1" x14ac:dyDescent="0.2">
      <c r="B23" s="11" t="s">
        <v>312</v>
      </c>
      <c r="AA23" s="6" t="s">
        <v>311</v>
      </c>
      <c r="AB23" s="6" t="s">
        <v>312</v>
      </c>
      <c r="AC23" s="6" t="s">
        <v>73</v>
      </c>
    </row>
    <row r="25" spans="1:30" ht="24" customHeight="1" x14ac:dyDescent="0.2">
      <c r="A25" s="9" t="s">
        <v>313</v>
      </c>
      <c r="B25" s="9" t="s">
        <v>314</v>
      </c>
    </row>
    <row r="26" spans="1:30" ht="24" customHeight="1" x14ac:dyDescent="0.2">
      <c r="A26" s="14" t="s">
        <v>59</v>
      </c>
      <c r="B26" s="10" t="s">
        <v>315</v>
      </c>
      <c r="C26" s="10" t="s">
        <v>316</v>
      </c>
    </row>
    <row r="27" spans="1:30" ht="24" customHeight="1" x14ac:dyDescent="0.2">
      <c r="B27" s="10" t="s">
        <v>26</v>
      </c>
    </row>
    <row r="28" spans="1:30" ht="24" customHeight="1" x14ac:dyDescent="0.2">
      <c r="B28" s="11" t="s">
        <v>317</v>
      </c>
      <c r="AA28" s="6" t="s">
        <v>317</v>
      </c>
      <c r="AB28" s="6" t="s">
        <v>318</v>
      </c>
      <c r="AC28" s="6" t="s">
        <v>73</v>
      </c>
    </row>
    <row r="29" spans="1:30" ht="24" customHeight="1" x14ac:dyDescent="0.2">
      <c r="B29" s="11" t="s">
        <v>318</v>
      </c>
      <c r="AA29" s="6" t="s">
        <v>317</v>
      </c>
      <c r="AB29" s="6" t="s">
        <v>318</v>
      </c>
      <c r="AC29" s="6" t="s">
        <v>73</v>
      </c>
    </row>
    <row r="31" spans="1:30" ht="24" customHeight="1" x14ac:dyDescent="0.2">
      <c r="A31" s="9" t="s">
        <v>319</v>
      </c>
      <c r="B31" s="9" t="s">
        <v>320</v>
      </c>
    </row>
    <row r="32" spans="1:30" ht="24" customHeight="1" x14ac:dyDescent="0.2">
      <c r="A32" s="14" t="s">
        <v>59</v>
      </c>
      <c r="B32" s="10" t="s">
        <v>321</v>
      </c>
      <c r="C32" s="10" t="s">
        <v>322</v>
      </c>
    </row>
    <row r="33" spans="2:33" ht="24" customHeight="1" x14ac:dyDescent="0.2">
      <c r="B33" s="11" t="s">
        <v>326</v>
      </c>
      <c r="AA33" s="6" t="s">
        <v>323</v>
      </c>
      <c r="AB33" s="6" t="s">
        <v>324</v>
      </c>
      <c r="AC33" s="6" t="s">
        <v>325</v>
      </c>
      <c r="AD33" s="6" t="s">
        <v>326</v>
      </c>
      <c r="AE33" s="6" t="s">
        <v>327</v>
      </c>
      <c r="AF33" s="6" t="s">
        <v>328</v>
      </c>
      <c r="AG33" s="6" t="s">
        <v>73</v>
      </c>
    </row>
  </sheetData>
  <dataValidations count="3">
    <dataValidation type="list" allowBlank="1" showInputMessage="1" showErrorMessage="1" sqref="B15 B19" xr:uid="{00000000-0002-0000-0400-000000000000}">
      <formula1>AA15:AD15</formula1>
    </dataValidation>
    <dataValidation type="list" allowBlank="1" showInputMessage="1" showErrorMessage="1" sqref="B23 B28:B29" xr:uid="{00000000-0002-0000-0400-000002000000}">
      <formula1>AA23:AC23</formula1>
    </dataValidation>
    <dataValidation type="list" allowBlank="1" showInputMessage="1" showErrorMessage="1" sqref="B33" xr:uid="{00000000-0002-0000-0400-000004000000}">
      <formula1>AA33:AG33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workbookViewId="0">
      <selection activeCell="B63" sqref="B63"/>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329</v>
      </c>
      <c r="B1" s="12" t="s">
        <v>330</v>
      </c>
    </row>
    <row r="2" spans="1:3" ht="24" customHeight="1" x14ac:dyDescent="0.2">
      <c r="B2" s="13" t="s">
        <v>331</v>
      </c>
    </row>
    <row r="4" spans="1:3" ht="24" customHeight="1" x14ac:dyDescent="0.2">
      <c r="A4" s="9" t="s">
        <v>332</v>
      </c>
      <c r="B4" s="9" t="s">
        <v>40</v>
      </c>
    </row>
    <row r="5" spans="1:3" ht="24" customHeight="1" x14ac:dyDescent="0.2">
      <c r="A5" s="14" t="s">
        <v>41</v>
      </c>
      <c r="B5" s="10" t="s">
        <v>333</v>
      </c>
      <c r="C5" s="10" t="s">
        <v>334</v>
      </c>
    </row>
    <row r="6" spans="1:3" ht="24" customHeight="1" x14ac:dyDescent="0.2">
      <c r="B6" s="11"/>
    </row>
    <row r="8" spans="1:3" ht="24" customHeight="1" x14ac:dyDescent="0.2">
      <c r="A8" s="9" t="s">
        <v>335</v>
      </c>
      <c r="B8" s="9" t="s">
        <v>50</v>
      </c>
    </row>
    <row r="9" spans="1:3" ht="24" customHeight="1" x14ac:dyDescent="0.2">
      <c r="A9" s="14" t="s">
        <v>41</v>
      </c>
      <c r="B9" s="10" t="s">
        <v>336</v>
      </c>
      <c r="C9" s="10" t="s">
        <v>337</v>
      </c>
    </row>
    <row r="10" spans="1:3" ht="24" customHeight="1" x14ac:dyDescent="0.2">
      <c r="B10" s="8" t="s">
        <v>53</v>
      </c>
    </row>
    <row r="11" spans="1:3" ht="178" customHeight="1" x14ac:dyDescent="0.2">
      <c r="B11" s="11"/>
    </row>
    <row r="14" spans="1:3" ht="24" customHeight="1" x14ac:dyDescent="0.2">
      <c r="A14" s="12" t="s">
        <v>338</v>
      </c>
      <c r="B14" s="12" t="s">
        <v>339</v>
      </c>
    </row>
    <row r="15" spans="1:3" ht="24" customHeight="1" x14ac:dyDescent="0.2">
      <c r="B15" s="13" t="s">
        <v>340</v>
      </c>
    </row>
    <row r="17" spans="1:31" ht="24" customHeight="1" x14ac:dyDescent="0.2">
      <c r="A17" s="9" t="s">
        <v>341</v>
      </c>
      <c r="B17" s="9" t="s">
        <v>342</v>
      </c>
    </row>
    <row r="18" spans="1:31" ht="24" customHeight="1" x14ac:dyDescent="0.2">
      <c r="A18" s="14" t="s">
        <v>59</v>
      </c>
      <c r="B18" s="10" t="s">
        <v>343</v>
      </c>
      <c r="C18" s="10" t="s">
        <v>344</v>
      </c>
    </row>
    <row r="19" spans="1:31" ht="24" customHeight="1" x14ac:dyDescent="0.2">
      <c r="B19" s="11" t="s">
        <v>348</v>
      </c>
      <c r="AA19" s="6" t="s">
        <v>345</v>
      </c>
      <c r="AB19" s="6" t="s">
        <v>346</v>
      </c>
      <c r="AC19" s="6" t="s">
        <v>347</v>
      </c>
      <c r="AD19" s="6" t="s">
        <v>348</v>
      </c>
      <c r="AE19" s="6" t="s">
        <v>73</v>
      </c>
    </row>
    <row r="21" spans="1:31" ht="24" customHeight="1" x14ac:dyDescent="0.2">
      <c r="A21" s="9" t="s">
        <v>349</v>
      </c>
      <c r="B21" s="9" t="s">
        <v>350</v>
      </c>
    </row>
    <row r="22" spans="1:31" ht="24" customHeight="1" x14ac:dyDescent="0.2">
      <c r="A22" s="14" t="s">
        <v>59</v>
      </c>
      <c r="B22" s="10" t="s">
        <v>351</v>
      </c>
      <c r="C22" s="10" t="s">
        <v>352</v>
      </c>
    </row>
    <row r="23" spans="1:31" ht="24" customHeight="1" x14ac:dyDescent="0.2">
      <c r="B23" s="11" t="s">
        <v>354</v>
      </c>
      <c r="AA23" s="6" t="s">
        <v>353</v>
      </c>
      <c r="AB23" s="6" t="s">
        <v>354</v>
      </c>
      <c r="AC23" s="6" t="s">
        <v>73</v>
      </c>
    </row>
    <row r="25" spans="1:31" ht="24" customHeight="1" x14ac:dyDescent="0.2">
      <c r="A25" s="9" t="s">
        <v>355</v>
      </c>
      <c r="B25" s="9" t="s">
        <v>356</v>
      </c>
    </row>
    <row r="26" spans="1:31" ht="24" customHeight="1" x14ac:dyDescent="0.2">
      <c r="A26" s="14" t="s">
        <v>59</v>
      </c>
      <c r="B26" s="10" t="s">
        <v>357</v>
      </c>
      <c r="C26" s="10" t="s">
        <v>358</v>
      </c>
    </row>
    <row r="27" spans="1:31" ht="24" customHeight="1" x14ac:dyDescent="0.2">
      <c r="B27" s="11" t="s">
        <v>360</v>
      </c>
      <c r="AA27" s="6" t="s">
        <v>359</v>
      </c>
      <c r="AB27" s="6" t="s">
        <v>360</v>
      </c>
      <c r="AC27" s="6" t="s">
        <v>361</v>
      </c>
      <c r="AD27" s="6" t="s">
        <v>73</v>
      </c>
    </row>
    <row r="29" spans="1:31" ht="24" customHeight="1" x14ac:dyDescent="0.2">
      <c r="A29" s="9" t="s">
        <v>362</v>
      </c>
      <c r="B29" s="9" t="s">
        <v>363</v>
      </c>
    </row>
    <row r="30" spans="1:31" ht="24" customHeight="1" x14ac:dyDescent="0.2">
      <c r="A30" s="14" t="s">
        <v>59</v>
      </c>
      <c r="B30" s="10" t="s">
        <v>364</v>
      </c>
      <c r="C30" s="10" t="s">
        <v>365</v>
      </c>
    </row>
    <row r="31" spans="1:31" ht="24" customHeight="1" x14ac:dyDescent="0.2">
      <c r="B31" s="11" t="s">
        <v>367</v>
      </c>
      <c r="AA31" s="6" t="s">
        <v>366</v>
      </c>
      <c r="AB31" s="6" t="s">
        <v>367</v>
      </c>
      <c r="AC31" s="6" t="s">
        <v>368</v>
      </c>
      <c r="AD31" s="6" t="s">
        <v>73</v>
      </c>
    </row>
    <row r="33" spans="1:3" ht="24" customHeight="1" x14ac:dyDescent="0.2">
      <c r="A33" s="9" t="s">
        <v>369</v>
      </c>
      <c r="B33" s="9" t="s">
        <v>370</v>
      </c>
    </row>
    <row r="34" spans="1:3" ht="24" customHeight="1" x14ac:dyDescent="0.2">
      <c r="A34" s="14" t="s">
        <v>85</v>
      </c>
      <c r="B34" s="10" t="s">
        <v>371</v>
      </c>
      <c r="C34" s="10" t="s">
        <v>372</v>
      </c>
    </row>
    <row r="35" spans="1:3" ht="24" customHeight="1" x14ac:dyDescent="0.2">
      <c r="B35" s="11"/>
    </row>
    <row r="37" spans="1:3" ht="24" customHeight="1" x14ac:dyDescent="0.2">
      <c r="A37" s="9" t="s">
        <v>373</v>
      </c>
      <c r="B37" s="9" t="s">
        <v>374</v>
      </c>
    </row>
    <row r="38" spans="1:3" ht="24" customHeight="1" x14ac:dyDescent="0.2">
      <c r="A38" s="14" t="s">
        <v>41</v>
      </c>
      <c r="B38" s="10" t="s">
        <v>375</v>
      </c>
      <c r="C38" s="10" t="s">
        <v>376</v>
      </c>
    </row>
    <row r="39" spans="1:3" ht="24" customHeight="1" x14ac:dyDescent="0.2">
      <c r="B39" s="8" t="s">
        <v>53</v>
      </c>
    </row>
    <row r="40" spans="1:3" ht="178" customHeight="1" x14ac:dyDescent="0.2">
      <c r="B40" s="11"/>
    </row>
    <row r="42" spans="1:3" ht="24" customHeight="1" x14ac:dyDescent="0.2">
      <c r="A42" s="9" t="s">
        <v>377</v>
      </c>
      <c r="B42" s="9" t="s">
        <v>378</v>
      </c>
    </row>
    <row r="43" spans="1:3" ht="24" customHeight="1" x14ac:dyDescent="0.2">
      <c r="A43" s="14" t="s">
        <v>41</v>
      </c>
      <c r="B43" s="10" t="s">
        <v>379</v>
      </c>
      <c r="C43" s="10" t="s">
        <v>380</v>
      </c>
    </row>
    <row r="44" spans="1:3" ht="24" customHeight="1" x14ac:dyDescent="0.2">
      <c r="B44" s="8" t="s">
        <v>53</v>
      </c>
    </row>
    <row r="45" spans="1:3" ht="178" customHeight="1" x14ac:dyDescent="0.2">
      <c r="B45" s="11"/>
    </row>
    <row r="48" spans="1:3" ht="24" customHeight="1" x14ac:dyDescent="0.2">
      <c r="A48" s="12" t="s">
        <v>381</v>
      </c>
      <c r="B48" s="12" t="s">
        <v>382</v>
      </c>
    </row>
    <row r="49" spans="1:29" ht="24" customHeight="1" x14ac:dyDescent="0.2">
      <c r="B49" s="13" t="s">
        <v>383</v>
      </c>
    </row>
    <row r="51" spans="1:29" ht="24" customHeight="1" x14ac:dyDescent="0.2">
      <c r="A51" s="9" t="s">
        <v>384</v>
      </c>
      <c r="B51" s="9" t="s">
        <v>385</v>
      </c>
    </row>
    <row r="52" spans="1:29" ht="24" customHeight="1" x14ac:dyDescent="0.2">
      <c r="A52" s="14" t="s">
        <v>41</v>
      </c>
      <c r="B52" s="10" t="s">
        <v>386</v>
      </c>
      <c r="C52" s="10" t="s">
        <v>387</v>
      </c>
    </row>
    <row r="53" spans="1:29" ht="24" customHeight="1" x14ac:dyDescent="0.2">
      <c r="B53" s="8" t="s">
        <v>53</v>
      </c>
    </row>
    <row r="54" spans="1:29" ht="178" customHeight="1" x14ac:dyDescent="0.2">
      <c r="B54" s="11" t="s">
        <v>558</v>
      </c>
    </row>
    <row r="56" spans="1:29" ht="24" customHeight="1" x14ac:dyDescent="0.2">
      <c r="A56" s="9" t="s">
        <v>388</v>
      </c>
      <c r="B56" s="9" t="s">
        <v>389</v>
      </c>
    </row>
    <row r="57" spans="1:29" ht="24" customHeight="1" x14ac:dyDescent="0.2">
      <c r="A57" s="14" t="s">
        <v>41</v>
      </c>
      <c r="B57" s="10" t="s">
        <v>390</v>
      </c>
      <c r="C57" s="10" t="s">
        <v>391</v>
      </c>
    </row>
    <row r="58" spans="1:29" ht="24" customHeight="1" x14ac:dyDescent="0.2">
      <c r="B58" s="8" t="s">
        <v>53</v>
      </c>
    </row>
    <row r="59" spans="1:29" ht="178" customHeight="1" x14ac:dyDescent="0.2">
      <c r="B59" s="11" t="s">
        <v>559</v>
      </c>
    </row>
    <row r="61" spans="1:29" ht="24" customHeight="1" x14ac:dyDescent="0.2">
      <c r="A61" s="9" t="s">
        <v>392</v>
      </c>
      <c r="B61" s="9" t="s">
        <v>393</v>
      </c>
    </row>
    <row r="62" spans="1:29" ht="24" customHeight="1" x14ac:dyDescent="0.2">
      <c r="A62" s="14" t="s">
        <v>59</v>
      </c>
      <c r="B62" s="10" t="s">
        <v>394</v>
      </c>
      <c r="C62" s="10" t="s">
        <v>395</v>
      </c>
    </row>
    <row r="63" spans="1:29" ht="24" customHeight="1" x14ac:dyDescent="0.2">
      <c r="B63" s="11" t="s">
        <v>396</v>
      </c>
      <c r="AA63" s="6" t="s">
        <v>396</v>
      </c>
      <c r="AB63" s="6" t="s">
        <v>397</v>
      </c>
      <c r="AC63" s="6" t="s">
        <v>73</v>
      </c>
    </row>
    <row r="65" spans="1:3" ht="24" customHeight="1" x14ac:dyDescent="0.2">
      <c r="A65" s="9" t="s">
        <v>398</v>
      </c>
      <c r="B65" s="9" t="s">
        <v>399</v>
      </c>
    </row>
    <row r="66" spans="1:3" ht="24" customHeight="1" x14ac:dyDescent="0.2">
      <c r="A66" s="14" t="s">
        <v>41</v>
      </c>
      <c r="B66" s="10" t="s">
        <v>400</v>
      </c>
      <c r="C66" s="10" t="s">
        <v>401</v>
      </c>
    </row>
    <row r="67" spans="1:3" ht="24" customHeight="1" x14ac:dyDescent="0.2">
      <c r="B67" s="8" t="s">
        <v>53</v>
      </c>
    </row>
    <row r="68" spans="1:3" ht="178" customHeight="1" x14ac:dyDescent="0.2">
      <c r="B68" s="11" t="s">
        <v>560</v>
      </c>
    </row>
    <row r="70" spans="1:3" ht="24" customHeight="1" x14ac:dyDescent="0.2">
      <c r="A70" s="9" t="s">
        <v>402</v>
      </c>
      <c r="B70" s="9" t="s">
        <v>403</v>
      </c>
    </row>
    <row r="71" spans="1:3" ht="24" customHeight="1" x14ac:dyDescent="0.2">
      <c r="A71" s="14" t="s">
        <v>41</v>
      </c>
      <c r="B71" s="10" t="s">
        <v>404</v>
      </c>
      <c r="C71" s="10" t="s">
        <v>405</v>
      </c>
    </row>
    <row r="72" spans="1:3" ht="24" customHeight="1" x14ac:dyDescent="0.2">
      <c r="B72" s="8" t="s">
        <v>53</v>
      </c>
    </row>
    <row r="73" spans="1:3" ht="178" customHeight="1" x14ac:dyDescent="0.2">
      <c r="B73" s="11" t="s">
        <v>558</v>
      </c>
    </row>
    <row r="76" spans="1:3" ht="24" customHeight="1" x14ac:dyDescent="0.2">
      <c r="A76" s="12" t="s">
        <v>406</v>
      </c>
      <c r="B76" s="12" t="s">
        <v>407</v>
      </c>
    </row>
    <row r="77" spans="1:3" ht="24" customHeight="1" x14ac:dyDescent="0.2">
      <c r="B77" s="13" t="s">
        <v>408</v>
      </c>
    </row>
    <row r="79" spans="1:3" ht="24" customHeight="1" x14ac:dyDescent="0.2">
      <c r="A79" s="9" t="s">
        <v>409</v>
      </c>
      <c r="B79" s="9" t="s">
        <v>410</v>
      </c>
    </row>
    <row r="80" spans="1:3" ht="24" customHeight="1" x14ac:dyDescent="0.2">
      <c r="A80" s="14" t="s">
        <v>178</v>
      </c>
      <c r="B80" s="10" t="s">
        <v>411</v>
      </c>
      <c r="C80" s="10" t="s">
        <v>412</v>
      </c>
    </row>
    <row r="81" spans="1:30" ht="24" customHeight="1" x14ac:dyDescent="0.2">
      <c r="B81" s="11" t="s">
        <v>561</v>
      </c>
    </row>
    <row r="83" spans="1:30" ht="24" customHeight="1" x14ac:dyDescent="0.2">
      <c r="A83" s="9" t="s">
        <v>413</v>
      </c>
      <c r="B83" s="9" t="s">
        <v>414</v>
      </c>
    </row>
    <row r="84" spans="1:30" ht="24" customHeight="1" x14ac:dyDescent="0.2">
      <c r="A84" s="14" t="s">
        <v>178</v>
      </c>
      <c r="B84" s="10" t="s">
        <v>415</v>
      </c>
      <c r="C84" s="10" t="s">
        <v>416</v>
      </c>
    </row>
    <row r="85" spans="1:30" ht="24" customHeight="1" x14ac:dyDescent="0.2">
      <c r="B85" s="11" t="s">
        <v>556</v>
      </c>
    </row>
    <row r="88" spans="1:30" ht="24" customHeight="1" x14ac:dyDescent="0.2">
      <c r="A88" s="12" t="s">
        <v>417</v>
      </c>
      <c r="B88" s="12" t="s">
        <v>418</v>
      </c>
    </row>
    <row r="89" spans="1:30" ht="24" customHeight="1" x14ac:dyDescent="0.2">
      <c r="B89" s="13" t="s">
        <v>419</v>
      </c>
    </row>
    <row r="91" spans="1:30" ht="24" customHeight="1" x14ac:dyDescent="0.2">
      <c r="A91" s="9" t="s">
        <v>420</v>
      </c>
      <c r="B91" s="9" t="s">
        <v>421</v>
      </c>
    </row>
    <row r="92" spans="1:30" ht="24" customHeight="1" x14ac:dyDescent="0.2">
      <c r="A92" s="14" t="s">
        <v>59</v>
      </c>
      <c r="B92" s="10" t="s">
        <v>422</v>
      </c>
      <c r="C92" s="10" t="s">
        <v>423</v>
      </c>
    </row>
    <row r="93" spans="1:30" ht="24" customHeight="1" x14ac:dyDescent="0.2">
      <c r="B93" s="11" t="s">
        <v>425</v>
      </c>
      <c r="AA93" s="6" t="s">
        <v>424</v>
      </c>
      <c r="AB93" s="6" t="s">
        <v>425</v>
      </c>
      <c r="AC93" s="6" t="s">
        <v>426</v>
      </c>
      <c r="AD93" s="6" t="s">
        <v>73</v>
      </c>
    </row>
    <row r="95" spans="1:30" ht="24" customHeight="1" x14ac:dyDescent="0.2">
      <c r="A95" s="9" t="s">
        <v>427</v>
      </c>
      <c r="B95" s="9" t="s">
        <v>428</v>
      </c>
    </row>
    <row r="96" spans="1:30" ht="24" customHeight="1" x14ac:dyDescent="0.2">
      <c r="A96" s="14" t="s">
        <v>85</v>
      </c>
      <c r="B96" s="10" t="s">
        <v>429</v>
      </c>
      <c r="C96" s="10" t="s">
        <v>430</v>
      </c>
    </row>
    <row r="97" spans="1:30" ht="24" customHeight="1" x14ac:dyDescent="0.2">
      <c r="B97" s="11"/>
    </row>
    <row r="99" spans="1:30" ht="24" customHeight="1" x14ac:dyDescent="0.2">
      <c r="A99" s="9" t="s">
        <v>431</v>
      </c>
      <c r="B99" s="9" t="s">
        <v>226</v>
      </c>
    </row>
    <row r="100" spans="1:30" ht="24" customHeight="1" x14ac:dyDescent="0.2">
      <c r="A100" s="14" t="s">
        <v>41</v>
      </c>
      <c r="B100" s="10" t="s">
        <v>432</v>
      </c>
      <c r="C100" s="10" t="s">
        <v>433</v>
      </c>
    </row>
    <row r="101" spans="1:30" ht="24" customHeight="1" x14ac:dyDescent="0.2">
      <c r="B101" s="8" t="s">
        <v>53</v>
      </c>
    </row>
    <row r="102" spans="1:30" ht="178" customHeight="1" x14ac:dyDescent="0.2">
      <c r="B102" s="11"/>
    </row>
    <row r="105" spans="1:30" ht="24" customHeight="1" x14ac:dyDescent="0.2">
      <c r="A105" s="12" t="s">
        <v>434</v>
      </c>
      <c r="B105" s="12" t="s">
        <v>435</v>
      </c>
    </row>
    <row r="106" spans="1:30" ht="24" customHeight="1" x14ac:dyDescent="0.2">
      <c r="B106" s="13" t="s">
        <v>436</v>
      </c>
    </row>
    <row r="108" spans="1:30" ht="24" customHeight="1" x14ac:dyDescent="0.2">
      <c r="A108" s="9" t="s">
        <v>437</v>
      </c>
      <c r="B108" s="9" t="s">
        <v>421</v>
      </c>
    </row>
    <row r="109" spans="1:30" ht="24" customHeight="1" x14ac:dyDescent="0.2">
      <c r="A109" s="14" t="s">
        <v>59</v>
      </c>
      <c r="B109" s="10" t="s">
        <v>438</v>
      </c>
      <c r="C109" s="10" t="s">
        <v>439</v>
      </c>
    </row>
    <row r="110" spans="1:30" ht="24" customHeight="1" x14ac:dyDescent="0.2">
      <c r="B110" s="11" t="s">
        <v>425</v>
      </c>
      <c r="AA110" s="6" t="s">
        <v>424</v>
      </c>
      <c r="AB110" s="6" t="s">
        <v>425</v>
      </c>
      <c r="AC110" s="6" t="s">
        <v>426</v>
      </c>
      <c r="AD110" s="6" t="s">
        <v>73</v>
      </c>
    </row>
    <row r="112" spans="1:30" ht="24" customHeight="1" x14ac:dyDescent="0.2">
      <c r="A112" s="9" t="s">
        <v>440</v>
      </c>
      <c r="B112" s="9" t="s">
        <v>428</v>
      </c>
    </row>
    <row r="113" spans="1:29" ht="24" customHeight="1" x14ac:dyDescent="0.2">
      <c r="A113" s="14" t="s">
        <v>85</v>
      </c>
      <c r="B113" s="10" t="s">
        <v>429</v>
      </c>
      <c r="C113" s="10" t="s">
        <v>441</v>
      </c>
    </row>
    <row r="114" spans="1:29" ht="24" customHeight="1" x14ac:dyDescent="0.2">
      <c r="B114" s="11"/>
    </row>
    <row r="116" spans="1:29" ht="24" customHeight="1" x14ac:dyDescent="0.2">
      <c r="A116" s="9" t="s">
        <v>442</v>
      </c>
      <c r="B116" s="9" t="s">
        <v>226</v>
      </c>
    </row>
    <row r="117" spans="1:29" ht="24" customHeight="1" x14ac:dyDescent="0.2">
      <c r="A117" s="14" t="s">
        <v>41</v>
      </c>
      <c r="B117" s="10" t="s">
        <v>432</v>
      </c>
      <c r="C117" s="10" t="s">
        <v>443</v>
      </c>
    </row>
    <row r="118" spans="1:29" ht="24" customHeight="1" x14ac:dyDescent="0.2">
      <c r="B118" s="8" t="s">
        <v>53</v>
      </c>
    </row>
    <row r="119" spans="1:29" ht="178" customHeight="1" x14ac:dyDescent="0.2">
      <c r="B119" s="11"/>
    </row>
    <row r="122" spans="1:29" ht="24" customHeight="1" x14ac:dyDescent="0.2">
      <c r="A122" s="12" t="s">
        <v>444</v>
      </c>
      <c r="B122" s="12" t="s">
        <v>445</v>
      </c>
    </row>
    <row r="123" spans="1:29" ht="24" customHeight="1" x14ac:dyDescent="0.2">
      <c r="B123" s="13" t="s">
        <v>446</v>
      </c>
    </row>
    <row r="125" spans="1:29" ht="24" customHeight="1" x14ac:dyDescent="0.2">
      <c r="A125" s="9" t="s">
        <v>447</v>
      </c>
      <c r="B125" s="9" t="s">
        <v>448</v>
      </c>
    </row>
    <row r="126" spans="1:29" ht="24" customHeight="1" x14ac:dyDescent="0.2">
      <c r="A126" s="14" t="s">
        <v>59</v>
      </c>
      <c r="B126" s="10" t="s">
        <v>449</v>
      </c>
      <c r="C126" s="10" t="s">
        <v>450</v>
      </c>
    </row>
    <row r="127" spans="1:29" ht="24" customHeight="1" x14ac:dyDescent="0.2">
      <c r="B127" s="11" t="s">
        <v>451</v>
      </c>
      <c r="AA127" s="6" t="s">
        <v>451</v>
      </c>
      <c r="AB127" s="6" t="s">
        <v>452</v>
      </c>
      <c r="AC127" s="6" t="s">
        <v>73</v>
      </c>
    </row>
    <row r="130" spans="1:29" ht="24" customHeight="1" x14ac:dyDescent="0.2">
      <c r="A130" s="12" t="s">
        <v>453</v>
      </c>
      <c r="B130" s="12" t="s">
        <v>454</v>
      </c>
    </row>
    <row r="131" spans="1:29" ht="24" customHeight="1" x14ac:dyDescent="0.2">
      <c r="B131" s="13" t="s">
        <v>455</v>
      </c>
    </row>
    <row r="133" spans="1:29" ht="24" customHeight="1" x14ac:dyDescent="0.2">
      <c r="A133" s="9" t="s">
        <v>456</v>
      </c>
      <c r="B133" s="9" t="s">
        <v>448</v>
      </c>
    </row>
    <row r="134" spans="1:29" ht="24" customHeight="1" x14ac:dyDescent="0.2">
      <c r="A134" s="14" t="s">
        <v>59</v>
      </c>
      <c r="B134" s="10" t="s">
        <v>457</v>
      </c>
      <c r="C134" s="10" t="s">
        <v>458</v>
      </c>
    </row>
    <row r="135" spans="1:29" ht="24" customHeight="1" x14ac:dyDescent="0.2">
      <c r="B135" s="11"/>
      <c r="AA135" s="6" t="s">
        <v>451</v>
      </c>
      <c r="AB135" s="6" t="s">
        <v>459</v>
      </c>
      <c r="AC135" s="6" t="s">
        <v>73</v>
      </c>
    </row>
    <row r="137" spans="1:29" ht="24" customHeight="1" x14ac:dyDescent="0.2">
      <c r="A137" s="9" t="s">
        <v>460</v>
      </c>
      <c r="B137" s="9" t="s">
        <v>226</v>
      </c>
    </row>
    <row r="138" spans="1:29" ht="24" customHeight="1" x14ac:dyDescent="0.2">
      <c r="A138" s="14" t="s">
        <v>41</v>
      </c>
      <c r="B138" s="10" t="s">
        <v>461</v>
      </c>
      <c r="C138" s="10" t="s">
        <v>462</v>
      </c>
    </row>
    <row r="139" spans="1:29" ht="24" customHeight="1" x14ac:dyDescent="0.2">
      <c r="B139" s="8" t="s">
        <v>53</v>
      </c>
    </row>
    <row r="140" spans="1:29" ht="178" customHeight="1" x14ac:dyDescent="0.2">
      <c r="B140" s="11"/>
    </row>
    <row r="143" spans="1:29" ht="24" customHeight="1" x14ac:dyDescent="0.2">
      <c r="A143" s="12" t="s">
        <v>463</v>
      </c>
      <c r="B143" s="12" t="s">
        <v>464</v>
      </c>
    </row>
    <row r="144" spans="1:29" ht="24" customHeight="1" x14ac:dyDescent="0.2">
      <c r="B144" s="13" t="s">
        <v>465</v>
      </c>
    </row>
    <row r="146" spans="1:30" ht="24" customHeight="1" x14ac:dyDescent="0.2">
      <c r="A146" s="9" t="s">
        <v>466</v>
      </c>
      <c r="B146" s="9" t="s">
        <v>467</v>
      </c>
    </row>
    <row r="147" spans="1:30" ht="24" customHeight="1" x14ac:dyDescent="0.2">
      <c r="A147" s="14" t="s">
        <v>178</v>
      </c>
      <c r="B147" s="10" t="s">
        <v>468</v>
      </c>
      <c r="C147" s="10" t="s">
        <v>469</v>
      </c>
    </row>
    <row r="148" spans="1:30" ht="24" customHeight="1" x14ac:dyDescent="0.2">
      <c r="B148" s="11" t="s">
        <v>556</v>
      </c>
    </row>
    <row r="150" spans="1:30" ht="24" customHeight="1" x14ac:dyDescent="0.2">
      <c r="A150" s="9" t="s">
        <v>470</v>
      </c>
      <c r="B150" s="9" t="s">
        <v>471</v>
      </c>
    </row>
    <row r="151" spans="1:30" ht="24" customHeight="1" x14ac:dyDescent="0.2">
      <c r="A151" s="14" t="s">
        <v>59</v>
      </c>
      <c r="B151" s="10" t="s">
        <v>472</v>
      </c>
      <c r="C151" s="10" t="s">
        <v>473</v>
      </c>
    </row>
    <row r="152" spans="1:30" ht="24" customHeight="1" x14ac:dyDescent="0.2">
      <c r="B152" s="11" t="s">
        <v>475</v>
      </c>
      <c r="AA152" s="6" t="s">
        <v>474</v>
      </c>
      <c r="AB152" s="6" t="s">
        <v>475</v>
      </c>
      <c r="AC152" s="6" t="s">
        <v>73</v>
      </c>
    </row>
    <row r="154" spans="1:30" ht="24" customHeight="1" x14ac:dyDescent="0.2">
      <c r="A154" s="9" t="s">
        <v>476</v>
      </c>
      <c r="B154" s="9" t="s">
        <v>477</v>
      </c>
    </row>
    <row r="155" spans="1:30" ht="24" customHeight="1" x14ac:dyDescent="0.2">
      <c r="A155" s="14" t="s">
        <v>59</v>
      </c>
      <c r="B155" s="10" t="s">
        <v>478</v>
      </c>
      <c r="C155" s="10" t="s">
        <v>479</v>
      </c>
    </row>
    <row r="156" spans="1:30" ht="24" customHeight="1" x14ac:dyDescent="0.2">
      <c r="B156" s="10" t="s">
        <v>26</v>
      </c>
    </row>
    <row r="157" spans="1:30" ht="24" customHeight="1" x14ac:dyDescent="0.2">
      <c r="B157" s="11" t="s">
        <v>480</v>
      </c>
      <c r="AA157" s="6" t="s">
        <v>480</v>
      </c>
      <c r="AB157" s="6" t="s">
        <v>481</v>
      </c>
      <c r="AC157" s="6" t="s">
        <v>482</v>
      </c>
      <c r="AD157" s="6" t="s">
        <v>73</v>
      </c>
    </row>
    <row r="160" spans="1:30" ht="24" customHeight="1" x14ac:dyDescent="0.2">
      <c r="A160" s="12" t="s">
        <v>483</v>
      </c>
      <c r="B160" s="12" t="s">
        <v>484</v>
      </c>
    </row>
    <row r="161" spans="1:3" ht="24" customHeight="1" x14ac:dyDescent="0.2">
      <c r="B161" s="13" t="s">
        <v>485</v>
      </c>
    </row>
    <row r="163" spans="1:3" ht="24" customHeight="1" x14ac:dyDescent="0.2">
      <c r="A163" s="9" t="s">
        <v>486</v>
      </c>
      <c r="B163" s="9" t="s">
        <v>487</v>
      </c>
    </row>
    <row r="164" spans="1:3" ht="24" customHeight="1" x14ac:dyDescent="0.2">
      <c r="A164" s="14" t="s">
        <v>178</v>
      </c>
      <c r="B164" s="10" t="s">
        <v>488</v>
      </c>
      <c r="C164" s="10" t="s">
        <v>489</v>
      </c>
    </row>
    <row r="165" spans="1:3" ht="24" customHeight="1" x14ac:dyDescent="0.2">
      <c r="B165" s="11" t="s">
        <v>561</v>
      </c>
    </row>
    <row r="167" spans="1:3" ht="24" customHeight="1" x14ac:dyDescent="0.2">
      <c r="A167" s="9" t="s">
        <v>490</v>
      </c>
      <c r="B167" s="9" t="s">
        <v>491</v>
      </c>
    </row>
    <row r="168" spans="1:3" ht="24" customHeight="1" x14ac:dyDescent="0.2">
      <c r="A168" s="14" t="s">
        <v>41</v>
      </c>
      <c r="B168" s="10" t="s">
        <v>492</v>
      </c>
      <c r="C168" s="10" t="s">
        <v>493</v>
      </c>
    </row>
    <row r="169" spans="1:3" ht="24" customHeight="1" x14ac:dyDescent="0.2">
      <c r="B169" s="8" t="s">
        <v>53</v>
      </c>
    </row>
    <row r="170" spans="1:3" ht="178" customHeight="1" x14ac:dyDescent="0.2">
      <c r="B170" s="11"/>
    </row>
    <row r="172" spans="1:3" ht="24" customHeight="1" x14ac:dyDescent="0.2">
      <c r="A172" s="9" t="s">
        <v>494</v>
      </c>
      <c r="B172" s="9" t="s">
        <v>495</v>
      </c>
    </row>
    <row r="173" spans="1:3" ht="24" customHeight="1" x14ac:dyDescent="0.2">
      <c r="A173" s="14" t="s">
        <v>178</v>
      </c>
      <c r="B173" s="10" t="s">
        <v>496</v>
      </c>
      <c r="C173" s="10" t="s">
        <v>497</v>
      </c>
    </row>
    <row r="174" spans="1:3" ht="24" customHeight="1" x14ac:dyDescent="0.2">
      <c r="B174" s="11" t="s">
        <v>556</v>
      </c>
    </row>
    <row r="176" spans="1:3" ht="24" customHeight="1" x14ac:dyDescent="0.2">
      <c r="A176" s="9" t="s">
        <v>498</v>
      </c>
      <c r="B176" s="9" t="s">
        <v>499</v>
      </c>
    </row>
    <row r="177" spans="1:29" ht="24" customHeight="1" x14ac:dyDescent="0.2">
      <c r="A177" s="14" t="s">
        <v>41</v>
      </c>
      <c r="B177" s="10" t="s">
        <v>500</v>
      </c>
      <c r="C177" s="10" t="s">
        <v>501</v>
      </c>
    </row>
    <row r="178" spans="1:29" ht="24" customHeight="1" x14ac:dyDescent="0.2">
      <c r="B178" s="8" t="s">
        <v>53</v>
      </c>
    </row>
    <row r="179" spans="1:29" ht="178" customHeight="1" x14ac:dyDescent="0.2">
      <c r="B179" s="11" t="s">
        <v>562</v>
      </c>
    </row>
    <row r="181" spans="1:29" ht="24" customHeight="1" x14ac:dyDescent="0.2">
      <c r="A181" s="9" t="s">
        <v>502</v>
      </c>
      <c r="B181" s="9" t="s">
        <v>314</v>
      </c>
    </row>
    <row r="182" spans="1:29" ht="24" customHeight="1" x14ac:dyDescent="0.2">
      <c r="A182" s="14" t="s">
        <v>41</v>
      </c>
      <c r="B182" s="10" t="s">
        <v>503</v>
      </c>
      <c r="C182" s="10" t="s">
        <v>504</v>
      </c>
    </row>
    <row r="183" spans="1:29" ht="24" customHeight="1" x14ac:dyDescent="0.2">
      <c r="B183" s="11" t="s">
        <v>563</v>
      </c>
    </row>
    <row r="185" spans="1:29" ht="24" customHeight="1" x14ac:dyDescent="0.2">
      <c r="A185" s="9" t="s">
        <v>505</v>
      </c>
      <c r="B185" s="9" t="s">
        <v>356</v>
      </c>
    </row>
    <row r="186" spans="1:29" ht="24" customHeight="1" x14ac:dyDescent="0.2">
      <c r="A186" s="14" t="s">
        <v>59</v>
      </c>
      <c r="B186" s="10" t="s">
        <v>506</v>
      </c>
      <c r="C186" s="10" t="s">
        <v>507</v>
      </c>
    </row>
    <row r="187" spans="1:29" ht="24" customHeight="1" x14ac:dyDescent="0.2">
      <c r="B187" s="11" t="s">
        <v>508</v>
      </c>
      <c r="AA187" s="6" t="s">
        <v>508</v>
      </c>
      <c r="AB187" s="6" t="s">
        <v>509</v>
      </c>
      <c r="AC187" s="6" t="s">
        <v>73</v>
      </c>
    </row>
  </sheetData>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31 B110 B93 B157"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activeCell="B20" sqref="B2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510</v>
      </c>
      <c r="B1" s="12" t="s">
        <v>511</v>
      </c>
    </row>
    <row r="2" spans="1:30" ht="24" customHeight="1" x14ac:dyDescent="0.2">
      <c r="B2" s="13" t="s">
        <v>512</v>
      </c>
    </row>
    <row r="4" spans="1:30" ht="24" customHeight="1" x14ac:dyDescent="0.2">
      <c r="A4" s="9" t="s">
        <v>513</v>
      </c>
      <c r="B4" s="9" t="s">
        <v>40</v>
      </c>
    </row>
    <row r="5" spans="1:30" ht="24" customHeight="1" x14ac:dyDescent="0.2">
      <c r="A5" s="14" t="s">
        <v>41</v>
      </c>
      <c r="B5" s="10" t="s">
        <v>514</v>
      </c>
      <c r="C5" s="10" t="s">
        <v>515</v>
      </c>
    </row>
    <row r="6" spans="1:30" ht="24" customHeight="1" x14ac:dyDescent="0.2">
      <c r="B6" s="11" t="s">
        <v>547</v>
      </c>
    </row>
    <row r="8" spans="1:30" ht="24" customHeight="1" x14ac:dyDescent="0.2">
      <c r="A8" s="9" t="s">
        <v>516</v>
      </c>
      <c r="B8" s="9" t="s">
        <v>50</v>
      </c>
    </row>
    <row r="9" spans="1:30" ht="24" customHeight="1" x14ac:dyDescent="0.2">
      <c r="A9" s="14" t="s">
        <v>41</v>
      </c>
      <c r="B9" s="10" t="s">
        <v>517</v>
      </c>
      <c r="C9" s="10" t="s">
        <v>518</v>
      </c>
    </row>
    <row r="10" spans="1:30" ht="24" customHeight="1" x14ac:dyDescent="0.2">
      <c r="B10" s="8" t="s">
        <v>53</v>
      </c>
    </row>
    <row r="11" spans="1:30" ht="178" customHeight="1" x14ac:dyDescent="0.2">
      <c r="B11" s="11" t="s">
        <v>548</v>
      </c>
    </row>
    <row r="13" spans="1:30" ht="24" customHeight="1" x14ac:dyDescent="0.2">
      <c r="A13" s="9" t="s">
        <v>519</v>
      </c>
      <c r="B13" s="9" t="s">
        <v>520</v>
      </c>
    </row>
    <row r="14" spans="1:30" ht="24" customHeight="1" x14ac:dyDescent="0.2">
      <c r="A14" s="14" t="s">
        <v>59</v>
      </c>
      <c r="B14" s="10" t="s">
        <v>521</v>
      </c>
      <c r="C14" s="10" t="s">
        <v>522</v>
      </c>
    </row>
    <row r="15" spans="1:30" ht="24" customHeight="1" x14ac:dyDescent="0.2">
      <c r="B15" s="11" t="s">
        <v>523</v>
      </c>
      <c r="AA15" s="6" t="s">
        <v>523</v>
      </c>
      <c r="AB15" s="6" t="s">
        <v>524</v>
      </c>
      <c r="AC15" s="6" t="s">
        <v>525</v>
      </c>
      <c r="AD15" s="6" t="s">
        <v>73</v>
      </c>
    </row>
    <row r="17" spans="1:30" ht="24" customHeight="1" x14ac:dyDescent="0.2">
      <c r="A17" s="9" t="s">
        <v>526</v>
      </c>
      <c r="B17" s="9" t="s">
        <v>527</v>
      </c>
    </row>
    <row r="18" spans="1:30" ht="24" customHeight="1" x14ac:dyDescent="0.2">
      <c r="A18" s="14" t="s">
        <v>59</v>
      </c>
      <c r="B18" s="10" t="s">
        <v>528</v>
      </c>
      <c r="C18" s="10" t="s">
        <v>529</v>
      </c>
    </row>
    <row r="19" spans="1:30" ht="24" customHeight="1" x14ac:dyDescent="0.2">
      <c r="B19" s="10" t="s">
        <v>26</v>
      </c>
    </row>
    <row r="20" spans="1:30" ht="24" customHeight="1" x14ac:dyDescent="0.2">
      <c r="B20" s="11" t="s">
        <v>523</v>
      </c>
      <c r="AA20" s="6" t="s">
        <v>523</v>
      </c>
      <c r="AB20" s="6" t="s">
        <v>530</v>
      </c>
      <c r="AC20" s="6" t="s">
        <v>531</v>
      </c>
      <c r="AD20" s="6" t="s">
        <v>73</v>
      </c>
    </row>
  </sheetData>
  <dataValidations count="1">
    <dataValidation type="list" allowBlank="1" showInputMessage="1" showErrorMessage="1" sqref="B15 B20" xr:uid="{00000000-0002-0000-0600-000000000000}">
      <formula1>AA15:AD15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2020-04-08T08:57:41Z</dcterms:created>
  <dcterms:modified xsi:type="dcterms:W3CDTF">2021-01-25T15:22:48Z</dcterms:modified>
</cp:coreProperties>
</file>