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ate1904="1" defaultThemeVersion="166925"/>
  <mc:AlternateContent xmlns:mc="http://schemas.openxmlformats.org/markup-compatibility/2006">
    <mc:Choice Requires="x15">
      <x15ac:absPath xmlns:x15ac="http://schemas.microsoft.com/office/spreadsheetml/2010/11/ac" url="/Users/lovato/GIT/ES-DOC-INST-cmcc/cmip6/machines/"/>
    </mc:Choice>
  </mc:AlternateContent>
  <xr:revisionPtr revIDLastSave="0" documentId="13_ncr:1_{1F96C126-F107-C148-A7F0-ECFB1E09EB3F}" xr6:coauthVersionLast="45" xr6:coauthVersionMax="45" xr10:uidLastSave="{00000000-0000-0000-0000-000000000000}"/>
  <bookViews>
    <workbookView xWindow="0" yWindow="460" windowWidth="25600" windowHeight="14180" tabRatio="500" activeTab="3" xr2:uid="{00000000-000D-0000-FFFF-FFFF00000000}"/>
  </bookViews>
  <sheets>
    <sheet name="Frontis" sheetId="1" r:id="rId1"/>
    <sheet name="Example" sheetId="2" r:id="rId2"/>
    <sheet name="Machine 1" sheetId="5" r:id="rId3"/>
    <sheet name="Machine 2" sheetId="4" r:id="rId4"/>
  </sheet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<sst xmlns="http://schemas.openxmlformats.org/spreadsheetml/2006/main" count="1473" uniqueCount="342">
  <si>
    <t>ES-DOC CMIP6 Institute Machines</t>
  </si>
  <si>
    <t>MIP era</t>
  </si>
  <si>
    <t>CMIP6</t>
  </si>
  <si>
    <t>Institute</t>
  </si>
  <si>
    <t>&lt;Your institute name will be processed into this cell.&gt;</t>
  </si>
  <si>
    <t>How to use</t>
  </si>
  <si>
    <t>https://es-doc.org/how-to-use-institute-machines-spreadsheets</t>
  </si>
  <si>
    <r>
      <rPr>
        <u/>
        <sz val="18"/>
        <rFont val="Helvetica Neue"/>
        <family val="2"/>
        <charset val="1"/>
      </rPr>
      <t>Important</t>
    </r>
    <r>
      <rPr>
        <sz val="18"/>
        <rFont val="Helvetica Neue"/>
        <family val="2"/>
        <charset val="1"/>
      </rPr>
      <t xml:space="preserve">: each tab should record the properties of a single machine (or partition thereof). </t>
    </r>
    <r>
      <rPr>
        <i/>
        <sz val="18"/>
        <rFont val="Helvetica Neue"/>
        <family val="2"/>
        <charset val="1"/>
      </rPr>
      <t>If you have multiple machines to record for your institute, you should make copies of the ‘Machine 1’ tab so there is one tab per machine</t>
    </r>
    <r>
      <rPr>
        <sz val="18"/>
        <rFont val="Helvetica Neue"/>
        <family val="2"/>
        <charset val="1"/>
      </rPr>
      <t>. The number of machines used by your institute to run CMIP6 simulations will be inferred from the number of ‘Machine N’ tabs.</t>
    </r>
  </si>
  <si>
    <t>Initialised by</t>
  </si>
  <si>
    <t>Internal notes</t>
  </si>
  <si>
    <t>CMIP6 Institute Machine</t>
  </si>
  <si>
    <t>Properties of a computer/system/platform/machine which is used to run CMIP6 simulations.</t>
  </si>
  <si>
    <t>NOTE: Please copy this tab, and complete the copies, for every machine you have to document.</t>
  </si>
  <si>
    <t>Identity</t>
  </si>
  <si>
    <t>The identity of the machine or partition thereof</t>
  </si>
  <si>
    <t>1.1.1 *</t>
  </si>
  <si>
    <t>Name</t>
  </si>
  <si>
    <t>STRING</t>
  </si>
  <si>
    <t>Name of partition (or machine)</t>
  </si>
  <si>
    <t>ARCHER-XC30</t>
  </si>
  <si>
    <t>1.1.2</t>
  </si>
  <si>
    <t>Partition</t>
  </si>
  <si>
    <t>If machine is partitioned, treat subpartitions as machines</t>
  </si>
  <si>
    <t>NOTE 1: if the machine is not a partition of another machine, leave this field empty.</t>
  </si>
  <si>
    <t>NOTE 2: String must correspond to the name of another documented machine, i.e. a machine detailed in another tab. If the machine is not a partition, leave this field empty.</t>
  </si>
  <si>
    <t>General properties</t>
  </si>
  <si>
    <t>General information about the machine or partition thereof</t>
  </si>
  <si>
    <t>1.2.1 *</t>
  </si>
  <si>
    <t>Institution</t>
  </si>
  <si>
    <t>Institutional location</t>
  </si>
  <si>
    <t>NOTE: String must correspond to the identifier of a party documented elsewhere for your institution.</t>
  </si>
  <si>
    <t>NERC</t>
  </si>
  <si>
    <t>1.2.2</t>
  </si>
  <si>
    <t>Description</t>
  </si>
  <si>
    <t>Textural description of machine</t>
  </si>
  <si>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</si>
  <si>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1.2.3</t>
  </si>
  <si>
    <t>Online documentation</t>
  </si>
  <si>
    <t>Links to documentation</t>
  </si>
  <si>
    <t>NOTE: Multiple entries are allowed.  To enter a new row, copy &amp; paste an existing row, and edit accordingly.</t>
  </si>
  <si>
    <t>http://www.archer.ac.uk/</t>
  </si>
  <si>
    <t>1.2.4</t>
  </si>
  <si>
    <t>When available</t>
  </si>
  <si>
    <t>If no longer in use, the time period it was in use</t>
  </si>
  <si>
    <t>NOTE: use the form of ‘some of (from left to right): yyyy-mm-dd:hh:mm:ss’.</t>
  </si>
  <si>
    <t>FROM</t>
  </si>
  <si>
    <t>2013-11</t>
  </si>
  <si>
    <t>TO</t>
  </si>
  <si>
    <t>2020-02</t>
  </si>
  <si>
    <t>1.2.5</t>
  </si>
  <si>
    <t>Operating system</t>
  </si>
  <si>
    <t>Cray Linux Environment</t>
  </si>
  <si>
    <t>Vendor information</t>
  </si>
  <si>
    <t>Vendor-related information about the machine</t>
  </si>
  <si>
    <t>1.3.1</t>
  </si>
  <si>
    <t>Vendor</t>
  </si>
  <si>
    <t>The system integrator or vendor</t>
  </si>
  <si>
    <t>Cray</t>
  </si>
  <si>
    <t>1.3.2</t>
  </si>
  <si>
    <t>Model number</t>
  </si>
  <si>
    <t>Vendor's model number/name - if it exists</t>
  </si>
  <si>
    <t>XC30</t>
  </si>
  <si>
    <t>Compute pools</t>
  </si>
  <si>
    <t>Homogeneous pool of nodes within a computing machine; layout of compute nodes.</t>
  </si>
  <si>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</si>
  <si>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1.4.1</t>
  </si>
  <si>
    <t>Compute pool 1</t>
  </si>
  <si>
    <t>First or only compute pool to document.</t>
  </si>
  <si>
    <t>1.4.1.1</t>
  </si>
  <si>
    <t>Name of compute pool within a machine</t>
  </si>
  <si>
    <t>1.4.1.2</t>
  </si>
  <si>
    <t>Textural description of pool</t>
  </si>
  <si>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</si>
  <si>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1.4.1.3</t>
  </si>
  <si>
    <t>Supplier of compute hardware in this pool</t>
  </si>
  <si>
    <t>Intel</t>
  </si>
  <si>
    <t>1.4.1.4</t>
  </si>
  <si>
    <t>Model/Board number/type</t>
  </si>
  <si>
    <t>E5-2697</t>
  </si>
  <si>
    <t>1.4.1.5</t>
  </si>
  <si>
    <t>Number of nodes</t>
  </si>
  <si>
    <t>INTEGER</t>
  </si>
  <si>
    <t>1.4.1.6</t>
  </si>
  <si>
    <t>Memory per node</t>
  </si>
  <si>
    <t>FLOAT, UNITS OF GIBIBYTES (GiB)</t>
  </si>
  <si>
    <t>1.4.1.7</t>
  </si>
  <si>
    <t>Compute cores per node</t>
  </si>
  <si>
    <t>Number of CPU cores per node</t>
  </si>
  <si>
    <t>1.4.1.8</t>
  </si>
  <si>
    <t>Network cards per node</t>
  </si>
  <si>
    <t>Available network interfaces on node</t>
  </si>
  <si>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</si>
  <si>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1.4.1.8.1</t>
  </si>
  <si>
    <t>Network cards per node 1</t>
  </si>
  <si>
    <t>1.4.1.8.1.1 *</t>
  </si>
  <si>
    <t>Name of interface card</t>
  </si>
  <si>
    <t>Aries</t>
  </si>
  <si>
    <t>1.4.1.8.1.2 *</t>
  </si>
  <si>
    <t>Bandwidth</t>
  </si>
  <si>
    <t>FLOAT, UNITS OF GIGABIT PER SECOND</t>
  </si>
  <si>
    <t>Bandwidth to network</t>
  </si>
  <si>
    <t>(Gbps I.E. Gbit/s)</t>
  </si>
  <si>
    <t>1.4.1.8.1.3</t>
  </si>
  <si>
    <t>Vendor of network card</t>
  </si>
  <si>
    <t>1.4.1.8.2</t>
  </si>
  <si>
    <t>Network cards per node 2</t>
  </si>
  <si>
    <t>1.4.1.8.2.1 *</t>
  </si>
  <si>
    <t>1.4.1.8.2.2 *</t>
  </si>
  <si>
    <t>1.4.1.8.2.3</t>
  </si>
  <si>
    <t>1.4.1.8.3</t>
  </si>
  <si>
    <t>Network cards per node 3</t>
  </si>
  <si>
    <t>1.4.1.8.3.1 *</t>
  </si>
  <si>
    <t>1.4.1.8.3.2 *</t>
  </si>
  <si>
    <t>1.4.1.8.3.3</t>
  </si>
  <si>
    <t>1.4.1.9</t>
  </si>
  <si>
    <t>Accelerators per node</t>
  </si>
  <si>
    <t>Number of accelerator units on a node</t>
  </si>
  <si>
    <t>n/a</t>
  </si>
  <si>
    <t>1.4.1.10</t>
  </si>
  <si>
    <t>Accelerator type</t>
  </si>
  <si>
    <t>Type of accelerator</t>
  </si>
  <si>
    <t>1.4.1.11</t>
  </si>
  <si>
    <t>CPU type</t>
  </si>
  <si>
    <t>Intel Xeon E5-2697 v2</t>
  </si>
  <si>
    <t>1.4.1.12</t>
  </si>
  <si>
    <t>Clock speed</t>
  </si>
  <si>
    <t>FLOAT, UNITS OF GIGAHERTZ (GHz)</t>
  </si>
  <si>
    <t>The clock speed of a single core, in units of GHz. E.g. 3.6</t>
  </si>
  <si>
    <t>1.4.1.13</t>
  </si>
  <si>
    <t>Clock cycle concurrency</t>
  </si>
  <si>
    <t>The number of operations which can be carried out concurrently in a single clock cycle of a single core. E.g. 4</t>
  </si>
  <si>
    <t>1.4.2</t>
  </si>
  <si>
    <t>Compute pool 2</t>
  </si>
  <si>
    <t>If there is another compute pool to the one already documented, the second compute pool.</t>
  </si>
  <si>
    <t>1.4.2.1</t>
  </si>
  <si>
    <t>1.4.2.2</t>
  </si>
  <si>
    <t>1.4.2.3</t>
  </si>
  <si>
    <t>1.4.2.4</t>
  </si>
  <si>
    <t>1.4.2.5</t>
  </si>
  <si>
    <t>1.4.2.6</t>
  </si>
  <si>
    <t>1.4.2.7</t>
  </si>
  <si>
    <t>1.4.2.8</t>
  </si>
  <si>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</si>
  <si>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1.4.2.8.1</t>
  </si>
  <si>
    <t>1.4.2.8.1.1 *</t>
  </si>
  <si>
    <t>1.4.2.8.1.2 *</t>
  </si>
  <si>
    <t>1.4.2.8.1.3</t>
  </si>
  <si>
    <t>1.4.2.8.2</t>
  </si>
  <si>
    <t>1.4.2.8.2.1 *</t>
  </si>
  <si>
    <t>1.4.2.8.2.2 *</t>
  </si>
  <si>
    <t>1.4.2.8.2.3</t>
  </si>
  <si>
    <t>1.4.2.8.3</t>
  </si>
  <si>
    <t>1.4.2.8.3.1 *</t>
  </si>
  <si>
    <t>1.4.2.8.3.2 *</t>
  </si>
  <si>
    <t>1.4.2.8.3.3</t>
  </si>
  <si>
    <t>1.4.2.9</t>
  </si>
  <si>
    <t>1.4.2.10</t>
  </si>
  <si>
    <t>1.4.2.11</t>
  </si>
  <si>
    <t>1.4.2.12</t>
  </si>
  <si>
    <t>1.4.2.13</t>
  </si>
  <si>
    <t>Storage pools</t>
  </si>
  <si>
    <t>Homogeneous storage pool on a computing machine; storage resource available.</t>
  </si>
  <si>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</si>
  <si>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1.5.1</t>
  </si>
  <si>
    <t>Storage pool 1</t>
  </si>
  <si>
    <t>First or only storage pool to document.</t>
  </si>
  <si>
    <t>1.5.1.1 *</t>
  </si>
  <si>
    <t>Name of storage pool</t>
  </si>
  <si>
    <t>/work</t>
  </si>
  <si>
    <t>1.5.1.2 *</t>
  </si>
  <si>
    <t>File system sizes</t>
  </si>
  <si>
    <t>FLOAT, UNITS OF TERABYTES (TB)</t>
  </si>
  <si>
    <t>Sizes of constituent File Systems</t>
  </si>
  <si>
    <t>1.5.1.3</t>
  </si>
  <si>
    <t>Description of the technology used</t>
  </si>
  <si>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</si>
  <si>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1.5.1.4</t>
  </si>
  <si>
    <t>Type</t>
  </si>
  <si>
    <t>ENUM</t>
  </si>
  <si>
    <t>Type of storage</t>
  </si>
  <si>
    <t>NOTE: Please select the most appropriate option from the drop-down enumeration list.</t>
  </si>
  <si>
    <t>Othe</t>
  </si>
  <si>
    <t>1.5.1.5</t>
  </si>
  <si>
    <t>Vendor of storage hardware</t>
  </si>
  <si>
    <t>1.5.2</t>
  </si>
  <si>
    <t>Storage pool 2</t>
  </si>
  <si>
    <t>If there is another storage pool to the one already documented, the second storage pool.</t>
  </si>
  <si>
    <t>NOTE: This section need only be filled out if the machine has a second storage pool, i.e. one additional to that documented above.</t>
  </si>
  <si>
    <t>1.5.2.1 *</t>
  </si>
  <si>
    <t>/home</t>
  </si>
  <si>
    <t>1.5.2.2 *</t>
  </si>
  <si>
    <t>1.5.2.3</t>
  </si>
  <si>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</si>
  <si>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1.5.2.4</t>
  </si>
  <si>
    <t>NFS: Generic Network File System.</t>
  </si>
  <si>
    <t>1.5.2.5</t>
  </si>
  <si>
    <t>Interconnect</t>
  </si>
  <si>
    <t>The interconnect used within a machine to join nodes together</t>
  </si>
  <si>
    <t>1.6.1</t>
  </si>
  <si>
    <t>Name of interconnnect</t>
  </si>
  <si>
    <t>Aries Interconnect</t>
  </si>
  <si>
    <t>1.6.2</t>
  </si>
  <si>
    <t>Topology</t>
  </si>
  <si>
    <t>Interconnect topology</t>
  </si>
  <si>
    <t>Dragonfly</t>
  </si>
  <si>
    <t>1.6.3</t>
  </si>
  <si>
    <t>Technical description of interconnect layout</t>
  </si>
  <si>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</si>
  <si>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1.6.4</t>
  </si>
  <si>
    <t>Supplier of the interconnect</t>
  </si>
  <si>
    <t>Benchmark performance</t>
  </si>
  <si>
    <t>The relative generic performance of a machine</t>
  </si>
  <si>
    <t>1.7.1</t>
  </si>
  <si>
    <t>Peak performance</t>
  </si>
  <si>
    <t>FLOAT, UNITS IN TERAFLOPS (TFlop/s)</t>
  </si>
  <si>
    <t>Total peak performance (RPeak in Top500 lingo)</t>
  </si>
  <si>
    <t>1.7.2</t>
  </si>
  <si>
    <t>LINPACK performance</t>
  </si>
  <si>
    <t>Linpack performance (RMax in Top500 lingo)</t>
  </si>
  <si>
    <t>Applicable Models</t>
  </si>
  <si>
    <t>The models for CMIP6 which were run on this machine</t>
  </si>
  <si>
    <t>NOTE: In order to specify the applicable experiments, please answer the appropriate subset (leaving further questions blank if directed in applicable cases) of questions posed within this section.</t>
  </si>
  <si>
    <t>1.8.1 *</t>
  </si>
  <si>
    <t>Applicable models (question 1)</t>
  </si>
  <si>
    <t>Has this machine run experiments from ALL of the models your institute is running for CMIP6, or just SOME of them?</t>
  </si>
  <si>
    <t>SOME</t>
  </si>
  <si>
    <t>If you answered ‘ALL’ to the above, the rest of the questions are not applicable so further fields for 1.8 should be left blank, i.e. you are done for 1.8. Otherwise, please answer 1.8.2.</t>
  </si>
  <si>
    <t>1.8.2</t>
  </si>
  <si>
    <t>Applicable models (question 2)</t>
  </si>
  <si>
    <t>Did this machine run each of the following models? For each model, if it was run on this machine select YES, else select NO.</t>
  </si>
  <si>
    <t>NOTE: in the final version of this spreadsheet for your institute, the cells below will list all of the models that your institute is known to be running (on one of your machines, but perhaps not this one), as known from other ES-DOC submissions and to be processed into the spreadsheet (the following are placeholders).</t>
  </si>
  <si>
    <t>1.8.2.1</t>
  </si>
  <si>
    <t>&lt;A model your institute runs will be processed into this cell.&gt;</t>
  </si>
  <si>
    <t>NO</t>
  </si>
  <si>
    <t>1.8.2.2</t>
  </si>
  <si>
    <t>YES</t>
  </si>
  <si>
    <t>…</t>
  </si>
  <si>
    <t>… (more cells like the above to specify answers as applicable to accommodate all models run by the institute)</t>
  </si>
  <si>
    <t>1.8.2.{N-1}</t>
  </si>
  <si>
    <t>1.8.2.{N}</t>
  </si>
  <si>
    <t>&lt;The final model that your institute is known to run will be processed into this cell.&gt;</t>
  </si>
  <si>
    <t>Applicable Experiments</t>
  </si>
  <si>
    <t>The experiments for CMIP6 which were run on this machine</t>
  </si>
  <si>
    <t>1.9.1 *</t>
  </si>
  <si>
    <t>Applicable experiments by MIP (question 1)</t>
  </si>
  <si>
    <t>Has this machine run experiments from ALL of the MIPs your institute is participating in, or just SOME of them?</t>
  </si>
  <si>
    <t>If you answered ‘ALL’ to the above, the rest of the questions are not applicable so further fields for 1.9 should be left blank, i.e. you are done for 1.9. Otherwise, please answer 1.9.2.</t>
  </si>
  <si>
    <t>1.9.2</t>
  </si>
  <si>
    <t>Applicable experiments by MIP (question 2)</t>
  </si>
  <si>
    <t>The experiments, recorded by MIP, which were run on this machine</t>
  </si>
  <si>
    <t>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t>
  </si>
  <si>
    <r>
      <rPr>
        <b/>
        <sz val="12"/>
        <rFont val="Helvetica Neue"/>
        <family val="2"/>
        <charset val="1"/>
      </rPr>
      <t xml:space="preserve">Did this machine run ALL, NO (NONE) or SOME experiments from each of the MIPs your institute is participating in (as listed separately below)? In each case, answer ALL if it is ALL, if NONE leave the field blank, and if SOME select those experiments from the (continued) enumerated list on a case-by-case basis, by </t>
    </r>
    <r>
      <rPr>
        <b/>
        <sz val="12"/>
        <color rgb="FF000000"/>
        <rFont val="Helvetica Neue"/>
        <family val="2"/>
        <charset val="1"/>
      </rPr>
      <t>entering a new row, copying &amp; pasting an existing row, and editing accordingly should you need to list multiple cases.</t>
    </r>
  </si>
  <si>
    <t>NOTE: in the final spreadsheet for your institute, the cells below will only list the MIPs that your institute is known to be participating in, rather than the full list of CMIP6 MIPs.</t>
  </si>
  <si>
    <t>1.9.2.1</t>
  </si>
  <si>
    <t>AerChemMIP: Aerosols and Chemistry MIP</t>
  </si>
  <si>
    <t>1.9.2.2</t>
  </si>
  <si>
    <t>C4MIP: Coupled Climate Carbon Cycle MIP</t>
  </si>
  <si>
    <t>1.9.2.3</t>
  </si>
  <si>
    <t>CDRMIP: The Carbon Dioxide Removal MIP</t>
  </si>
  <si>
    <t>1.9.2.4</t>
  </si>
  <si>
    <t>CFMIP: Cloud Feedback MIP</t>
  </si>
  <si>
    <t>1.9.2.5</t>
  </si>
  <si>
    <t>DAMIP: Detection and Attribution MIP</t>
  </si>
  <si>
    <t>1.9.2.6</t>
  </si>
  <si>
    <t>DCPP: Decadal Climate Prediction Project</t>
  </si>
  <si>
    <t>1.9.2.7</t>
  </si>
  <si>
    <t>FAFMIP: Flux-Anomaly-Forced MIP</t>
  </si>
  <si>
    <t>1.9.2.8</t>
  </si>
  <si>
    <t>GeoMIP: Geoengineering MIP</t>
  </si>
  <si>
    <t>1.9.2.9</t>
  </si>
  <si>
    <t>GMMIP: Global Monsoons MIP</t>
  </si>
  <si>
    <t>1.9.2.10</t>
  </si>
  <si>
    <t>HighResMIP: High-Resolution MIP</t>
  </si>
  <si>
    <t>1.9.2.11</t>
  </si>
  <si>
    <t>ISMIP6: Ice Sheet MIP for CMIP6</t>
  </si>
  <si>
    <t>1.9.2.12</t>
  </si>
  <si>
    <t>LS3MIP: Land Surface, Snow and Soil Moisture</t>
  </si>
  <si>
    <t>1.9.2.13</t>
  </si>
  <si>
    <t>LUMIP: Land-Use MIP</t>
  </si>
  <si>
    <t>1.9.2.14</t>
  </si>
  <si>
    <t>OMIP: Ocean MIP</t>
  </si>
  <si>
    <t>1.9.2.15</t>
  </si>
  <si>
    <t>PAMIP: Polar Amplification MIP</t>
  </si>
  <si>
    <t>1.9.2.16</t>
  </si>
  <si>
    <t>PMIP: Palaeoclimate MIP</t>
  </si>
  <si>
    <t>LIG127k</t>
  </si>
  <si>
    <t>1.9.2.17</t>
  </si>
  <si>
    <t>RFMIP: Radiative Forcing MIP</t>
  </si>
  <si>
    <t>1.9.2.18</t>
  </si>
  <si>
    <t>ScenarioMIP: Scenario MIP</t>
  </si>
  <si>
    <t>1.9.2.19</t>
  </si>
  <si>
    <t>VolMIP: Volcanic Forcings MIP</t>
  </si>
  <si>
    <t>1.9.2.20</t>
  </si>
  <si>
    <t>DynVarMIP: Dynamics and Variability MIP</t>
  </si>
  <si>
    <t>1.9.2.21</t>
  </si>
  <si>
    <t>SIMIP: Sea Ice MIP</t>
  </si>
  <si>
    <t>ATHENA</t>
  </si>
  <si>
    <t>ZEUS</t>
  </si>
  <si>
    <t>CMCC</t>
  </si>
  <si>
    <t>Giuseppe Calò</t>
  </si>
  <si>
    <t>The Zeus parallel scalar supercomputer was installed in the first half of 2019. Zeus is based on 348
Lenovo SD530 biprocessor nodes (for a total of 12.528 cores) all interconnected by means of an
Infiniband EDR network (100Gbps). The new system has a computing power (theoretical peak
performance) of 1.2 PetaFlops. The HPC storage infrastructure connected to Zeus consists of two
Lenovo DSS-G260 storage systems, with identical configuration, which offer, overall, a usable
capacity of 4 PetaBytes.</t>
  </si>
  <si>
    <t>CentOS Linux release 7.6</t>
  </si>
  <si>
    <t>Lenovo</t>
  </si>
  <si>
    <t>SD530</t>
  </si>
  <si>
    <t>Mellanox</t>
  </si>
  <si>
    <t>MT27800 [ConnectX-5]</t>
  </si>
  <si>
    <t>100Gbps</t>
  </si>
  <si>
    <t>X722</t>
  </si>
  <si>
    <t>10Gbps</t>
  </si>
  <si>
    <t>N</t>
  </si>
  <si>
    <t>X86_64</t>
  </si>
  <si>
    <t>work</t>
  </si>
  <si>
    <t>Storage pool reserved for parallel or high intensity I/O operations</t>
  </si>
  <si>
    <t>GPFS: IBM GPFS (also known as IBM Spectral Scale.</t>
  </si>
  <si>
    <t>data</t>
  </si>
  <si>
    <t>Data lake - Storage pool dedicated to final products</t>
  </si>
  <si>
    <t>infiniband</t>
  </si>
  <si>
    <t xml:space="preserve">Spine - Leaf </t>
  </si>
  <si>
    <t>Melanox</t>
  </si>
  <si>
    <t>The high performance computing system Athena is based on 482 bi-processor computing nodes IBM DX 360M4 iDataplex with Intel E5-2670 multicore architecture and InfiniBand FDR interconnection (56Gb/sec). The system  is integrated with two DDN SFA10000 storage subsystems capable to offer a storage capacity of about 840TB in total and an I/O performance of 6GBytes/sec per disk array. 
The theoretical peak performance of the system (approximately 8000 cores in total) is 160Tflops.</t>
  </si>
  <si>
    <t>CentOS Linux release 6.2</t>
  </si>
  <si>
    <t>IBM</t>
  </si>
  <si>
    <t>iDataplex</t>
  </si>
  <si>
    <t>DX 360M4</t>
  </si>
  <si>
    <t>MT27500 [ConnectX-3]</t>
  </si>
  <si>
    <t>56Gbps</t>
  </si>
  <si>
    <t>I350</t>
  </si>
  <si>
    <t>1Gbps</t>
  </si>
  <si>
    <t>DDN</t>
  </si>
  <si>
    <t>archive</t>
  </si>
  <si>
    <t>Long term storage pool dedicated to final products</t>
  </si>
  <si>
    <t>DDN/IBM</t>
  </si>
  <si>
    <t>2013-02-01</t>
  </si>
  <si>
    <t>2021-03-31</t>
  </si>
  <si>
    <t>2019-09-01</t>
  </si>
  <si>
    <t>EXPERIMENT 1 INSTITUTE INVOLVED IN FROM THIS MIP</t>
  </si>
  <si>
    <t>CMCC-CM2-VHR4</t>
  </si>
  <si>
    <t>CMCC-CM2-HR4</t>
  </si>
  <si>
    <t>1.8.2.3</t>
  </si>
  <si>
    <t>CMCC-CM2-SR5</t>
  </si>
  <si>
    <t>CMCC-ESM2</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</si>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</sst>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name val="Helvetica Neue"/>
      <charset val="1"/>
    </font>
    <font>
      <sz val="11"/>
      <name val="Calibri"/>
      <family val="2"/>
      <charset val="1"/>
    </font>
    <font>
      <b/>
      <sz val="26"/>
      <name val="Helvetica Neue"/>
      <family val="2"/>
      <charset val="1"/>
    </font>
    <font>
      <b/>
      <sz val="18"/>
      <name val="Helvetica Neue"/>
      <family val="2"/>
      <charset val="1"/>
    </font>
    <font>
      <sz val="18"/>
      <name val="Helvetica Neue"/>
      <family val="2"/>
      <charset val="1"/>
    </font>
    <font>
      <sz val="18"/>
      <color rgb="FFCE181E"/>
      <name val="Helvetica Neue"/>
      <family val="2"/>
      <charset val="1"/>
    </font>
    <font>
      <sz val="18"/>
      <color rgb="FF0000FF"/>
      <name val="Helvetica Neue"/>
      <family val="2"/>
      <charset val="1"/>
    </font>
    <font>
      <u/>
      <sz val="18"/>
      <name val="Helvetica Neue"/>
      <family val="2"/>
      <charset val="1"/>
    </font>
    <font>
      <i/>
      <sz val="18"/>
      <name val="Helvetica Neue"/>
      <family val="2"/>
      <charset val="1"/>
    </font>
    <font>
      <b/>
      <sz val="18"/>
      <color rgb="FFFFFFFF"/>
      <name val="Helvetica Neue"/>
      <family val="2"/>
      <charset val="1"/>
    </font>
    <font>
      <b/>
      <i/>
      <sz val="14"/>
      <color rgb="FF000000"/>
      <name val="Helvetica Neue"/>
      <family val="2"/>
      <charset val="1"/>
    </font>
    <font>
      <b/>
      <sz val="14"/>
      <color rgb="FF000000"/>
      <name val="Helvetica Neue"/>
      <family val="2"/>
      <charset val="1"/>
    </font>
    <font>
      <sz val="12"/>
      <color rgb="FF000000"/>
      <name val="Helvetica Neue"/>
      <family val="2"/>
      <charset val="1"/>
    </font>
    <font>
      <b/>
      <sz val="14"/>
      <color rgb="FFFFFFFF"/>
      <name val="Helvetica Neue"/>
      <family val="2"/>
      <charset val="1"/>
    </font>
    <font>
      <sz val="11"/>
      <color rgb="FF000000"/>
      <name val="Helvetica Neue"/>
      <family val="2"/>
      <charset val="1"/>
    </font>
    <font>
      <b/>
      <sz val="12"/>
      <color rgb="FF000000"/>
      <name val="Helvetica Neue"/>
      <family val="2"/>
      <charset val="1"/>
    </font>
    <font>
      <sz val="14"/>
      <color rgb="FF000000"/>
      <name val="Helvetica Neue"/>
      <family val="2"/>
      <charset val="1"/>
    </font>
    <font>
      <sz val="11"/>
      <name val="Helvetica Neue"/>
      <family val="2"/>
      <charset val="1"/>
    </font>
    <font>
      <b/>
      <sz val="12"/>
      <name val="Helvetica Neue"/>
      <family val="2"/>
      <charset val="1"/>
    </font>
    <font>
      <sz val="11"/>
      <name val="Helvetica Neue"/>
      <family val="2"/>
    </font>
    <font>
      <sz val="14"/>
      <name val="Helvetica Neue"/>
      <family val="2"/>
      <charset val="1"/>
    </font>
    <font>
      <sz val="11"/>
      <color rgb="FF00599D"/>
      <name val="Helvetica Neue"/>
      <family val="2"/>
      <charset val="1"/>
    </font>
    <font>
      <sz val="11"/>
      <color rgb="FFCE181E"/>
      <name val="Helvetica Neue"/>
      <family val="2"/>
      <charset val="1"/>
    </font>
    <font>
      <b/>
      <sz val="16"/>
      <color rgb="FFFFFFFF"/>
      <name val="Helvetica Neue"/>
      <family val="2"/>
      <charset val="1"/>
    </font>
    <font>
      <b/>
      <sz val="16"/>
      <color rgb="FFCE181E"/>
      <name val="Helvetica Neue"/>
      <family val="2"/>
      <charset val="1"/>
    </font>
    <font>
      <b/>
      <sz val="12"/>
      <color rgb="FFCE181E"/>
      <name val="Helvetica Neue"/>
      <family val="2"/>
      <charset val="1"/>
    </font>
    <font>
      <sz val="10"/>
      <color rgb="FFCE181E"/>
      <name val="Helvetica Neue"/>
      <family val="2"/>
    </font>
    <font>
      <sz val="14"/>
      <color rgb="FFED1C24"/>
      <name val="Helvetica Neue"/>
      <family val="2"/>
      <charset val="1"/>
    </font>
  </fonts>
  <fills count="9">
    <fill>
      <patternFill patternType="none"/>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s>
  <borders count="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1">
    <xf numFmtId="0" fontId="0" fillId="0" borderId="0">
      <alignment vertical="top" wrapText="1"/>
    </xf>
  </cellStyleXfs>
  <cellXfs count="67">
    <xf numFmtId="0" fontId="0" fillId="0" borderId="0" xfId="0">
      <alignment vertical="top" wrapText="1"/>
    </xf>
    <xf numFmtId="0" fontId="1" fillId="0" borderId="0" xfId="0" applyFont="1" applyBorder="1" applyAlignment="1" applyProtection="1"/>
    <xf numFmtId="49" fontId="2" fillId="2" borderId="1" xfId="0" applyNumberFormat="1" applyFont="1" applyFill="1" applyBorder="1" applyAlignment="1" applyProtection="1">
      <alignment vertical="center"/>
    </xf>
    <xf numFmtId="0" fontId="1" fillId="2" borderId="2" xfId="0" applyFont="1" applyFill="1" applyBorder="1" applyAlignment="1" applyProtection="1">
      <alignment vertical="center"/>
    </xf>
    <xf numFmtId="0" fontId="1" fillId="2" borderId="3" xfId="0" applyFont="1" applyFill="1" applyBorder="1" applyAlignment="1" applyProtection="1">
      <alignment vertical="center"/>
    </xf>
    <xf numFmtId="0" fontId="1" fillId="2" borderId="4" xfId="0" applyFont="1" applyFill="1" applyBorder="1" applyAlignment="1" applyProtection="1">
      <alignment vertical="center"/>
    </xf>
    <xf numFmtId="0" fontId="1" fillId="2" borderId="0" xfId="0" applyFont="1" applyFill="1" applyBorder="1" applyAlignment="1" applyProtection="1">
      <alignment vertical="center"/>
    </xf>
    <xf numFmtId="0" fontId="1" fillId="2" borderId="5" xfId="0" applyFont="1" applyFill="1" applyBorder="1" applyAlignment="1" applyProtection="1">
      <alignment vertical="center"/>
    </xf>
    <xf numFmtId="49" fontId="3" fillId="2" borderId="4" xfId="0" applyNumberFormat="1" applyFont="1" applyFill="1" applyBorder="1" applyAlignment="1" applyProtection="1">
      <alignment vertical="center"/>
    </xf>
    <xf numFmtId="49" fontId="4" fillId="2" borderId="0" xfId="0" applyNumberFormat="1" applyFont="1" applyFill="1" applyBorder="1" applyAlignment="1" applyProtection="1">
      <alignment vertical="center"/>
    </xf>
    <xf numFmtId="49" fontId="5" fillId="2" borderId="0" xfId="0" applyNumberFormat="1" applyFont="1" applyFill="1" applyBorder="1" applyAlignment="1" applyProtection="1">
      <alignment vertical="center"/>
    </xf>
    <xf numFmtId="49" fontId="6" fillId="2" borderId="0" xfId="0" applyNumberFormat="1" applyFont="1" applyFill="1" applyBorder="1" applyAlignment="1" applyProtection="1">
      <alignment vertical="center"/>
    </xf>
    <xf numFmtId="49" fontId="7" fillId="2" borderId="0" xfId="0" applyNumberFormat="1" applyFont="1" applyFill="1" applyBorder="1" applyAlignment="1" applyProtection="1">
      <alignment vertical="center" wrapText="1"/>
    </xf>
    <xf numFmtId="49" fontId="3" fillId="2" borderId="0" xfId="0" applyNumberFormat="1" applyFont="1" applyFill="1" applyBorder="1" applyAlignment="1" applyProtection="1">
      <alignment vertical="center" wrapText="1"/>
    </xf>
    <xf numFmtId="0" fontId="0" fillId="0" borderId="0" xfId="0" applyFont="1" applyBorder="1" applyAlignment="1" applyProtection="1">
      <alignment vertical="top" wrapText="1"/>
    </xf>
    <xf numFmtId="0" fontId="0" fillId="0" borderId="0" xfId="0" applyAlignment="1">
      <alignment vertical="top" wrapText="1"/>
    </xf>
    <xf numFmtId="0" fontId="9" fillId="3" borderId="0" xfId="0" applyFont="1" applyFill="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1" fillId="0" borderId="0" xfId="0" applyFont="1" applyAlignment="1">
      <alignment vertical="center" wrapText="1"/>
    </xf>
    <xf numFmtId="0" fontId="12" fillId="2" borderId="0" xfId="0" applyFont="1" applyFill="1" applyAlignment="1">
      <alignment vertical="center"/>
    </xf>
    <xf numFmtId="0" fontId="13" fillId="4" borderId="0" xfId="0" applyFont="1" applyFill="1" applyAlignment="1">
      <alignment vertical="center"/>
    </xf>
    <xf numFmtId="0" fontId="14" fillId="0" borderId="0" xfId="0" applyFont="1" applyAlignment="1">
      <alignment vertical="center"/>
    </xf>
    <xf numFmtId="0" fontId="15" fillId="0" borderId="0" xfId="0" applyFont="1" applyAlignment="1">
      <alignment vertical="center"/>
    </xf>
    <xf numFmtId="49" fontId="4" fillId="2" borderId="0" xfId="0" applyNumberFormat="1" applyFont="1" applyFill="1" applyBorder="1" applyAlignment="1" applyProtection="1">
      <alignment vertical="center" wrapText="1"/>
    </xf>
    <xf numFmtId="0" fontId="17" fillId="0" borderId="0" xfId="0" applyFont="1" applyAlignment="1">
      <alignment vertical="center"/>
    </xf>
    <xf numFmtId="0" fontId="18" fillId="0" borderId="0" xfId="0" applyFont="1" applyBorder="1" applyAlignment="1">
      <alignment vertical="center" wrapText="1"/>
    </xf>
    <xf numFmtId="0" fontId="19" fillId="0" borderId="0" xfId="0" applyFont="1" applyAlignment="1">
      <alignment horizontal="right" vertical="top" wrapText="1"/>
    </xf>
    <xf numFmtId="0" fontId="20" fillId="5" borderId="0" xfId="0" applyFont="1" applyFill="1" applyBorder="1" applyAlignment="1">
      <alignment horizontal="left" vertical="top" wrapText="1"/>
    </xf>
    <xf numFmtId="0" fontId="21" fillId="0" borderId="0" xfId="0" applyFont="1" applyAlignment="1">
      <alignment vertical="center"/>
    </xf>
    <xf numFmtId="0" fontId="22" fillId="0" borderId="0" xfId="0" applyFont="1" applyAlignment="1">
      <alignment vertical="center"/>
    </xf>
    <xf numFmtId="0" fontId="17" fillId="0" borderId="0" xfId="0" applyFont="1" applyAlignment="1">
      <alignment horizontal="right" vertical="center"/>
    </xf>
    <xf numFmtId="0" fontId="20" fillId="0" borderId="0" xfId="0" applyFont="1" applyBorder="1" applyAlignment="1">
      <alignment horizontal="left" vertical="top" wrapText="1"/>
    </xf>
    <xf numFmtId="0" fontId="23" fillId="3" borderId="0" xfId="0" applyFont="1" applyFill="1" applyAlignment="1">
      <alignment vertical="center"/>
    </xf>
    <xf numFmtId="0" fontId="23" fillId="6" borderId="0" xfId="0" applyFont="1" applyFill="1" applyAlignment="1">
      <alignment vertical="center"/>
    </xf>
    <xf numFmtId="0" fontId="17" fillId="7" borderId="0" xfId="0" applyFont="1" applyFill="1" applyAlignment="1">
      <alignment vertical="center"/>
    </xf>
    <xf numFmtId="0" fontId="10" fillId="7" borderId="0" xfId="0" applyFont="1" applyFill="1" applyAlignment="1">
      <alignment vertical="center"/>
    </xf>
    <xf numFmtId="0" fontId="15" fillId="7" borderId="0" xfId="0" applyFont="1" applyFill="1" applyAlignment="1">
      <alignment vertical="center"/>
    </xf>
    <xf numFmtId="0" fontId="0" fillId="7" borderId="0" xfId="0" applyFill="1">
      <alignment vertical="top" wrapText="1"/>
    </xf>
    <xf numFmtId="0" fontId="23" fillId="8" borderId="0" xfId="0" applyFont="1" applyFill="1" applyAlignment="1">
      <alignment vertical="center"/>
    </xf>
    <xf numFmtId="0" fontId="14" fillId="7" borderId="0" xfId="0" applyFont="1" applyFill="1" applyAlignment="1">
      <alignment vertical="center"/>
    </xf>
    <xf numFmtId="0" fontId="17" fillId="7" borderId="0" xfId="0" applyFont="1" applyFill="1" applyAlignment="1">
      <alignment horizontal="right" vertical="center"/>
    </xf>
    <xf numFmtId="0" fontId="19" fillId="7" borderId="0" xfId="0" applyFont="1" applyFill="1" applyAlignment="1">
      <alignment horizontal="right" vertical="top" wrapText="1"/>
    </xf>
    <xf numFmtId="0" fontId="16" fillId="5" borderId="0" xfId="0" applyFont="1" applyFill="1" applyAlignment="1">
      <alignment horizontal="left" vertical="top" wrapText="1"/>
    </xf>
    <xf numFmtId="0" fontId="13" fillId="0" borderId="0" xfId="0" applyFont="1" applyAlignment="1">
      <alignment vertical="center"/>
    </xf>
    <xf numFmtId="0" fontId="23" fillId="3" borderId="0" xfId="0" applyFont="1" applyFill="1" applyAlignment="1">
      <alignment horizontal="left" vertical="center"/>
    </xf>
    <xf numFmtId="0" fontId="25" fillId="0" borderId="0" xfId="0" applyFont="1" applyAlignment="1">
      <alignment vertical="center"/>
    </xf>
    <xf numFmtId="0" fontId="26" fillId="0" borderId="0" xfId="0" applyFont="1">
      <alignment vertical="top" wrapText="1"/>
    </xf>
    <xf numFmtId="0" fontId="16" fillId="0" borderId="0" xfId="0" applyFont="1" applyBorder="1" applyAlignment="1">
      <alignment horizontal="left" vertical="top" wrapText="1"/>
    </xf>
    <xf numFmtId="0" fontId="20" fillId="0" borderId="0" xfId="0" applyFont="1" applyBorder="1" applyAlignment="1" applyProtection="1">
      <alignment vertical="top" wrapText="1"/>
    </xf>
    <xf numFmtId="0" fontId="20" fillId="5" borderId="0" xfId="0" applyFont="1" applyFill="1" applyBorder="1" applyAlignment="1">
      <alignment horizontal="left" vertical="top" wrapText="1"/>
    </xf>
    <xf numFmtId="0" fontId="13" fillId="4" borderId="0" xfId="0" applyFont="1" applyFill="1" applyBorder="1" applyAlignment="1">
      <alignment vertical="center"/>
    </xf>
    <xf numFmtId="0" fontId="27" fillId="0" borderId="0" xfId="0" applyFont="1" applyBorder="1" applyAlignment="1">
      <alignment horizontal="left" vertical="top" wrapText="1"/>
    </xf>
    <xf numFmtId="0" fontId="18" fillId="0" borderId="0" xfId="0" applyFont="1" applyBorder="1" applyAlignment="1">
      <alignment vertical="center" wrapText="1"/>
    </xf>
    <xf numFmtId="0" fontId="13" fillId="0" borderId="0" xfId="0" applyFont="1" applyBorder="1" applyAlignment="1">
      <alignment vertical="center"/>
    </xf>
    <xf numFmtId="0" fontId="15" fillId="0" borderId="0" xfId="0" applyFont="1" applyBorder="1" applyAlignment="1">
      <alignment vertical="center" wrapText="1"/>
    </xf>
    <xf numFmtId="0" fontId="24" fillId="0" borderId="0" xfId="0" applyFont="1" applyBorder="1" applyAlignment="1">
      <alignment vertical="center" wrapText="1"/>
    </xf>
    <xf numFmtId="0" fontId="9" fillId="3" borderId="0" xfId="0" applyFont="1" applyFill="1" applyBorder="1" applyAlignment="1">
      <alignment vertical="center"/>
    </xf>
    <xf numFmtId="0" fontId="16" fillId="5" borderId="0" xfId="0" applyFont="1" applyFill="1" applyBorder="1" applyAlignment="1">
      <alignment horizontal="left" vertical="top" wrapText="1"/>
    </xf>
    <xf numFmtId="0" fontId="23" fillId="3" borderId="0" xfId="0" applyFont="1" applyFill="1" applyBorder="1" applyAlignment="1">
      <alignment vertical="center"/>
    </xf>
    <xf numFmtId="0" fontId="11" fillId="0" borderId="0" xfId="0" applyFont="1" applyBorder="1" applyAlignment="1">
      <alignment vertical="center" wrapText="1"/>
    </xf>
    <xf numFmtId="0" fontId="23" fillId="8" borderId="0" xfId="0" applyFont="1" applyFill="1" applyBorder="1" applyAlignment="1">
      <alignment vertical="center"/>
    </xf>
    <xf numFmtId="0" fontId="23" fillId="6" borderId="0" xfId="0" applyFont="1" applyFill="1" applyBorder="1" applyAlignment="1">
      <alignment vertical="center"/>
    </xf>
    <xf numFmtId="0" fontId="15" fillId="7" borderId="0" xfId="0" applyFont="1" applyFill="1" applyBorder="1" applyAlignment="1">
      <alignment vertical="center" wrapText="1"/>
    </xf>
    <xf numFmtId="14" fontId="20" fillId="5" borderId="0" xfId="0" quotePrefix="1" applyNumberFormat="1" applyFont="1" applyFill="1" applyBorder="1" applyAlignment="1">
      <alignment horizontal="left" vertical="top" wrapText="1"/>
    </xf>
    <xf numFmtId="0" fontId="20" fillId="5" borderId="0" xfId="0" applyNumberFormat="1" applyFont="1" applyFill="1" applyBorder="1" applyAlignment="1">
      <alignment horizontal="left" vertical="top" wrapText="1"/>
    </xf>
    <xf numFmtId="3" fontId="16" fillId="5" borderId="0" xfId="0" applyNumberFormat="1"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491D74"/>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CAED5"/>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CE181E"/>
      <rgbColor rgb="FF993366"/>
      <rgbColor rgb="FF5C2D91"/>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institute-machines-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0"/>
  <sheetViews>
    <sheetView showGridLines="0" zoomScale="69" zoomScaleNormal="69" workbookViewId="0">
      <selection activeCell="B6" sqref="B6"/>
    </sheetView>
  </sheetViews>
  <sheetFormatPr baseColWidth="10" defaultColWidth="8.83203125" defaultRowHeight="15" x14ac:dyDescent="0.2"/>
  <cols>
    <col min="1" max="1" width="35.6640625" style="1" customWidth="1"/>
    <col min="2" max="2" width="114.1640625" style="1" customWidth="1"/>
    <col min="3" max="5" width="9.1640625" style="1" customWidth="1"/>
    <col min="6" max="256" width="8.83203125" style="1" customWidth="1"/>
    <col min="257" max="1025" width="8.83203125" customWidth="1"/>
  </cols>
  <sheetData>
    <row r="1" spans="1:5" ht="34.25" customHeight="1" x14ac:dyDescent="0.2">
      <c r="A1" s="2" t="s">
        <v>0</v>
      </c>
      <c r="B1" s="3"/>
      <c r="C1" s="3"/>
      <c r="D1" s="3"/>
      <c r="E1" s="4"/>
    </row>
    <row r="2" spans="1:5" ht="21.75" customHeight="1" x14ac:dyDescent="0.2">
      <c r="A2" s="5"/>
      <c r="B2" s="6"/>
      <c r="C2" s="6"/>
      <c r="D2" s="6"/>
      <c r="E2" s="7"/>
    </row>
    <row r="3" spans="1:5" ht="25.5" customHeight="1" x14ac:dyDescent="0.2">
      <c r="A3" s="8" t="s">
        <v>1</v>
      </c>
      <c r="B3" s="9" t="s">
        <v>2</v>
      </c>
      <c r="C3" s="6"/>
      <c r="D3" s="6"/>
      <c r="E3" s="7"/>
    </row>
    <row r="4" spans="1:5" ht="23.25" customHeight="1" x14ac:dyDescent="0.2">
      <c r="A4" s="8" t="s">
        <v>3</v>
      </c>
      <c r="B4" s="10" t="s">
        <v>4</v>
      </c>
      <c r="C4" s="6"/>
      <c r="D4" s="6"/>
      <c r="E4" s="7"/>
    </row>
    <row r="5" spans="1:5" ht="21" customHeight="1" x14ac:dyDescent="0.2">
      <c r="A5" s="8"/>
      <c r="B5" s="6"/>
      <c r="C5" s="6"/>
      <c r="D5" s="6"/>
      <c r="E5" s="7"/>
    </row>
    <row r="6" spans="1:5" ht="25.5" customHeight="1" x14ac:dyDescent="0.2">
      <c r="A6" s="8" t="s">
        <v>5</v>
      </c>
      <c r="B6" s="11" t="s">
        <v>6</v>
      </c>
      <c r="C6" s="6"/>
      <c r="D6" s="6"/>
      <c r="E6" s="7"/>
    </row>
    <row r="7" spans="1:5" ht="120" customHeight="1" x14ac:dyDescent="0.2">
      <c r="A7" s="5"/>
      <c r="B7" s="12" t="s">
        <v>7</v>
      </c>
      <c r="C7" s="6"/>
      <c r="D7" s="6"/>
      <c r="E7" s="7"/>
    </row>
    <row r="8" spans="1:5" ht="25.5" customHeight="1" x14ac:dyDescent="0.2">
      <c r="A8" s="5"/>
      <c r="B8" s="6"/>
      <c r="C8" s="6"/>
      <c r="D8" s="6"/>
      <c r="E8" s="7"/>
    </row>
    <row r="9" spans="1:5" ht="28.5" customHeight="1" x14ac:dyDescent="0.2">
      <c r="A9" s="8" t="s">
        <v>8</v>
      </c>
      <c r="B9" s="1" t="s">
        <v>299</v>
      </c>
    </row>
    <row r="10" spans="1:5" ht="24" customHeight="1" x14ac:dyDescent="0.2">
      <c r="A10" s="8" t="s">
        <v>9</v>
      </c>
    </row>
  </sheetData>
  <hyperlinks>
    <hyperlink ref="B6" r:id="rId1" xr:uid="{00000000-0004-0000-0000-000000000000}"/>
  </hyperlinks>
  <pageMargins left="0.7" right="0.7" top="0.75" bottom="0.75" header="0.51180555555555496" footer="0.3"/>
  <pageSetup firstPageNumber="0" orientation="portrait" horizontalDpi="300" verticalDpi="300"/>
  <headerFooter>
    <oddFooter>&amp;C&amp;12&amp;P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I486"/>
  <sheetViews>
    <sheetView showGridLines="0" topLeftCell="A427" zoomScale="69" zoomScaleNormal="69" workbookViewId="0">
      <selection activeCell="B420" sqref="B420:D420"/>
    </sheetView>
  </sheetViews>
  <sheetFormatPr baseColWidth="10" defaultColWidth="8.83203125" defaultRowHeight="23" x14ac:dyDescent="0.15"/>
  <cols>
    <col min="1" max="1" width="38" style="13" customWidth="1"/>
    <col min="2" max="2" width="43.1640625" style="14" customWidth="1"/>
    <col min="3" max="3" width="38.83203125" style="14" customWidth="1"/>
    <col min="4" max="4" width="57.1640625" style="14" customWidth="1"/>
    <col min="5" max="248" width="16.33203125" style="14" customWidth="1"/>
    <col min="249" max="1022" width="16.33203125" style="15" customWidth="1"/>
    <col min="1023" max="1023" width="10" style="15" customWidth="1"/>
    <col min="1024" max="1025" width="10" customWidth="1"/>
  </cols>
  <sheetData>
    <row r="1" spans="1:6" ht="42" customHeight="1" x14ac:dyDescent="0.15">
      <c r="A1" s="16">
        <v>1</v>
      </c>
      <c r="B1" s="57" t="s">
        <v>10</v>
      </c>
      <c r="C1" s="57"/>
      <c r="D1" s="57"/>
      <c r="E1" s="12"/>
      <c r="F1" s="12"/>
    </row>
    <row r="2" spans="1:6" ht="20" customHeight="1" x14ac:dyDescent="0.15">
      <c r="A2"/>
      <c r="B2" s="17" t="s">
        <v>11</v>
      </c>
      <c r="C2"/>
      <c r="D2" s="12"/>
      <c r="E2" s="12"/>
      <c r="F2" s="12"/>
    </row>
    <row r="3" spans="1:6" ht="20" customHeight="1" x14ac:dyDescent="0.15">
      <c r="A3"/>
      <c r="B3"/>
      <c r="C3"/>
      <c r="D3"/>
      <c r="E3"/>
      <c r="F3" s="12"/>
    </row>
    <row r="4" spans="1:6" ht="20" customHeight="1" x14ac:dyDescent="0.15">
      <c r="A4"/>
      <c r="B4" s="18" t="s">
        <v>12</v>
      </c>
      <c r="C4" s="19"/>
      <c r="D4" s="19"/>
      <c r="E4"/>
      <c r="F4" s="12"/>
    </row>
    <row r="5" spans="1:6" ht="20" customHeight="1" x14ac:dyDescent="0.15">
      <c r="A5"/>
      <c r="B5"/>
      <c r="C5"/>
      <c r="D5"/>
      <c r="E5"/>
      <c r="F5" s="12"/>
    </row>
    <row r="6" spans="1:6" ht="41" customHeight="1" x14ac:dyDescent="0.15">
      <c r="A6" s="16">
        <v>1.1000000000000001</v>
      </c>
      <c r="B6" s="57" t="s">
        <v>13</v>
      </c>
      <c r="C6" s="57"/>
      <c r="D6" s="57"/>
      <c r="E6"/>
      <c r="F6" s="12"/>
    </row>
    <row r="7" spans="1:6" ht="20" customHeight="1" x14ac:dyDescent="0.15">
      <c r="A7"/>
      <c r="B7" s="17" t="s">
        <v>14</v>
      </c>
      <c r="C7"/>
      <c r="D7" s="20"/>
      <c r="E7"/>
      <c r="F7" s="12"/>
    </row>
    <row r="8" spans="1:6" ht="20" customHeight="1" x14ac:dyDescent="0.15">
      <c r="A8"/>
      <c r="B8"/>
      <c r="C8"/>
      <c r="D8"/>
      <c r="E8"/>
      <c r="F8" s="12"/>
    </row>
    <row r="9" spans="1:6" ht="20" customHeight="1" x14ac:dyDescent="0.15">
      <c r="A9" s="21" t="s">
        <v>15</v>
      </c>
      <c r="B9" s="51" t="s">
        <v>16</v>
      </c>
      <c r="C9" s="51"/>
      <c r="D9" s="51"/>
      <c r="E9"/>
      <c r="F9" s="12"/>
    </row>
    <row r="10" spans="1:6" ht="20" customHeight="1" x14ac:dyDescent="0.15">
      <c r="A10" s="22" t="s">
        <v>17</v>
      </c>
      <c r="B10" s="23" t="s">
        <v>18</v>
      </c>
      <c r="C10" s="23"/>
      <c r="D10"/>
      <c r="E10"/>
      <c r="F10" s="12"/>
    </row>
    <row r="11" spans="1:6" ht="20" customHeight="1" x14ac:dyDescent="0.15">
      <c r="A11"/>
      <c r="B11" s="58" t="s">
        <v>19</v>
      </c>
      <c r="C11" s="58"/>
      <c r="D11" s="58"/>
      <c r="E11"/>
      <c r="F11" s="12"/>
    </row>
    <row r="12" spans="1:6" ht="21" customHeight="1" x14ac:dyDescent="0.15">
      <c r="A12"/>
      <c r="B12"/>
      <c r="C12"/>
      <c r="D12"/>
      <c r="E12"/>
      <c r="F12" s="12"/>
    </row>
    <row r="13" spans="1:6" ht="20" customHeight="1" x14ac:dyDescent="0.15">
      <c r="A13" s="21" t="s">
        <v>20</v>
      </c>
      <c r="B13" s="51" t="s">
        <v>21</v>
      </c>
      <c r="C13" s="51"/>
      <c r="D13" s="51"/>
      <c r="E13"/>
      <c r="F13" s="24"/>
    </row>
    <row r="14" spans="1:6" ht="20" customHeight="1" x14ac:dyDescent="0.15">
      <c r="A14" s="25" t="s">
        <v>17</v>
      </c>
      <c r="B14" s="23" t="s">
        <v>22</v>
      </c>
      <c r="C14" s="23"/>
      <c r="D14"/>
      <c r="E14"/>
      <c r="F14" s="24"/>
    </row>
    <row r="15" spans="1:6" ht="16.5" customHeight="1" x14ac:dyDescent="0.15">
      <c r="A15" s="25"/>
      <c r="B15" s="23"/>
      <c r="C15" s="23"/>
      <c r="D15"/>
      <c r="E15"/>
      <c r="F15" s="24"/>
    </row>
    <row r="16" spans="1:6" ht="16.5" customHeight="1" x14ac:dyDescent="0.15">
      <c r="A16" s="25"/>
      <c r="B16" s="23" t="s">
        <v>23</v>
      </c>
      <c r="C16" s="23"/>
      <c r="D16"/>
      <c r="E16"/>
      <c r="F16" s="24"/>
    </row>
    <row r="17" spans="1:6" ht="38" customHeight="1" x14ac:dyDescent="0.15">
      <c r="A17"/>
      <c r="B17" s="53" t="s">
        <v>24</v>
      </c>
      <c r="C17" s="53"/>
      <c r="D17" s="53"/>
      <c r="E17"/>
      <c r="F17" s="24"/>
    </row>
    <row r="18" spans="1:6" ht="20" customHeight="1" x14ac:dyDescent="0.15">
      <c r="A18"/>
      <c r="B18" s="58"/>
      <c r="C18" s="58"/>
      <c r="D18" s="58"/>
      <c r="E18"/>
      <c r="F18" s="24"/>
    </row>
    <row r="19" spans="1:6" ht="20" customHeight="1" x14ac:dyDescent="0.15">
      <c r="A19"/>
      <c r="B19"/>
      <c r="C19"/>
      <c r="D19"/>
      <c r="E19"/>
      <c r="F19" s="24"/>
    </row>
    <row r="20" spans="1:6" ht="39.75" customHeight="1" x14ac:dyDescent="0.15">
      <c r="A20" s="16">
        <v>1.2</v>
      </c>
      <c r="B20" s="57" t="s">
        <v>25</v>
      </c>
      <c r="C20" s="57"/>
      <c r="D20" s="57"/>
      <c r="E20"/>
      <c r="F20" s="24"/>
    </row>
    <row r="21" spans="1:6" ht="20" customHeight="1" x14ac:dyDescent="0.15">
      <c r="A21"/>
      <c r="B21" s="17" t="s">
        <v>26</v>
      </c>
      <c r="C21"/>
      <c r="D21" s="20"/>
      <c r="E21"/>
      <c r="F21" s="24"/>
    </row>
    <row r="22" spans="1:6" ht="20" customHeight="1" x14ac:dyDescent="0.15">
      <c r="A22"/>
      <c r="B22" s="17"/>
      <c r="C22"/>
      <c r="D22" s="20"/>
      <c r="E22"/>
      <c r="F22" s="24"/>
    </row>
    <row r="23" spans="1:6" ht="20" customHeight="1" x14ac:dyDescent="0.15">
      <c r="A23" s="21" t="s">
        <v>27</v>
      </c>
      <c r="B23" s="51" t="s">
        <v>28</v>
      </c>
      <c r="C23" s="51"/>
      <c r="D23" s="51"/>
      <c r="E23"/>
      <c r="F23" s="24"/>
    </row>
    <row r="24" spans="1:6" ht="20" customHeight="1" x14ac:dyDescent="0.15">
      <c r="A24" s="22" t="s">
        <v>17</v>
      </c>
      <c r="B24" s="23" t="s">
        <v>29</v>
      </c>
      <c r="C24" s="23"/>
      <c r="D24"/>
      <c r="E24"/>
      <c r="F24" s="24"/>
    </row>
    <row r="25" spans="1:6" ht="20" customHeight="1" x14ac:dyDescent="0.15">
      <c r="A25" s="22"/>
      <c r="B25" s="23"/>
      <c r="C25" s="23"/>
      <c r="D25"/>
      <c r="E25"/>
      <c r="F25" s="24"/>
    </row>
    <row r="26" spans="1:6" ht="27.75" customHeight="1" x14ac:dyDescent="0.15">
      <c r="A26" s="22"/>
      <c r="B26" s="53" t="s">
        <v>30</v>
      </c>
      <c r="C26" s="53"/>
      <c r="D26" s="53"/>
      <c r="E26"/>
      <c r="F26" s="24"/>
    </row>
    <row r="27" spans="1:6" ht="20" customHeight="1" x14ac:dyDescent="0.15">
      <c r="A27" s="27"/>
      <c r="B27" s="50" t="s">
        <v>31</v>
      </c>
      <c r="C27" s="50"/>
      <c r="D27" s="50"/>
      <c r="E27"/>
      <c r="F27"/>
    </row>
    <row r="28" spans="1:6" ht="20" customHeight="1" x14ac:dyDescent="0.15">
      <c r="A28"/>
      <c r="B28"/>
      <c r="C28"/>
      <c r="D28"/>
      <c r="E28"/>
      <c r="F28"/>
    </row>
    <row r="29" spans="1:6" ht="20" customHeight="1" x14ac:dyDescent="0.15">
      <c r="A29" s="21" t="s">
        <v>32</v>
      </c>
      <c r="B29" s="51" t="s">
        <v>33</v>
      </c>
      <c r="C29" s="51"/>
      <c r="D29" s="51"/>
      <c r="E29"/>
      <c r="F29"/>
    </row>
    <row r="30" spans="1:6" ht="20" customHeight="1" x14ac:dyDescent="0.15">
      <c r="A30" s="22" t="s">
        <v>17</v>
      </c>
      <c r="B30" s="23" t="s">
        <v>34</v>
      </c>
      <c r="C30" s="23"/>
      <c r="D30"/>
      <c r="E30"/>
      <c r="F30"/>
    </row>
    <row r="31" spans="1:6" ht="148.75" customHeight="1" x14ac:dyDescent="0.15">
      <c r="A31"/>
      <c r="B31" s="50" t="s">
        <v>35</v>
      </c>
      <c r="C31" s="50"/>
      <c r="D31" s="50"/>
      <c r="E31"/>
      <c r="F31"/>
    </row>
    <row r="32" spans="1:6" ht="20" customHeight="1" x14ac:dyDescent="0.15">
      <c r="A32"/>
      <c r="B32"/>
      <c r="C32"/>
      <c r="D32"/>
      <c r="E32"/>
      <c r="F32"/>
    </row>
    <row r="33" spans="1:6" ht="20" customHeight="1" x14ac:dyDescent="0.15">
      <c r="A33" s="21" t="s">
        <v>36</v>
      </c>
      <c r="B33" s="51" t="s">
        <v>37</v>
      </c>
      <c r="C33" s="51"/>
      <c r="D33" s="51"/>
      <c r="E33"/>
      <c r="F33"/>
    </row>
    <row r="34" spans="1:6" ht="20" customHeight="1" x14ac:dyDescent="0.15">
      <c r="A34" s="25" t="s">
        <v>17</v>
      </c>
      <c r="B34" s="23" t="s">
        <v>38</v>
      </c>
      <c r="C34" s="23"/>
      <c r="D34"/>
      <c r="E34"/>
      <c r="F34"/>
    </row>
    <row r="35" spans="1:6" ht="20" customHeight="1" x14ac:dyDescent="0.15">
      <c r="A35" s="29"/>
      <c r="B35" s="23"/>
      <c r="C35" s="23"/>
      <c r="D35"/>
      <c r="E35"/>
      <c r="F35"/>
    </row>
    <row r="36" spans="1:6" ht="20" customHeight="1" x14ac:dyDescent="0.15">
      <c r="A36" s="30"/>
      <c r="B36" s="23" t="s">
        <v>39</v>
      </c>
      <c r="C36" s="23"/>
      <c r="D36"/>
      <c r="E36"/>
      <c r="F36"/>
    </row>
    <row r="37" spans="1:6" ht="20" customHeight="1" x14ac:dyDescent="0.15">
      <c r="A37"/>
      <c r="B37" s="58" t="s">
        <v>40</v>
      </c>
      <c r="C37" s="58"/>
      <c r="D37" s="58"/>
      <c r="E37"/>
      <c r="F37"/>
    </row>
    <row r="38" spans="1:6" ht="20" customHeight="1" x14ac:dyDescent="0.15">
      <c r="A38"/>
      <c r="B38"/>
      <c r="C38"/>
      <c r="D38"/>
      <c r="E38"/>
      <c r="F38"/>
    </row>
    <row r="39" spans="1:6" ht="20" customHeight="1" x14ac:dyDescent="0.15">
      <c r="A39" s="21" t="s">
        <v>41</v>
      </c>
      <c r="B39" s="51" t="s">
        <v>42</v>
      </c>
      <c r="C39" s="51"/>
      <c r="D39" s="51"/>
      <c r="E39"/>
      <c r="F39"/>
    </row>
    <row r="40" spans="1:6" ht="20" customHeight="1" x14ac:dyDescent="0.15">
      <c r="A40" s="25" t="s">
        <v>17</v>
      </c>
      <c r="B40" s="23" t="s">
        <v>43</v>
      </c>
      <c r="C40" s="23"/>
      <c r="D40"/>
      <c r="E40"/>
      <c r="F40"/>
    </row>
    <row r="41" spans="1:6" ht="20" customHeight="1" x14ac:dyDescent="0.15">
      <c r="A41" s="30"/>
      <c r="B41" s="23"/>
      <c r="C41" s="23"/>
      <c r="D41"/>
      <c r="E41"/>
      <c r="F41"/>
    </row>
    <row r="42" spans="1:6" ht="20" customHeight="1" x14ac:dyDescent="0.15">
      <c r="A42" s="30"/>
      <c r="B42" s="23" t="s">
        <v>44</v>
      </c>
      <c r="C42" s="23"/>
      <c r="D42"/>
      <c r="E42"/>
      <c r="F42"/>
    </row>
    <row r="43" spans="1:6" ht="20" customHeight="1" x14ac:dyDescent="0.15">
      <c r="A43" s="31" t="s">
        <v>45</v>
      </c>
      <c r="B43" s="50" t="s">
        <v>46</v>
      </c>
      <c r="C43" s="50"/>
      <c r="D43" s="50"/>
      <c r="E43"/>
      <c r="F43"/>
    </row>
    <row r="44" spans="1:6" ht="20" customHeight="1" x14ac:dyDescent="0.15">
      <c r="A44" s="31"/>
      <c r="B44" s="32"/>
      <c r="C44" s="32"/>
      <c r="D44" s="32"/>
      <c r="E44"/>
      <c r="F44"/>
    </row>
    <row r="45" spans="1:6" ht="20" customHeight="1" x14ac:dyDescent="0.15">
      <c r="A45" s="31" t="s">
        <v>47</v>
      </c>
      <c r="B45" s="50" t="s">
        <v>48</v>
      </c>
      <c r="C45" s="50"/>
      <c r="D45" s="50"/>
      <c r="E45"/>
      <c r="F45"/>
    </row>
    <row r="46" spans="1:6" ht="20" customHeight="1" x14ac:dyDescent="0.15">
      <c r="A46"/>
      <c r="B46"/>
      <c r="C46"/>
      <c r="D46"/>
      <c r="E46"/>
      <c r="F46"/>
    </row>
    <row r="47" spans="1:6" ht="20" customHeight="1" x14ac:dyDescent="0.15">
      <c r="A47" s="21" t="s">
        <v>49</v>
      </c>
      <c r="B47" s="51" t="s">
        <v>50</v>
      </c>
      <c r="C47" s="51"/>
      <c r="D47" s="51"/>
      <c r="E47"/>
      <c r="F47"/>
    </row>
    <row r="48" spans="1:6" ht="20" customHeight="1" x14ac:dyDescent="0.15">
      <c r="A48" s="22" t="s">
        <v>17</v>
      </c>
      <c r="B48" s="23" t="s">
        <v>50</v>
      </c>
      <c r="C48" s="23"/>
      <c r="D48"/>
      <c r="E48"/>
      <c r="F48"/>
    </row>
    <row r="49" spans="1:6" ht="20" customHeight="1" x14ac:dyDescent="0.15">
      <c r="A49"/>
      <c r="B49" s="58" t="s">
        <v>51</v>
      </c>
      <c r="C49" s="58"/>
      <c r="D49" s="58"/>
      <c r="E49"/>
      <c r="F49"/>
    </row>
    <row r="50" spans="1:6" ht="20" customHeight="1" x14ac:dyDescent="0.15">
      <c r="A50"/>
      <c r="B50"/>
      <c r="C50"/>
      <c r="D50"/>
      <c r="E50"/>
      <c r="F50"/>
    </row>
    <row r="51" spans="1:6" ht="38.5" customHeight="1" x14ac:dyDescent="0.15">
      <c r="A51" s="16">
        <v>1.3</v>
      </c>
      <c r="B51" s="57" t="s">
        <v>52</v>
      </c>
      <c r="C51" s="57"/>
      <c r="D51" s="57"/>
      <c r="E51"/>
      <c r="F51"/>
    </row>
    <row r="52" spans="1:6" ht="20" customHeight="1" x14ac:dyDescent="0.15">
      <c r="A52"/>
      <c r="B52" s="17" t="s">
        <v>53</v>
      </c>
      <c r="C52"/>
      <c r="D52" s="20"/>
      <c r="E52"/>
      <c r="F52"/>
    </row>
    <row r="53" spans="1:6" ht="20" customHeight="1" x14ac:dyDescent="0.15">
      <c r="A53"/>
      <c r="B53"/>
      <c r="C53"/>
      <c r="D53"/>
      <c r="E53"/>
      <c r="F53"/>
    </row>
    <row r="54" spans="1:6" ht="20" customHeight="1" x14ac:dyDescent="0.15">
      <c r="A54" s="21" t="s">
        <v>54</v>
      </c>
      <c r="B54" s="51" t="s">
        <v>55</v>
      </c>
      <c r="C54" s="51"/>
      <c r="D54" s="51"/>
      <c r="E54"/>
      <c r="F54"/>
    </row>
    <row r="55" spans="1:6" ht="20" customHeight="1" x14ac:dyDescent="0.15">
      <c r="A55" s="22" t="s">
        <v>17</v>
      </c>
      <c r="B55" s="23" t="s">
        <v>56</v>
      </c>
      <c r="C55" s="23"/>
      <c r="D55"/>
      <c r="E55"/>
      <c r="F55"/>
    </row>
    <row r="56" spans="1:6" ht="20" customHeight="1" x14ac:dyDescent="0.15">
      <c r="A56" s="22"/>
      <c r="B56" s="23"/>
      <c r="C56" s="23"/>
      <c r="D56" s="17"/>
      <c r="E56"/>
      <c r="F56"/>
    </row>
    <row r="57" spans="1:6" ht="20" customHeight="1" x14ac:dyDescent="0.15">
      <c r="A57" s="22"/>
      <c r="B57" s="53" t="s">
        <v>30</v>
      </c>
      <c r="C57" s="53"/>
      <c r="D57" s="53"/>
      <c r="E57"/>
      <c r="F57"/>
    </row>
    <row r="58" spans="1:6" ht="20" customHeight="1" x14ac:dyDescent="0.15">
      <c r="A58"/>
      <c r="B58" s="58" t="s">
        <v>57</v>
      </c>
      <c r="C58" s="58"/>
      <c r="D58" s="58"/>
      <c r="E58"/>
      <c r="F58"/>
    </row>
    <row r="59" spans="1:6" ht="20" customHeight="1" x14ac:dyDescent="0.15">
      <c r="A59"/>
      <c r="B59"/>
      <c r="C59"/>
      <c r="D59"/>
      <c r="E59"/>
      <c r="F59"/>
    </row>
    <row r="60" spans="1:6" ht="20" customHeight="1" x14ac:dyDescent="0.15">
      <c r="A60" s="21" t="s">
        <v>58</v>
      </c>
      <c r="B60" s="51" t="s">
        <v>59</v>
      </c>
      <c r="C60" s="51"/>
      <c r="D60" s="51"/>
      <c r="E60"/>
      <c r="F60"/>
    </row>
    <row r="61" spans="1:6" ht="20" customHeight="1" x14ac:dyDescent="0.15">
      <c r="A61" s="22" t="s">
        <v>17</v>
      </c>
      <c r="B61" s="23" t="s">
        <v>60</v>
      </c>
      <c r="C61" s="23"/>
      <c r="D61"/>
      <c r="E61"/>
      <c r="F61"/>
    </row>
    <row r="62" spans="1:6" ht="20" customHeight="1" x14ac:dyDescent="0.15">
      <c r="A62"/>
      <c r="B62" s="58" t="s">
        <v>61</v>
      </c>
      <c r="C62" s="58"/>
      <c r="D62" s="58"/>
      <c r="E62"/>
      <c r="F62"/>
    </row>
    <row r="63" spans="1:6" ht="20" customHeight="1" x14ac:dyDescent="0.15">
      <c r="A63"/>
      <c r="B63"/>
      <c r="C63"/>
      <c r="D63"/>
      <c r="E63"/>
      <c r="F63"/>
    </row>
    <row r="64" spans="1:6" ht="47.75" customHeight="1" x14ac:dyDescent="0.15">
      <c r="A64" s="16">
        <v>1.4</v>
      </c>
      <c r="B64" s="57" t="s">
        <v>62</v>
      </c>
      <c r="C64" s="57"/>
      <c r="D64" s="57"/>
      <c r="E64"/>
      <c r="F64"/>
    </row>
    <row r="65" spans="1:6" ht="20" customHeight="1" x14ac:dyDescent="0.15">
      <c r="A65"/>
      <c r="B65" s="17" t="s">
        <v>63</v>
      </c>
      <c r="C65"/>
      <c r="D65" s="20"/>
      <c r="E65"/>
      <c r="F65"/>
    </row>
    <row r="66" spans="1:6" ht="20" customHeight="1" x14ac:dyDescent="0.15">
      <c r="A66"/>
      <c r="B66" s="19"/>
      <c r="C66" s="19"/>
      <c r="D66" s="19"/>
      <c r="E66"/>
      <c r="F66"/>
    </row>
    <row r="67" spans="1:6" ht="65.75" customHeight="1" x14ac:dyDescent="0.15">
      <c r="A67"/>
      <c r="B67" s="60" t="s">
        <v>64</v>
      </c>
      <c r="C67" s="60"/>
      <c r="D67" s="60"/>
      <c r="E67"/>
      <c r="F67"/>
    </row>
    <row r="68" spans="1:6" ht="20" customHeight="1" x14ac:dyDescent="0.15">
      <c r="A68"/>
      <c r="B68"/>
      <c r="C68"/>
      <c r="D68"/>
      <c r="E68"/>
      <c r="F68"/>
    </row>
    <row r="69" spans="1:6" ht="41" customHeight="1" x14ac:dyDescent="0.15">
      <c r="A69" s="33" t="s">
        <v>65</v>
      </c>
      <c r="B69" s="59" t="s">
        <v>66</v>
      </c>
      <c r="C69" s="59"/>
      <c r="D69" s="59"/>
      <c r="E69"/>
      <c r="F69"/>
    </row>
    <row r="70" spans="1:6" ht="20" customHeight="1" x14ac:dyDescent="0.15">
      <c r="A70" s="25"/>
      <c r="B70" s="17" t="s">
        <v>67</v>
      </c>
      <c r="C70" s="23"/>
      <c r="D70"/>
      <c r="E70"/>
      <c r="F70"/>
    </row>
    <row r="71" spans="1:6" ht="20" customHeight="1" x14ac:dyDescent="0.15">
      <c r="A71" s="22"/>
      <c r="B71" s="23"/>
      <c r="C71" s="23"/>
      <c r="D71"/>
      <c r="E71"/>
      <c r="F71"/>
    </row>
    <row r="72" spans="1:6" ht="20" customHeight="1" x14ac:dyDescent="0.15">
      <c r="A72" s="21" t="s">
        <v>68</v>
      </c>
      <c r="B72" s="51" t="s">
        <v>16</v>
      </c>
      <c r="C72" s="51"/>
      <c r="D72" s="51"/>
      <c r="E72"/>
      <c r="F72"/>
    </row>
    <row r="73" spans="1:6" ht="20" customHeight="1" x14ac:dyDescent="0.15">
      <c r="A73" s="22" t="s">
        <v>17</v>
      </c>
      <c r="B73" s="23" t="s">
        <v>69</v>
      </c>
      <c r="C73" s="23"/>
      <c r="D73"/>
      <c r="E73"/>
      <c r="F73"/>
    </row>
    <row r="74" spans="1:6" ht="20" customHeight="1" x14ac:dyDescent="0.15">
      <c r="A74"/>
      <c r="B74" s="58"/>
      <c r="C74" s="58"/>
      <c r="D74" s="58"/>
      <c r="E74"/>
      <c r="F74"/>
    </row>
    <row r="75" spans="1:6" ht="20" customHeight="1" x14ac:dyDescent="0.15">
      <c r="A75"/>
      <c r="B75"/>
      <c r="C75"/>
      <c r="D75"/>
      <c r="E75"/>
      <c r="F75"/>
    </row>
    <row r="76" spans="1:6" ht="20" customHeight="1" x14ac:dyDescent="0.15">
      <c r="A76" s="21" t="s">
        <v>70</v>
      </c>
      <c r="B76" s="51" t="s">
        <v>33</v>
      </c>
      <c r="C76" s="51"/>
      <c r="D76" s="51"/>
      <c r="E76"/>
      <c r="F76"/>
    </row>
    <row r="77" spans="1:6" ht="20" customHeight="1" x14ac:dyDescent="0.15">
      <c r="A77" s="22" t="s">
        <v>17</v>
      </c>
      <c r="B77" s="23" t="s">
        <v>71</v>
      </c>
      <c r="C77" s="23"/>
      <c r="D77"/>
      <c r="E77"/>
      <c r="F77"/>
    </row>
    <row r="78" spans="1:6" ht="221.5" customHeight="1" x14ac:dyDescent="0.15">
      <c r="A78"/>
      <c r="B78" s="50" t="s">
        <v>72</v>
      </c>
      <c r="C78" s="50"/>
      <c r="D78" s="50"/>
      <c r="E78"/>
      <c r="F78"/>
    </row>
    <row r="79" spans="1:6" ht="20" customHeight="1" x14ac:dyDescent="0.15">
      <c r="A79"/>
      <c r="B79"/>
      <c r="C79"/>
      <c r="D79"/>
      <c r="E79"/>
      <c r="F79"/>
    </row>
    <row r="80" spans="1:6" ht="20" customHeight="1" x14ac:dyDescent="0.15">
      <c r="A80" s="21" t="s">
        <v>73</v>
      </c>
      <c r="B80" s="51" t="s">
        <v>55</v>
      </c>
      <c r="C80" s="51"/>
      <c r="D80" s="51"/>
      <c r="E80"/>
      <c r="F80"/>
    </row>
    <row r="81" spans="1:6" ht="20" customHeight="1" x14ac:dyDescent="0.15">
      <c r="A81" s="22" t="s">
        <v>17</v>
      </c>
      <c r="B81" s="23" t="s">
        <v>74</v>
      </c>
      <c r="C81" s="23"/>
      <c r="D81"/>
      <c r="E81"/>
      <c r="F81"/>
    </row>
    <row r="82" spans="1:6" ht="20" customHeight="1" x14ac:dyDescent="0.15">
      <c r="A82" s="22"/>
      <c r="B82" s="23"/>
      <c r="C82" s="23"/>
      <c r="D82"/>
      <c r="E82"/>
      <c r="F82"/>
    </row>
    <row r="83" spans="1:6" ht="20" customHeight="1" x14ac:dyDescent="0.15">
      <c r="A83" s="22"/>
      <c r="B83" s="53" t="s">
        <v>30</v>
      </c>
      <c r="C83" s="53"/>
      <c r="D83" s="53"/>
      <c r="E83"/>
      <c r="F83"/>
    </row>
    <row r="84" spans="1:6" ht="20" customHeight="1" x14ac:dyDescent="0.15">
      <c r="A84"/>
      <c r="B84" s="50" t="s">
        <v>75</v>
      </c>
      <c r="C84" s="50"/>
      <c r="D84" s="50"/>
      <c r="E84"/>
      <c r="F84"/>
    </row>
    <row r="85" spans="1:6" ht="20" customHeight="1" x14ac:dyDescent="0.15">
      <c r="A85"/>
      <c r="B85"/>
      <c r="C85"/>
      <c r="D85"/>
      <c r="E85"/>
      <c r="F85"/>
    </row>
    <row r="86" spans="1:6" ht="20" customHeight="1" x14ac:dyDescent="0.15">
      <c r="A86" s="21" t="s">
        <v>76</v>
      </c>
      <c r="B86" s="51" t="s">
        <v>59</v>
      </c>
      <c r="C86" s="51"/>
      <c r="D86" s="51"/>
      <c r="E86"/>
      <c r="F86"/>
    </row>
    <row r="87" spans="1:6" ht="20" customHeight="1" x14ac:dyDescent="0.15">
      <c r="A87" s="22" t="s">
        <v>17</v>
      </c>
      <c r="B87" s="23" t="s">
        <v>77</v>
      </c>
      <c r="C87" s="23"/>
      <c r="D87"/>
      <c r="E87"/>
      <c r="F87"/>
    </row>
    <row r="88" spans="1:6" ht="20" customHeight="1" x14ac:dyDescent="0.15">
      <c r="A88"/>
      <c r="B88" s="50" t="s">
        <v>78</v>
      </c>
      <c r="C88" s="50"/>
      <c r="D88" s="50"/>
      <c r="E88"/>
      <c r="F88"/>
    </row>
    <row r="89" spans="1:6" ht="20" customHeight="1" x14ac:dyDescent="0.15">
      <c r="A89"/>
      <c r="B89"/>
      <c r="C89"/>
      <c r="D89"/>
      <c r="E89"/>
      <c r="F89"/>
    </row>
    <row r="90" spans="1:6" ht="20" customHeight="1" x14ac:dyDescent="0.15">
      <c r="A90" s="21" t="s">
        <v>79</v>
      </c>
      <c r="B90" s="51" t="s">
        <v>80</v>
      </c>
      <c r="C90" s="51"/>
      <c r="D90" s="51"/>
      <c r="E90"/>
      <c r="F90"/>
    </row>
    <row r="91" spans="1:6" ht="20" customHeight="1" x14ac:dyDescent="0.15">
      <c r="A91" s="22" t="s">
        <v>81</v>
      </c>
      <c r="B91" s="23" t="s">
        <v>80</v>
      </c>
      <c r="C91" s="23"/>
      <c r="D91"/>
      <c r="E91"/>
      <c r="F91"/>
    </row>
    <row r="92" spans="1:6" ht="20" customHeight="1" x14ac:dyDescent="0.15">
      <c r="A92"/>
      <c r="B92" s="58">
        <v>4920</v>
      </c>
      <c r="C92" s="58"/>
      <c r="D92" s="58"/>
      <c r="E92"/>
      <c r="F92"/>
    </row>
    <row r="93" spans="1:6" ht="20" customHeight="1" x14ac:dyDescent="0.15">
      <c r="A93"/>
      <c r="B93"/>
      <c r="C93"/>
      <c r="D93"/>
      <c r="E93"/>
      <c r="F93"/>
    </row>
    <row r="94" spans="1:6" ht="20" customHeight="1" x14ac:dyDescent="0.15">
      <c r="A94" s="21" t="s">
        <v>82</v>
      </c>
      <c r="B94" s="51" t="s">
        <v>83</v>
      </c>
      <c r="C94" s="51"/>
      <c r="D94" s="51"/>
      <c r="E94"/>
      <c r="F94" s="24"/>
    </row>
    <row r="95" spans="1:6" ht="20" customHeight="1" x14ac:dyDescent="0.15">
      <c r="A95" s="25" t="s">
        <v>84</v>
      </c>
      <c r="B95" s="23" t="s">
        <v>83</v>
      </c>
      <c r="C95" s="23"/>
      <c r="D95"/>
      <c r="E95"/>
      <c r="F95" s="24"/>
    </row>
    <row r="96" spans="1:6" ht="20" customHeight="1" x14ac:dyDescent="0.15">
      <c r="A96"/>
      <c r="B96" s="58">
        <v>64</v>
      </c>
      <c r="C96" s="58"/>
      <c r="D96" s="58"/>
      <c r="E96"/>
      <c r="F96" s="24"/>
    </row>
    <row r="97" spans="1:6" ht="20" customHeight="1" x14ac:dyDescent="0.15">
      <c r="A97"/>
      <c r="B97"/>
      <c r="C97"/>
      <c r="D97"/>
      <c r="E97"/>
      <c r="F97" s="24"/>
    </row>
    <row r="98" spans="1:6" ht="20" customHeight="1" x14ac:dyDescent="0.15">
      <c r="A98" s="21" t="s">
        <v>85</v>
      </c>
      <c r="B98" s="51" t="s">
        <v>86</v>
      </c>
      <c r="C98" s="51"/>
      <c r="D98" s="51"/>
      <c r="E98"/>
      <c r="F98" s="24"/>
    </row>
    <row r="99" spans="1:6" ht="20" customHeight="1" x14ac:dyDescent="0.15">
      <c r="A99" s="22" t="s">
        <v>81</v>
      </c>
      <c r="B99" s="23" t="s">
        <v>87</v>
      </c>
      <c r="C99" s="23"/>
      <c r="D99"/>
      <c r="E99"/>
      <c r="F99" s="24"/>
    </row>
    <row r="100" spans="1:6" ht="20" customHeight="1" x14ac:dyDescent="0.15">
      <c r="A100"/>
      <c r="B100" s="58">
        <v>24</v>
      </c>
      <c r="C100" s="58"/>
      <c r="D100" s="58"/>
      <c r="E100"/>
      <c r="F100" s="24"/>
    </row>
    <row r="101" spans="1:6" ht="20" customHeight="1" x14ac:dyDescent="0.15">
      <c r="A101"/>
      <c r="B101"/>
      <c r="C101"/>
      <c r="D101"/>
      <c r="E101"/>
      <c r="F101" s="24"/>
    </row>
    <row r="102" spans="1:6" ht="45.5" customHeight="1" x14ac:dyDescent="0.15">
      <c r="A102" s="34" t="s">
        <v>88</v>
      </c>
      <c r="B102" s="62" t="s">
        <v>89</v>
      </c>
      <c r="C102" s="62"/>
      <c r="D102" s="62"/>
      <c r="E102"/>
      <c r="F102" s="24"/>
    </row>
    <row r="103" spans="1:6" ht="20" customHeight="1" x14ac:dyDescent="0.15">
      <c r="A103" s="35"/>
      <c r="B103" s="36" t="s">
        <v>90</v>
      </c>
      <c r="C103" s="37"/>
      <c r="D103" s="38"/>
      <c r="E103"/>
      <c r="F103" s="24"/>
    </row>
    <row r="104" spans="1:6" ht="20" customHeight="1" x14ac:dyDescent="0.15">
      <c r="A104" s="38"/>
      <c r="B104" s="38"/>
      <c r="C104" s="38"/>
      <c r="D104" s="38"/>
      <c r="E104"/>
      <c r="F104" s="24"/>
    </row>
    <row r="105" spans="1:6" ht="58.5" customHeight="1" x14ac:dyDescent="0.15">
      <c r="A105" s="38"/>
      <c r="B105" s="63" t="s">
        <v>91</v>
      </c>
      <c r="C105" s="63"/>
      <c r="D105" s="63"/>
      <c r="E105"/>
      <c r="F105" s="24"/>
    </row>
    <row r="106" spans="1:6" ht="42" customHeight="1" x14ac:dyDescent="0.15">
      <c r="A106" s="39" t="s">
        <v>92</v>
      </c>
      <c r="B106" s="61" t="s">
        <v>93</v>
      </c>
      <c r="C106" s="61"/>
      <c r="D106" s="61"/>
      <c r="E106"/>
      <c r="F106" s="24"/>
    </row>
    <row r="107" spans="1:6" ht="20" customHeight="1" x14ac:dyDescent="0.15">
      <c r="A107" s="21" t="s">
        <v>94</v>
      </c>
      <c r="B107" s="51" t="s">
        <v>16</v>
      </c>
      <c r="C107" s="51"/>
      <c r="D107" s="51"/>
      <c r="E107"/>
      <c r="F107" s="24"/>
    </row>
    <row r="108" spans="1:6" ht="20" customHeight="1" x14ac:dyDescent="0.15">
      <c r="A108" s="40" t="s">
        <v>17</v>
      </c>
      <c r="B108" s="37" t="s">
        <v>95</v>
      </c>
      <c r="C108" s="37"/>
      <c r="D108" s="38"/>
      <c r="E108"/>
      <c r="F108" s="24"/>
    </row>
    <row r="109" spans="1:6" ht="20" customHeight="1" x14ac:dyDescent="0.15">
      <c r="A109" s="38"/>
      <c r="B109" s="50" t="s">
        <v>96</v>
      </c>
      <c r="C109" s="50"/>
      <c r="D109" s="50"/>
      <c r="E109"/>
      <c r="F109" s="24"/>
    </row>
    <row r="110" spans="1:6" ht="20" customHeight="1" x14ac:dyDescent="0.15">
      <c r="A110" s="38"/>
      <c r="B110" s="38"/>
      <c r="C110" s="38"/>
      <c r="D110" s="38"/>
      <c r="E110"/>
      <c r="F110" s="24"/>
    </row>
    <row r="111" spans="1:6" ht="20" customHeight="1" x14ac:dyDescent="0.15">
      <c r="A111" s="21" t="s">
        <v>97</v>
      </c>
      <c r="B111" s="51" t="s">
        <v>98</v>
      </c>
      <c r="C111" s="51"/>
      <c r="D111" s="51"/>
      <c r="E111"/>
      <c r="F111" s="24"/>
    </row>
    <row r="112" spans="1:6" ht="20" customHeight="1" x14ac:dyDescent="0.15">
      <c r="A112" s="35" t="s">
        <v>99</v>
      </c>
      <c r="B112" s="37" t="s">
        <v>100</v>
      </c>
      <c r="C112" s="37"/>
      <c r="D112" s="38"/>
      <c r="E112"/>
      <c r="F112" s="24"/>
    </row>
    <row r="113" spans="1:6" ht="20" customHeight="1" x14ac:dyDescent="0.15">
      <c r="A113" s="41" t="s">
        <v>101</v>
      </c>
      <c r="B113" s="50">
        <v>19013</v>
      </c>
      <c r="C113" s="50"/>
      <c r="D113" s="50"/>
      <c r="E113"/>
      <c r="F113" s="24"/>
    </row>
    <row r="114" spans="1:6" ht="20" customHeight="1" x14ac:dyDescent="0.15">
      <c r="A114" s="38"/>
      <c r="B114" s="38"/>
      <c r="C114" s="38"/>
      <c r="D114" s="38"/>
      <c r="E114"/>
      <c r="F114" s="24"/>
    </row>
    <row r="115" spans="1:6" ht="20" customHeight="1" x14ac:dyDescent="0.15">
      <c r="A115" s="21" t="s">
        <v>102</v>
      </c>
      <c r="B115" s="51" t="s">
        <v>55</v>
      </c>
      <c r="C115" s="51"/>
      <c r="D115" s="51"/>
      <c r="E115"/>
      <c r="F115" s="24"/>
    </row>
    <row r="116" spans="1:6" ht="20" customHeight="1" x14ac:dyDescent="0.15">
      <c r="A116" s="40" t="s">
        <v>17</v>
      </c>
      <c r="B116" s="37" t="s">
        <v>103</v>
      </c>
      <c r="C116" s="37"/>
      <c r="D116" s="38"/>
      <c r="E116"/>
      <c r="F116" s="24"/>
    </row>
    <row r="117" spans="1:6" ht="20" customHeight="1" x14ac:dyDescent="0.15">
      <c r="A117" s="40"/>
      <c r="B117" s="37"/>
      <c r="C117" s="37"/>
      <c r="D117" s="38"/>
      <c r="E117"/>
      <c r="F117" s="24"/>
    </row>
    <row r="118" spans="1:6" ht="20" customHeight="1" x14ac:dyDescent="0.15">
      <c r="A118" s="40"/>
      <c r="B118" s="37" t="s">
        <v>30</v>
      </c>
      <c r="C118" s="37"/>
      <c r="D118" s="37"/>
      <c r="E118"/>
      <c r="F118" s="24"/>
    </row>
    <row r="119" spans="1:6" ht="20" customHeight="1" x14ac:dyDescent="0.15">
      <c r="A119" s="40"/>
      <c r="B119" s="50" t="s">
        <v>57</v>
      </c>
      <c r="C119" s="50"/>
      <c r="D119" s="50"/>
      <c r="E119"/>
      <c r="F119" s="24"/>
    </row>
    <row r="120" spans="1:6" ht="20" customHeight="1" x14ac:dyDescent="0.15">
      <c r="A120" s="38"/>
      <c r="B120" s="38"/>
      <c r="C120" s="38"/>
      <c r="D120" s="38"/>
      <c r="E120"/>
      <c r="F120" s="24"/>
    </row>
    <row r="121" spans="1:6" ht="42" customHeight="1" x14ac:dyDescent="0.15">
      <c r="A121" s="39" t="s">
        <v>104</v>
      </c>
      <c r="B121" s="61" t="s">
        <v>105</v>
      </c>
      <c r="C121" s="61"/>
      <c r="D121" s="61"/>
      <c r="E121"/>
      <c r="F121" s="24"/>
    </row>
    <row r="122" spans="1:6" ht="20" customHeight="1" x14ac:dyDescent="0.15">
      <c r="A122" s="21" t="s">
        <v>106</v>
      </c>
      <c r="B122" s="51" t="s">
        <v>16</v>
      </c>
      <c r="C122" s="51"/>
      <c r="D122" s="51"/>
      <c r="E122"/>
      <c r="F122" s="24"/>
    </row>
    <row r="123" spans="1:6" ht="20" customHeight="1" x14ac:dyDescent="0.15">
      <c r="A123" s="40" t="s">
        <v>17</v>
      </c>
      <c r="B123" s="37" t="s">
        <v>95</v>
      </c>
      <c r="C123" s="37"/>
      <c r="D123" s="38"/>
      <c r="E123"/>
      <c r="F123" s="24"/>
    </row>
    <row r="124" spans="1:6" ht="20" customHeight="1" x14ac:dyDescent="0.15">
      <c r="A124" s="38"/>
      <c r="B124" s="58"/>
      <c r="C124" s="58"/>
      <c r="D124" s="58"/>
      <c r="E124"/>
      <c r="F124" s="24"/>
    </row>
    <row r="125" spans="1:6" ht="20" customHeight="1" x14ac:dyDescent="0.15">
      <c r="A125" s="38"/>
      <c r="B125" s="38"/>
      <c r="C125" s="38"/>
      <c r="D125" s="38"/>
      <c r="E125"/>
      <c r="F125" s="24"/>
    </row>
    <row r="126" spans="1:6" ht="20" customHeight="1" x14ac:dyDescent="0.15">
      <c r="A126" s="21" t="s">
        <v>107</v>
      </c>
      <c r="B126" s="51" t="s">
        <v>98</v>
      </c>
      <c r="C126" s="51"/>
      <c r="D126" s="51"/>
      <c r="E126"/>
      <c r="F126" s="24"/>
    </row>
    <row r="127" spans="1:6" ht="20" customHeight="1" x14ac:dyDescent="0.15">
      <c r="A127" s="35" t="s">
        <v>99</v>
      </c>
      <c r="B127" s="37" t="s">
        <v>100</v>
      </c>
      <c r="C127" s="37"/>
      <c r="D127" s="38"/>
      <c r="E127"/>
      <c r="F127" s="24"/>
    </row>
    <row r="128" spans="1:6" ht="20" customHeight="1" x14ac:dyDescent="0.15">
      <c r="A128" s="42" t="s">
        <v>101</v>
      </c>
      <c r="B128" s="58"/>
      <c r="C128" s="58"/>
      <c r="D128" s="58"/>
      <c r="E128"/>
      <c r="F128" s="24"/>
    </row>
    <row r="129" spans="1:6" ht="20" customHeight="1" x14ac:dyDescent="0.15">
      <c r="A129" s="38"/>
      <c r="B129" s="38"/>
      <c r="C129" s="38"/>
      <c r="D129" s="38"/>
      <c r="E129"/>
      <c r="F129" s="24"/>
    </row>
    <row r="130" spans="1:6" ht="20" customHeight="1" x14ac:dyDescent="0.15">
      <c r="A130" s="21" t="s">
        <v>108</v>
      </c>
      <c r="B130" s="51" t="s">
        <v>55</v>
      </c>
      <c r="C130" s="51"/>
      <c r="D130" s="51"/>
      <c r="E130"/>
      <c r="F130" s="24"/>
    </row>
    <row r="131" spans="1:6" ht="20" customHeight="1" x14ac:dyDescent="0.15">
      <c r="A131" s="40" t="s">
        <v>17</v>
      </c>
      <c r="B131" s="37" t="s">
        <v>103</v>
      </c>
      <c r="C131" s="37"/>
      <c r="D131" s="38"/>
      <c r="E131"/>
      <c r="F131" s="24"/>
    </row>
    <row r="132" spans="1:6" ht="20" customHeight="1" x14ac:dyDescent="0.15">
      <c r="A132" s="40"/>
      <c r="B132" s="37"/>
      <c r="C132" s="37"/>
      <c r="D132" s="38"/>
      <c r="E132"/>
      <c r="F132" s="24"/>
    </row>
    <row r="133" spans="1:6" ht="20" customHeight="1" x14ac:dyDescent="0.15">
      <c r="A133" s="40"/>
      <c r="B133" s="37" t="s">
        <v>30</v>
      </c>
      <c r="C133" s="37"/>
      <c r="D133" s="38"/>
      <c r="E133"/>
      <c r="F133" s="24"/>
    </row>
    <row r="134" spans="1:6" ht="20" customHeight="1" x14ac:dyDescent="0.15">
      <c r="A134" s="38"/>
      <c r="B134" s="58"/>
      <c r="C134" s="58"/>
      <c r="D134" s="58"/>
      <c r="E134"/>
      <c r="F134" s="24"/>
    </row>
    <row r="135" spans="1:6" ht="20" customHeight="1" x14ac:dyDescent="0.15">
      <c r="A135" s="38"/>
      <c r="B135" s="38"/>
      <c r="C135" s="38"/>
      <c r="D135" s="38"/>
      <c r="E135"/>
      <c r="F135" s="24"/>
    </row>
    <row r="136" spans="1:6" ht="47.75" customHeight="1" x14ac:dyDescent="0.15">
      <c r="A136" s="39" t="s">
        <v>109</v>
      </c>
      <c r="B136" s="61" t="s">
        <v>110</v>
      </c>
      <c r="C136" s="61"/>
      <c r="D136" s="61"/>
      <c r="E136"/>
      <c r="F136" s="24"/>
    </row>
    <row r="137" spans="1:6" ht="20" customHeight="1" x14ac:dyDescent="0.15">
      <c r="A137" s="21" t="s">
        <v>111</v>
      </c>
      <c r="B137" s="51" t="s">
        <v>16</v>
      </c>
      <c r="C137" s="51"/>
      <c r="D137" s="51"/>
      <c r="E137"/>
      <c r="F137" s="24"/>
    </row>
    <row r="138" spans="1:6" ht="20" customHeight="1" x14ac:dyDescent="0.15">
      <c r="A138" s="40" t="s">
        <v>17</v>
      </c>
      <c r="B138" s="37" t="s">
        <v>95</v>
      </c>
      <c r="C138" s="37"/>
      <c r="D138" s="38"/>
      <c r="E138"/>
      <c r="F138" s="24"/>
    </row>
    <row r="139" spans="1:6" ht="20" customHeight="1" x14ac:dyDescent="0.15">
      <c r="A139" s="38"/>
      <c r="B139" s="58"/>
      <c r="C139" s="58"/>
      <c r="D139" s="58"/>
      <c r="E139"/>
      <c r="F139" s="24"/>
    </row>
    <row r="140" spans="1:6" ht="20" customHeight="1" x14ac:dyDescent="0.15">
      <c r="A140" s="38"/>
      <c r="B140" s="38"/>
      <c r="C140" s="38"/>
      <c r="D140" s="38"/>
      <c r="E140"/>
      <c r="F140" s="24"/>
    </row>
    <row r="141" spans="1:6" ht="20" customHeight="1" x14ac:dyDescent="0.15">
      <c r="A141" s="21" t="s">
        <v>112</v>
      </c>
      <c r="B141" s="51" t="s">
        <v>98</v>
      </c>
      <c r="C141" s="51"/>
      <c r="D141" s="51"/>
      <c r="E141"/>
      <c r="F141" s="24"/>
    </row>
    <row r="142" spans="1:6" ht="20" customHeight="1" x14ac:dyDescent="0.15">
      <c r="A142" s="35" t="s">
        <v>99</v>
      </c>
      <c r="B142" s="37" t="s">
        <v>100</v>
      </c>
      <c r="C142" s="37"/>
      <c r="D142" s="38"/>
      <c r="E142"/>
      <c r="F142" s="24"/>
    </row>
    <row r="143" spans="1:6" ht="20" customHeight="1" x14ac:dyDescent="0.15">
      <c r="A143" s="42" t="s">
        <v>101</v>
      </c>
      <c r="B143" s="58"/>
      <c r="C143" s="58"/>
      <c r="D143" s="58"/>
      <c r="E143"/>
      <c r="F143" s="24"/>
    </row>
    <row r="144" spans="1:6" ht="20" customHeight="1" x14ac:dyDescent="0.15">
      <c r="A144" s="38"/>
      <c r="B144" s="38"/>
      <c r="C144" s="38"/>
      <c r="D144" s="38"/>
      <c r="E144"/>
      <c r="F144" s="24"/>
    </row>
    <row r="145" spans="1:6" ht="20" customHeight="1" x14ac:dyDescent="0.15">
      <c r="A145" s="21" t="s">
        <v>113</v>
      </c>
      <c r="B145" s="51" t="s">
        <v>55</v>
      </c>
      <c r="C145" s="51"/>
      <c r="D145" s="51"/>
      <c r="E145"/>
      <c r="F145" s="24"/>
    </row>
    <row r="146" spans="1:6" ht="20" customHeight="1" x14ac:dyDescent="0.15">
      <c r="A146" s="40" t="s">
        <v>17</v>
      </c>
      <c r="B146" s="37" t="s">
        <v>103</v>
      </c>
      <c r="C146" s="37"/>
      <c r="D146" s="38"/>
      <c r="E146"/>
      <c r="F146" s="24"/>
    </row>
    <row r="147" spans="1:6" ht="20" customHeight="1" x14ac:dyDescent="0.15">
      <c r="A147" s="40"/>
      <c r="B147" s="37"/>
      <c r="C147" s="37"/>
      <c r="D147" s="38"/>
      <c r="E147"/>
      <c r="F147" s="24"/>
    </row>
    <row r="148" spans="1:6" ht="20" customHeight="1" x14ac:dyDescent="0.15">
      <c r="A148" s="40"/>
      <c r="B148" s="37" t="s">
        <v>30</v>
      </c>
      <c r="C148" s="37"/>
      <c r="D148" s="38"/>
      <c r="E148"/>
      <c r="F148" s="24"/>
    </row>
    <row r="149" spans="1:6" ht="20" customHeight="1" x14ac:dyDescent="0.15">
      <c r="A149" s="38"/>
      <c r="B149" s="58"/>
      <c r="C149" s="58"/>
      <c r="D149" s="58"/>
      <c r="E149"/>
      <c r="F149" s="24"/>
    </row>
    <row r="150" spans="1:6" ht="20" customHeight="1" x14ac:dyDescent="0.15">
      <c r="A150" s="38"/>
      <c r="B150" s="38"/>
      <c r="C150" s="38"/>
      <c r="D150" s="38"/>
      <c r="E150"/>
      <c r="F150" s="24"/>
    </row>
    <row r="151" spans="1:6" ht="20" customHeight="1" x14ac:dyDescent="0.15">
      <c r="A151"/>
      <c r="B151"/>
      <c r="C151"/>
      <c r="D151"/>
      <c r="E151"/>
      <c r="F151" s="24"/>
    </row>
    <row r="152" spans="1:6" ht="20" customHeight="1" x14ac:dyDescent="0.15">
      <c r="A152" s="21" t="s">
        <v>114</v>
      </c>
      <c r="B152" s="51" t="s">
        <v>115</v>
      </c>
      <c r="C152" s="51"/>
      <c r="D152" s="51"/>
      <c r="E152"/>
      <c r="F152" s="24"/>
    </row>
    <row r="153" spans="1:6" ht="20" customHeight="1" x14ac:dyDescent="0.15">
      <c r="A153" s="22" t="s">
        <v>81</v>
      </c>
      <c r="B153" s="23" t="s">
        <v>116</v>
      </c>
      <c r="C153" s="23"/>
      <c r="D153"/>
      <c r="E153"/>
      <c r="F153" s="24"/>
    </row>
    <row r="154" spans="1:6" ht="20" customHeight="1" x14ac:dyDescent="0.15">
      <c r="A154"/>
      <c r="B154" s="58" t="s">
        <v>117</v>
      </c>
      <c r="C154" s="58"/>
      <c r="D154" s="58"/>
      <c r="E154"/>
      <c r="F154" s="24"/>
    </row>
    <row r="155" spans="1:6" ht="20" customHeight="1" x14ac:dyDescent="0.15">
      <c r="A155"/>
      <c r="B155"/>
      <c r="C155"/>
      <c r="D155"/>
      <c r="E155"/>
      <c r="F155" s="24"/>
    </row>
    <row r="156" spans="1:6" ht="20" customHeight="1" x14ac:dyDescent="0.15">
      <c r="A156" s="21" t="s">
        <v>118</v>
      </c>
      <c r="B156" s="51" t="s">
        <v>119</v>
      </c>
      <c r="C156" s="51"/>
      <c r="D156" s="51"/>
      <c r="E156"/>
      <c r="F156" s="24"/>
    </row>
    <row r="157" spans="1:6" ht="20" customHeight="1" x14ac:dyDescent="0.15">
      <c r="A157" s="22" t="s">
        <v>17</v>
      </c>
      <c r="B157" s="23" t="s">
        <v>120</v>
      </c>
      <c r="C157" s="23"/>
      <c r="D157"/>
      <c r="E157"/>
      <c r="F157" s="24"/>
    </row>
    <row r="158" spans="1:6" ht="20" customHeight="1" x14ac:dyDescent="0.15">
      <c r="A158"/>
      <c r="B158" s="58" t="s">
        <v>117</v>
      </c>
      <c r="C158" s="58"/>
      <c r="D158" s="58"/>
      <c r="E158"/>
      <c r="F158" s="24"/>
    </row>
    <row r="159" spans="1:6" ht="20" customHeight="1" x14ac:dyDescent="0.15">
      <c r="A159"/>
      <c r="B159"/>
      <c r="C159"/>
      <c r="D159"/>
      <c r="E159"/>
      <c r="F159" s="24"/>
    </row>
    <row r="160" spans="1:6" ht="20" customHeight="1" x14ac:dyDescent="0.15">
      <c r="A160" s="21" t="s">
        <v>121</v>
      </c>
      <c r="B160" s="51" t="s">
        <v>122</v>
      </c>
      <c r="C160" s="51"/>
      <c r="D160" s="51"/>
      <c r="E160"/>
      <c r="F160" s="24"/>
    </row>
    <row r="161" spans="1:6" ht="20" customHeight="1" x14ac:dyDescent="0.15">
      <c r="A161" s="22" t="s">
        <v>17</v>
      </c>
      <c r="B161" s="23" t="s">
        <v>122</v>
      </c>
      <c r="C161" s="23"/>
      <c r="D161"/>
      <c r="E161"/>
      <c r="F161" s="24"/>
    </row>
    <row r="162" spans="1:6" ht="20" customHeight="1" x14ac:dyDescent="0.15">
      <c r="A162"/>
      <c r="B162" s="43" t="s">
        <v>123</v>
      </c>
      <c r="C162"/>
      <c r="D162"/>
      <c r="E162"/>
      <c r="F162" s="24"/>
    </row>
    <row r="163" spans="1:6" ht="20" customHeight="1" x14ac:dyDescent="0.15">
      <c r="A163"/>
      <c r="B163"/>
      <c r="C163"/>
      <c r="D163"/>
      <c r="E163"/>
      <c r="F163" s="24"/>
    </row>
    <row r="164" spans="1:6" ht="20" customHeight="1" x14ac:dyDescent="0.15">
      <c r="A164" s="21" t="s">
        <v>124</v>
      </c>
      <c r="B164" s="51" t="s">
        <v>125</v>
      </c>
      <c r="C164" s="51"/>
      <c r="D164" s="51"/>
      <c r="E164"/>
      <c r="F164" s="24"/>
    </row>
    <row r="165" spans="1:6" ht="20" customHeight="1" x14ac:dyDescent="0.15">
      <c r="A165" s="25" t="s">
        <v>126</v>
      </c>
      <c r="B165" s="23" t="s">
        <v>127</v>
      </c>
      <c r="C165" s="23"/>
      <c r="D165"/>
      <c r="E165"/>
      <c r="F165" s="24"/>
    </row>
    <row r="166" spans="1:6" ht="20" customHeight="1" x14ac:dyDescent="0.15">
      <c r="A166"/>
      <c r="B166" s="43">
        <v>2.7</v>
      </c>
      <c r="C166"/>
      <c r="D166"/>
      <c r="E166"/>
      <c r="F166" s="24"/>
    </row>
    <row r="167" spans="1:6" ht="20" customHeight="1" x14ac:dyDescent="0.15">
      <c r="A167"/>
      <c r="B167"/>
      <c r="C167"/>
      <c r="D167"/>
      <c r="E167"/>
      <c r="F167" s="24"/>
    </row>
    <row r="168" spans="1:6" ht="20" customHeight="1" x14ac:dyDescent="0.15">
      <c r="A168" s="21" t="s">
        <v>128</v>
      </c>
      <c r="B168" s="51" t="s">
        <v>129</v>
      </c>
      <c r="C168" s="51"/>
      <c r="D168" s="51"/>
      <c r="E168"/>
      <c r="F168" s="24"/>
    </row>
    <row r="169" spans="1:6" ht="20" customHeight="1" x14ac:dyDescent="0.15">
      <c r="A169" s="22" t="s">
        <v>81</v>
      </c>
      <c r="B169" s="23" t="s">
        <v>130</v>
      </c>
      <c r="C169" s="23"/>
      <c r="D169"/>
      <c r="E169"/>
      <c r="F169" s="24"/>
    </row>
    <row r="170" spans="1:6" ht="20" customHeight="1" x14ac:dyDescent="0.15">
      <c r="A170"/>
      <c r="B170" s="43">
        <v>8</v>
      </c>
      <c r="C170"/>
      <c r="D170"/>
      <c r="E170"/>
      <c r="F170" s="24"/>
    </row>
    <row r="171" spans="1:6" ht="20" customHeight="1" x14ac:dyDescent="0.15">
      <c r="A171"/>
      <c r="B171"/>
      <c r="C171"/>
      <c r="D171"/>
      <c r="E171"/>
      <c r="F171" s="24"/>
    </row>
    <row r="172" spans="1:6" ht="38.5" customHeight="1" x14ac:dyDescent="0.15">
      <c r="A172" s="33" t="s">
        <v>131</v>
      </c>
      <c r="B172" s="59" t="s">
        <v>132</v>
      </c>
      <c r="C172" s="59"/>
      <c r="D172" s="59"/>
      <c r="E172"/>
      <c r="F172" s="24"/>
    </row>
    <row r="173" spans="1:6" ht="20" customHeight="1" x14ac:dyDescent="0.15">
      <c r="A173" s="25"/>
      <c r="B173" s="17" t="s">
        <v>133</v>
      </c>
      <c r="C173" s="23"/>
      <c r="D173"/>
      <c r="E173"/>
      <c r="F173" s="24"/>
    </row>
    <row r="174" spans="1:6" ht="20" customHeight="1" x14ac:dyDescent="0.15">
      <c r="A174" s="22"/>
      <c r="B174" s="23"/>
      <c r="C174" s="23"/>
      <c r="D174"/>
      <c r="E174"/>
      <c r="F174" s="24"/>
    </row>
    <row r="175" spans="1:6" ht="20" customHeight="1" x14ac:dyDescent="0.15">
      <c r="A175" s="21" t="s">
        <v>134</v>
      </c>
      <c r="B175" s="51" t="s">
        <v>16</v>
      </c>
      <c r="C175" s="51"/>
      <c r="D175" s="51"/>
      <c r="E175"/>
      <c r="F175" s="24"/>
    </row>
    <row r="176" spans="1:6" ht="20" customHeight="1" x14ac:dyDescent="0.15">
      <c r="A176" s="22" t="s">
        <v>17</v>
      </c>
      <c r="B176" s="23" t="s">
        <v>69</v>
      </c>
      <c r="C176" s="23"/>
      <c r="D176"/>
      <c r="E176"/>
      <c r="F176" s="24"/>
    </row>
    <row r="177" spans="1:6" ht="20" customHeight="1" x14ac:dyDescent="0.15">
      <c r="A177"/>
      <c r="B177" s="58"/>
      <c r="C177" s="58"/>
      <c r="D177" s="58"/>
      <c r="E177"/>
      <c r="F177" s="24"/>
    </row>
    <row r="178" spans="1:6" ht="20" customHeight="1" x14ac:dyDescent="0.15">
      <c r="A178"/>
      <c r="B178"/>
      <c r="C178"/>
      <c r="D178"/>
      <c r="E178"/>
      <c r="F178" s="24"/>
    </row>
    <row r="179" spans="1:6" ht="20" customHeight="1" x14ac:dyDescent="0.15">
      <c r="A179" s="21" t="s">
        <v>135</v>
      </c>
      <c r="B179" s="51" t="s">
        <v>33</v>
      </c>
      <c r="C179" s="51"/>
      <c r="D179" s="51"/>
      <c r="E179"/>
      <c r="F179" s="24"/>
    </row>
    <row r="180" spans="1:6" ht="20" customHeight="1" x14ac:dyDescent="0.15">
      <c r="A180" s="22" t="s">
        <v>17</v>
      </c>
      <c r="B180" s="23" t="s">
        <v>71</v>
      </c>
      <c r="C180" s="23"/>
      <c r="D180"/>
      <c r="E180"/>
      <c r="F180" s="24"/>
    </row>
    <row r="181" spans="1:6" ht="106.75" customHeight="1" x14ac:dyDescent="0.15">
      <c r="A181"/>
      <c r="B181" s="58"/>
      <c r="C181" s="58"/>
      <c r="D181" s="58"/>
      <c r="E181"/>
      <c r="F181" s="24"/>
    </row>
    <row r="182" spans="1:6" ht="20" customHeight="1" x14ac:dyDescent="0.15">
      <c r="A182"/>
      <c r="B182"/>
      <c r="C182"/>
      <c r="D182"/>
      <c r="E182"/>
      <c r="F182" s="24"/>
    </row>
    <row r="183" spans="1:6" ht="20" customHeight="1" x14ac:dyDescent="0.15">
      <c r="A183" s="21" t="s">
        <v>136</v>
      </c>
      <c r="B183" s="51" t="s">
        <v>55</v>
      </c>
      <c r="C183" s="51"/>
      <c r="D183" s="51"/>
      <c r="E183"/>
      <c r="F183" s="24"/>
    </row>
    <row r="184" spans="1:6" ht="20" customHeight="1" x14ac:dyDescent="0.15">
      <c r="A184" s="22" t="s">
        <v>17</v>
      </c>
      <c r="B184" s="23" t="s">
        <v>74</v>
      </c>
      <c r="C184" s="23"/>
      <c r="D184"/>
      <c r="E184"/>
      <c r="F184" s="24"/>
    </row>
    <row r="185" spans="1:6" ht="20" customHeight="1" x14ac:dyDescent="0.15">
      <c r="A185" s="22"/>
      <c r="B185" s="23"/>
      <c r="C185" s="23"/>
      <c r="D185"/>
      <c r="E185"/>
      <c r="F185" s="24"/>
    </row>
    <row r="186" spans="1:6" ht="20" customHeight="1" x14ac:dyDescent="0.15">
      <c r="A186" s="22"/>
      <c r="B186" s="53" t="s">
        <v>30</v>
      </c>
      <c r="C186" s="53"/>
      <c r="D186" s="53"/>
      <c r="E186"/>
      <c r="F186" s="24"/>
    </row>
    <row r="187" spans="1:6" ht="20" customHeight="1" x14ac:dyDescent="0.15">
      <c r="A187"/>
      <c r="B187" s="58"/>
      <c r="C187" s="58"/>
      <c r="D187" s="58"/>
      <c r="E187"/>
      <c r="F187" s="24"/>
    </row>
    <row r="188" spans="1:6" ht="20" customHeight="1" x14ac:dyDescent="0.15">
      <c r="A188"/>
      <c r="B188"/>
      <c r="C188"/>
      <c r="D188"/>
      <c r="E188"/>
      <c r="F188" s="24"/>
    </row>
    <row r="189" spans="1:6" ht="20" customHeight="1" x14ac:dyDescent="0.15">
      <c r="A189" s="21" t="s">
        <v>137</v>
      </c>
      <c r="B189" s="51" t="s">
        <v>59</v>
      </c>
      <c r="C189" s="51"/>
      <c r="D189" s="51"/>
      <c r="E189"/>
      <c r="F189" s="24"/>
    </row>
    <row r="190" spans="1:6" ht="20" customHeight="1" x14ac:dyDescent="0.15">
      <c r="A190" s="22" t="s">
        <v>17</v>
      </c>
      <c r="B190" s="23" t="s">
        <v>77</v>
      </c>
      <c r="C190" s="23"/>
      <c r="D190"/>
      <c r="E190"/>
      <c r="F190" s="24"/>
    </row>
    <row r="191" spans="1:6" ht="20" customHeight="1" x14ac:dyDescent="0.15">
      <c r="A191"/>
      <c r="B191" s="58"/>
      <c r="C191" s="58"/>
      <c r="D191" s="58"/>
      <c r="E191"/>
      <c r="F191" s="24"/>
    </row>
    <row r="192" spans="1:6" ht="20" customHeight="1" x14ac:dyDescent="0.15">
      <c r="A192"/>
      <c r="B192"/>
      <c r="C192"/>
      <c r="D192"/>
      <c r="E192"/>
      <c r="F192" s="24"/>
    </row>
    <row r="193" spans="1:6" ht="20" customHeight="1" x14ac:dyDescent="0.15">
      <c r="A193" s="21" t="s">
        <v>138</v>
      </c>
      <c r="B193" s="51" t="s">
        <v>80</v>
      </c>
      <c r="C193" s="51"/>
      <c r="D193" s="51"/>
      <c r="E193"/>
      <c r="F193" s="24"/>
    </row>
    <row r="194" spans="1:6" ht="20" customHeight="1" x14ac:dyDescent="0.15">
      <c r="A194" s="22" t="s">
        <v>81</v>
      </c>
      <c r="B194" s="23" t="s">
        <v>80</v>
      </c>
      <c r="C194" s="23"/>
      <c r="D194"/>
      <c r="E194"/>
      <c r="F194" s="24"/>
    </row>
    <row r="195" spans="1:6" ht="20" customHeight="1" x14ac:dyDescent="0.15">
      <c r="A195"/>
      <c r="B195" s="58"/>
      <c r="C195" s="58"/>
      <c r="D195" s="58"/>
      <c r="E195"/>
      <c r="F195" s="24"/>
    </row>
    <row r="196" spans="1:6" ht="20" customHeight="1" x14ac:dyDescent="0.15">
      <c r="A196"/>
      <c r="B196"/>
      <c r="C196"/>
      <c r="D196"/>
      <c r="E196"/>
      <c r="F196" s="24"/>
    </row>
    <row r="197" spans="1:6" ht="20" customHeight="1" x14ac:dyDescent="0.15">
      <c r="A197" s="21" t="s">
        <v>139</v>
      </c>
      <c r="B197" s="51" t="s">
        <v>83</v>
      </c>
      <c r="C197" s="51"/>
      <c r="D197" s="51"/>
      <c r="E197"/>
      <c r="F197" s="24"/>
    </row>
    <row r="198" spans="1:6" ht="20" customHeight="1" x14ac:dyDescent="0.15">
      <c r="A198" s="25" t="s">
        <v>84</v>
      </c>
      <c r="B198" s="23" t="s">
        <v>83</v>
      </c>
      <c r="C198" s="23"/>
      <c r="D198"/>
      <c r="E198"/>
      <c r="F198" s="24"/>
    </row>
    <row r="199" spans="1:6" ht="20" customHeight="1" x14ac:dyDescent="0.15">
      <c r="A199"/>
      <c r="B199" s="58"/>
      <c r="C199" s="58"/>
      <c r="D199" s="58"/>
      <c r="E199"/>
      <c r="F199" s="24"/>
    </row>
    <row r="200" spans="1:6" ht="20" customHeight="1" x14ac:dyDescent="0.15">
      <c r="A200"/>
      <c r="B200"/>
      <c r="C200"/>
      <c r="D200"/>
      <c r="E200"/>
      <c r="F200" s="24"/>
    </row>
    <row r="201" spans="1:6" ht="20" customHeight="1" x14ac:dyDescent="0.15">
      <c r="A201" s="21" t="s">
        <v>140</v>
      </c>
      <c r="B201" s="51" t="s">
        <v>86</v>
      </c>
      <c r="C201" s="51"/>
      <c r="D201" s="51"/>
      <c r="E201"/>
      <c r="F201" s="24"/>
    </row>
    <row r="202" spans="1:6" ht="20" customHeight="1" x14ac:dyDescent="0.15">
      <c r="A202" s="22" t="s">
        <v>81</v>
      </c>
      <c r="B202" s="23" t="s">
        <v>87</v>
      </c>
      <c r="C202" s="23"/>
      <c r="D202"/>
      <c r="E202"/>
      <c r="F202" s="24"/>
    </row>
    <row r="203" spans="1:6" ht="20" customHeight="1" x14ac:dyDescent="0.15">
      <c r="A203"/>
      <c r="B203" s="58"/>
      <c r="C203" s="58"/>
      <c r="D203" s="58"/>
      <c r="E203"/>
      <c r="F203" s="24"/>
    </row>
    <row r="204" spans="1:6" ht="20" customHeight="1" x14ac:dyDescent="0.15">
      <c r="A204"/>
      <c r="B204"/>
      <c r="C204"/>
      <c r="D204"/>
      <c r="E204"/>
      <c r="F204" s="24"/>
    </row>
    <row r="205" spans="1:6" ht="42" customHeight="1" x14ac:dyDescent="0.15">
      <c r="A205" s="34" t="s">
        <v>141</v>
      </c>
      <c r="B205" s="62" t="s">
        <v>89</v>
      </c>
      <c r="C205" s="62"/>
      <c r="D205" s="62"/>
      <c r="E205"/>
      <c r="F205" s="24"/>
    </row>
    <row r="206" spans="1:6" ht="20" customHeight="1" x14ac:dyDescent="0.15">
      <c r="A206" s="35"/>
      <c r="B206" s="36" t="s">
        <v>90</v>
      </c>
      <c r="C206" s="37"/>
      <c r="D206" s="38"/>
      <c r="E206"/>
      <c r="F206" s="24"/>
    </row>
    <row r="207" spans="1:6" ht="20" customHeight="1" x14ac:dyDescent="0.15">
      <c r="A207" s="38"/>
      <c r="B207" s="38"/>
      <c r="C207" s="38"/>
      <c r="D207" s="38"/>
      <c r="E207"/>
      <c r="F207" s="24"/>
    </row>
    <row r="208" spans="1:6" ht="76" customHeight="1" x14ac:dyDescent="0.15">
      <c r="A208" s="38"/>
      <c r="B208" s="63" t="s">
        <v>142</v>
      </c>
      <c r="C208" s="63"/>
      <c r="D208" s="63"/>
      <c r="E208"/>
      <c r="F208" s="24"/>
    </row>
    <row r="209" spans="1:6" ht="37.5" customHeight="1" x14ac:dyDescent="0.15">
      <c r="A209" s="39" t="s">
        <v>143</v>
      </c>
      <c r="B209" s="61" t="s">
        <v>93</v>
      </c>
      <c r="C209" s="61"/>
      <c r="D209" s="61"/>
      <c r="E209"/>
      <c r="F209" s="24"/>
    </row>
    <row r="210" spans="1:6" ht="20" customHeight="1" x14ac:dyDescent="0.15">
      <c r="A210" s="21" t="s">
        <v>144</v>
      </c>
      <c r="B210" s="51" t="s">
        <v>16</v>
      </c>
      <c r="C210" s="51"/>
      <c r="D210" s="51"/>
      <c r="E210"/>
      <c r="F210" s="24"/>
    </row>
    <row r="211" spans="1:6" ht="20" customHeight="1" x14ac:dyDescent="0.15">
      <c r="A211" s="40" t="s">
        <v>17</v>
      </c>
      <c r="B211" s="37" t="s">
        <v>95</v>
      </c>
      <c r="C211" s="37"/>
      <c r="D211" s="38"/>
      <c r="E211"/>
      <c r="F211" s="24"/>
    </row>
    <row r="212" spans="1:6" ht="20" customHeight="1" x14ac:dyDescent="0.15">
      <c r="A212" s="38"/>
      <c r="B212" s="58"/>
      <c r="C212" s="58"/>
      <c r="D212" s="58"/>
      <c r="E212"/>
      <c r="F212" s="24"/>
    </row>
    <row r="213" spans="1:6" ht="20" customHeight="1" x14ac:dyDescent="0.15">
      <c r="A213" s="38"/>
      <c r="B213" s="38"/>
      <c r="C213" s="38"/>
      <c r="D213" s="38"/>
      <c r="E213"/>
      <c r="F213" s="24"/>
    </row>
    <row r="214" spans="1:6" x14ac:dyDescent="0.15">
      <c r="A214" s="21" t="s">
        <v>145</v>
      </c>
      <c r="B214" s="51" t="s">
        <v>98</v>
      </c>
      <c r="C214" s="51"/>
      <c r="D214" s="51"/>
      <c r="E214"/>
      <c r="F214" s="24"/>
    </row>
    <row r="215" spans="1:6" x14ac:dyDescent="0.15">
      <c r="A215" s="35" t="s">
        <v>99</v>
      </c>
      <c r="B215" s="37" t="s">
        <v>100</v>
      </c>
      <c r="C215" s="37"/>
      <c r="D215" s="38"/>
      <c r="E215"/>
      <c r="F215" s="24"/>
    </row>
    <row r="216" spans="1:6" x14ac:dyDescent="0.15">
      <c r="A216" s="42" t="s">
        <v>101</v>
      </c>
      <c r="B216" s="58"/>
      <c r="C216" s="58"/>
      <c r="D216" s="58"/>
      <c r="E216" s="24"/>
      <c r="F216" s="24"/>
    </row>
    <row r="217" spans="1:6" x14ac:dyDescent="0.15">
      <c r="A217" s="38"/>
      <c r="B217" s="38"/>
      <c r="C217" s="38"/>
      <c r="D217" s="38"/>
      <c r="E217" s="24"/>
      <c r="F217" s="24"/>
    </row>
    <row r="218" spans="1:6" x14ac:dyDescent="0.15">
      <c r="A218" s="21" t="s">
        <v>146</v>
      </c>
      <c r="B218" s="51" t="s">
        <v>55</v>
      </c>
      <c r="C218" s="51"/>
      <c r="D218" s="51"/>
      <c r="E218"/>
      <c r="F218" s="24"/>
    </row>
    <row r="219" spans="1:6" x14ac:dyDescent="0.15">
      <c r="A219" s="40" t="s">
        <v>17</v>
      </c>
      <c r="B219" s="37" t="s">
        <v>103</v>
      </c>
      <c r="C219" s="37"/>
      <c r="D219" s="38"/>
      <c r="E219"/>
      <c r="F219" s="24"/>
    </row>
    <row r="220" spans="1:6" x14ac:dyDescent="0.15">
      <c r="A220" s="40"/>
      <c r="B220" s="37"/>
      <c r="C220" s="37"/>
      <c r="D220" s="38"/>
      <c r="E220"/>
      <c r="F220" s="24"/>
    </row>
    <row r="221" spans="1:6" x14ac:dyDescent="0.15">
      <c r="A221" s="40"/>
      <c r="B221" s="37" t="s">
        <v>30</v>
      </c>
      <c r="C221" s="37"/>
      <c r="D221" s="38"/>
      <c r="E221"/>
      <c r="F221" s="24"/>
    </row>
    <row r="222" spans="1:6" x14ac:dyDescent="0.15">
      <c r="A222" s="38"/>
      <c r="B222" s="58"/>
      <c r="C222" s="58"/>
      <c r="D222" s="58"/>
      <c r="E222"/>
      <c r="F222" s="24"/>
    </row>
    <row r="223" spans="1:6" x14ac:dyDescent="0.15">
      <c r="A223" s="38"/>
      <c r="B223" s="38"/>
      <c r="C223" s="38"/>
      <c r="D223" s="38"/>
      <c r="E223"/>
      <c r="F223" s="24"/>
    </row>
    <row r="224" spans="1:6" ht="43.25" customHeight="1" x14ac:dyDescent="0.15">
      <c r="A224" s="39" t="s">
        <v>147</v>
      </c>
      <c r="B224" s="61" t="s">
        <v>105</v>
      </c>
      <c r="C224" s="61"/>
      <c r="D224" s="61"/>
      <c r="E224"/>
      <c r="F224" s="24"/>
    </row>
    <row r="225" spans="1:6" x14ac:dyDescent="0.15">
      <c r="A225" s="21" t="s">
        <v>148</v>
      </c>
      <c r="B225" s="51" t="s">
        <v>16</v>
      </c>
      <c r="C225" s="51"/>
      <c r="D225" s="51"/>
      <c r="E225"/>
      <c r="F225" s="24"/>
    </row>
    <row r="226" spans="1:6" x14ac:dyDescent="0.15">
      <c r="A226" s="40" t="s">
        <v>17</v>
      </c>
      <c r="B226" s="37" t="s">
        <v>95</v>
      </c>
      <c r="C226" s="37"/>
      <c r="D226" s="38"/>
      <c r="E226"/>
      <c r="F226" s="24"/>
    </row>
    <row r="227" spans="1:6" x14ac:dyDescent="0.15">
      <c r="A227" s="38"/>
      <c r="B227" s="58"/>
      <c r="C227" s="58"/>
      <c r="D227" s="58"/>
      <c r="E227"/>
      <c r="F227" s="24"/>
    </row>
    <row r="228" spans="1:6" x14ac:dyDescent="0.15">
      <c r="A228" s="38"/>
      <c r="B228" s="38"/>
      <c r="C228" s="38"/>
      <c r="D228" s="38"/>
      <c r="E228"/>
      <c r="F228" s="24"/>
    </row>
    <row r="229" spans="1:6" x14ac:dyDescent="0.15">
      <c r="A229" s="21" t="s">
        <v>149</v>
      </c>
      <c r="B229" s="51" t="s">
        <v>98</v>
      </c>
      <c r="C229" s="51"/>
      <c r="D229" s="51"/>
      <c r="E229"/>
      <c r="F229" s="24"/>
    </row>
    <row r="230" spans="1:6" x14ac:dyDescent="0.15">
      <c r="A230" s="35" t="s">
        <v>99</v>
      </c>
      <c r="B230" s="37" t="s">
        <v>100</v>
      </c>
      <c r="C230" s="37"/>
      <c r="D230" s="38"/>
      <c r="E230"/>
      <c r="F230" s="24"/>
    </row>
    <row r="231" spans="1:6" x14ac:dyDescent="0.15">
      <c r="A231" s="42" t="s">
        <v>101</v>
      </c>
      <c r="B231" s="58"/>
      <c r="C231" s="58"/>
      <c r="D231" s="58"/>
      <c r="E231"/>
      <c r="F231" s="24"/>
    </row>
    <row r="232" spans="1:6" x14ac:dyDescent="0.15">
      <c r="A232" s="38"/>
      <c r="B232" s="38"/>
      <c r="C232" s="38"/>
      <c r="D232" s="38"/>
      <c r="E232"/>
      <c r="F232" s="24"/>
    </row>
    <row r="233" spans="1:6" x14ac:dyDescent="0.15">
      <c r="A233" s="21" t="s">
        <v>150</v>
      </c>
      <c r="B233" s="51" t="s">
        <v>55</v>
      </c>
      <c r="C233" s="51"/>
      <c r="D233" s="51"/>
      <c r="E233"/>
      <c r="F233" s="24"/>
    </row>
    <row r="234" spans="1:6" x14ac:dyDescent="0.15">
      <c r="A234" s="40" t="s">
        <v>17</v>
      </c>
      <c r="B234" s="37" t="s">
        <v>103</v>
      </c>
      <c r="C234" s="37"/>
      <c r="D234" s="38"/>
      <c r="E234"/>
      <c r="F234" s="24"/>
    </row>
    <row r="235" spans="1:6" x14ac:dyDescent="0.15">
      <c r="A235" s="40"/>
      <c r="B235" s="37"/>
      <c r="C235" s="37"/>
      <c r="D235" s="38"/>
      <c r="E235"/>
      <c r="F235" s="24"/>
    </row>
    <row r="236" spans="1:6" x14ac:dyDescent="0.15">
      <c r="A236" s="40"/>
      <c r="B236" s="37" t="s">
        <v>30</v>
      </c>
      <c r="C236" s="37"/>
      <c r="D236" s="38"/>
      <c r="E236"/>
      <c r="F236" s="24"/>
    </row>
    <row r="237" spans="1:6" x14ac:dyDescent="0.15">
      <c r="A237" s="38"/>
      <c r="B237" s="58"/>
      <c r="C237" s="58"/>
      <c r="D237" s="58"/>
      <c r="E237"/>
      <c r="F237" s="24"/>
    </row>
    <row r="238" spans="1:6" x14ac:dyDescent="0.15">
      <c r="A238" s="38"/>
      <c r="B238" s="38"/>
      <c r="C238" s="38"/>
      <c r="D238" s="38"/>
      <c r="E238"/>
      <c r="F238" s="24"/>
    </row>
    <row r="239" spans="1:6" ht="42" customHeight="1" x14ac:dyDescent="0.15">
      <c r="A239" s="39" t="s">
        <v>151</v>
      </c>
      <c r="B239" s="61" t="s">
        <v>110</v>
      </c>
      <c r="C239" s="61"/>
      <c r="D239" s="61"/>
      <c r="E239"/>
      <c r="F239" s="24"/>
    </row>
    <row r="240" spans="1:6" x14ac:dyDescent="0.15">
      <c r="A240" s="21" t="s">
        <v>152</v>
      </c>
      <c r="B240" s="51" t="s">
        <v>16</v>
      </c>
      <c r="C240" s="51"/>
      <c r="D240" s="51"/>
      <c r="E240"/>
      <c r="F240" s="24"/>
    </row>
    <row r="241" spans="1:6" x14ac:dyDescent="0.15">
      <c r="A241" s="40" t="s">
        <v>17</v>
      </c>
      <c r="B241" s="37" t="s">
        <v>95</v>
      </c>
      <c r="C241" s="37"/>
      <c r="D241" s="38"/>
      <c r="E241"/>
      <c r="F241" s="24"/>
    </row>
    <row r="242" spans="1:6" x14ac:dyDescent="0.15">
      <c r="A242" s="38"/>
      <c r="B242" s="58"/>
      <c r="C242" s="58"/>
      <c r="D242" s="58"/>
      <c r="E242"/>
      <c r="F242" s="24"/>
    </row>
    <row r="243" spans="1:6" x14ac:dyDescent="0.15">
      <c r="A243" s="38"/>
      <c r="B243" s="38"/>
      <c r="C243" s="38"/>
      <c r="D243" s="38"/>
      <c r="E243"/>
      <c r="F243" s="24"/>
    </row>
    <row r="244" spans="1:6" x14ac:dyDescent="0.15">
      <c r="A244" s="21" t="s">
        <v>153</v>
      </c>
      <c r="B244" s="51" t="s">
        <v>98</v>
      </c>
      <c r="C244" s="51"/>
      <c r="D244" s="51"/>
      <c r="E244"/>
      <c r="F244" s="24"/>
    </row>
    <row r="245" spans="1:6" x14ac:dyDescent="0.15">
      <c r="A245" s="35" t="s">
        <v>99</v>
      </c>
      <c r="B245" s="37" t="s">
        <v>100</v>
      </c>
      <c r="C245" s="37"/>
      <c r="D245" s="38"/>
      <c r="E245"/>
      <c r="F245" s="24"/>
    </row>
    <row r="246" spans="1:6" x14ac:dyDescent="0.15">
      <c r="A246" s="42" t="s">
        <v>101</v>
      </c>
      <c r="B246" s="58"/>
      <c r="C246" s="58"/>
      <c r="D246" s="58"/>
      <c r="E246"/>
      <c r="F246" s="24"/>
    </row>
    <row r="247" spans="1:6" x14ac:dyDescent="0.15">
      <c r="A247" s="38"/>
      <c r="B247" s="38"/>
      <c r="C247" s="38"/>
      <c r="D247" s="38"/>
      <c r="E247"/>
      <c r="F247" s="24"/>
    </row>
    <row r="248" spans="1:6" x14ac:dyDescent="0.15">
      <c r="A248" s="21" t="s">
        <v>154</v>
      </c>
      <c r="B248" s="51" t="s">
        <v>55</v>
      </c>
      <c r="C248" s="51"/>
      <c r="D248" s="51"/>
      <c r="E248"/>
      <c r="F248" s="24"/>
    </row>
    <row r="249" spans="1:6" x14ac:dyDescent="0.15">
      <c r="A249" s="40" t="s">
        <v>17</v>
      </c>
      <c r="B249" s="37" t="s">
        <v>103</v>
      </c>
      <c r="C249" s="37"/>
      <c r="D249" s="38"/>
      <c r="E249"/>
      <c r="F249" s="24"/>
    </row>
    <row r="250" spans="1:6" x14ac:dyDescent="0.15">
      <c r="A250" s="40"/>
      <c r="B250" s="37"/>
      <c r="C250" s="37"/>
      <c r="D250" s="38"/>
      <c r="E250"/>
      <c r="F250" s="24"/>
    </row>
    <row r="251" spans="1:6" x14ac:dyDescent="0.15">
      <c r="A251" s="40"/>
      <c r="B251" s="37" t="s">
        <v>30</v>
      </c>
      <c r="C251" s="37"/>
      <c r="D251" s="38"/>
      <c r="E251"/>
      <c r="F251" s="24"/>
    </row>
    <row r="252" spans="1:6" x14ac:dyDescent="0.15">
      <c r="A252" s="38"/>
      <c r="B252" s="58"/>
      <c r="C252" s="58"/>
      <c r="D252" s="58"/>
      <c r="E252"/>
      <c r="F252" s="24"/>
    </row>
    <row r="253" spans="1:6" x14ac:dyDescent="0.15">
      <c r="A253" s="38"/>
      <c r="B253" s="38"/>
      <c r="C253" s="38"/>
      <c r="D253" s="38"/>
      <c r="E253"/>
      <c r="F253" s="24"/>
    </row>
    <row r="254" spans="1:6" x14ac:dyDescent="0.15">
      <c r="A254"/>
      <c r="B254"/>
      <c r="C254"/>
      <c r="D254"/>
      <c r="E254"/>
      <c r="F254" s="24"/>
    </row>
    <row r="255" spans="1:6" x14ac:dyDescent="0.15">
      <c r="A255" s="21" t="s">
        <v>155</v>
      </c>
      <c r="B255" s="51" t="s">
        <v>115</v>
      </c>
      <c r="C255" s="51"/>
      <c r="D255" s="51"/>
      <c r="E255"/>
      <c r="F255" s="24"/>
    </row>
    <row r="256" spans="1:6" x14ac:dyDescent="0.15">
      <c r="A256" s="22" t="s">
        <v>81</v>
      </c>
      <c r="B256" s="23" t="s">
        <v>116</v>
      </c>
      <c r="C256" s="23"/>
      <c r="D256"/>
      <c r="E256"/>
      <c r="F256" s="24"/>
    </row>
    <row r="257" spans="1:6" x14ac:dyDescent="0.15">
      <c r="A257"/>
      <c r="B257" s="58"/>
      <c r="C257" s="58"/>
      <c r="D257" s="58"/>
      <c r="E257"/>
      <c r="F257" s="24"/>
    </row>
    <row r="258" spans="1:6" x14ac:dyDescent="0.15">
      <c r="A258"/>
      <c r="B258"/>
      <c r="C258"/>
      <c r="D258"/>
      <c r="E258"/>
      <c r="F258" s="24"/>
    </row>
    <row r="259" spans="1:6" x14ac:dyDescent="0.15">
      <c r="A259" s="21" t="s">
        <v>156</v>
      </c>
      <c r="B259" s="51" t="s">
        <v>119</v>
      </c>
      <c r="C259" s="51"/>
      <c r="D259" s="51"/>
      <c r="E259"/>
      <c r="F259" s="24"/>
    </row>
    <row r="260" spans="1:6" x14ac:dyDescent="0.15">
      <c r="A260" s="22" t="s">
        <v>17</v>
      </c>
      <c r="B260" s="23" t="s">
        <v>120</v>
      </c>
      <c r="C260" s="23"/>
      <c r="D260"/>
      <c r="E260"/>
      <c r="F260" s="24"/>
    </row>
    <row r="261" spans="1:6" x14ac:dyDescent="0.15">
      <c r="A261"/>
      <c r="B261" s="58"/>
      <c r="C261" s="58"/>
      <c r="D261" s="58"/>
      <c r="E261"/>
      <c r="F261" s="24"/>
    </row>
    <row r="262" spans="1:6" x14ac:dyDescent="0.15">
      <c r="A262"/>
      <c r="B262"/>
      <c r="C262"/>
      <c r="D262"/>
      <c r="E262"/>
      <c r="F262" s="24"/>
    </row>
    <row r="263" spans="1:6" x14ac:dyDescent="0.15">
      <c r="A263" s="21" t="s">
        <v>157</v>
      </c>
      <c r="B263" s="51" t="s">
        <v>122</v>
      </c>
      <c r="C263" s="51"/>
      <c r="D263" s="51"/>
      <c r="E263"/>
      <c r="F263" s="24"/>
    </row>
    <row r="264" spans="1:6" x14ac:dyDescent="0.15">
      <c r="A264" s="22" t="s">
        <v>17</v>
      </c>
      <c r="B264" s="23" t="s">
        <v>122</v>
      </c>
      <c r="C264" s="23"/>
      <c r="D264"/>
      <c r="E264"/>
      <c r="F264" s="24"/>
    </row>
    <row r="265" spans="1:6" x14ac:dyDescent="0.15">
      <c r="A265"/>
      <c r="B265" s="58"/>
      <c r="C265" s="58"/>
      <c r="D265" s="58"/>
      <c r="E265"/>
      <c r="F265" s="24"/>
    </row>
    <row r="266" spans="1:6" x14ac:dyDescent="0.15">
      <c r="A266"/>
      <c r="B266"/>
      <c r="C266"/>
      <c r="D266"/>
      <c r="E266"/>
      <c r="F266" s="24"/>
    </row>
    <row r="267" spans="1:6" x14ac:dyDescent="0.15">
      <c r="A267" s="21" t="s">
        <v>158</v>
      </c>
      <c r="B267" s="51" t="s">
        <v>125</v>
      </c>
      <c r="C267" s="51"/>
      <c r="D267" s="51"/>
      <c r="E267"/>
      <c r="F267" s="24"/>
    </row>
    <row r="268" spans="1:6" x14ac:dyDescent="0.15">
      <c r="A268" s="22" t="s">
        <v>126</v>
      </c>
      <c r="B268" s="23" t="s">
        <v>127</v>
      </c>
      <c r="C268" s="23"/>
      <c r="D268"/>
      <c r="E268"/>
      <c r="F268" s="24"/>
    </row>
    <row r="269" spans="1:6" x14ac:dyDescent="0.15">
      <c r="A269"/>
      <c r="B269" s="58"/>
      <c r="C269" s="58"/>
      <c r="D269" s="58"/>
      <c r="E269"/>
      <c r="F269" s="24"/>
    </row>
    <row r="270" spans="1:6" x14ac:dyDescent="0.15">
      <c r="A270"/>
      <c r="B270"/>
      <c r="C270"/>
      <c r="D270"/>
      <c r="E270"/>
      <c r="F270" s="24"/>
    </row>
    <row r="271" spans="1:6" x14ac:dyDescent="0.15">
      <c r="A271" s="21" t="s">
        <v>159</v>
      </c>
      <c r="B271" s="51" t="s">
        <v>129</v>
      </c>
      <c r="C271" s="51"/>
      <c r="D271" s="51"/>
      <c r="E271"/>
      <c r="F271" s="24"/>
    </row>
    <row r="272" spans="1:6" x14ac:dyDescent="0.15">
      <c r="A272" s="22" t="s">
        <v>81</v>
      </c>
      <c r="B272" s="23" t="s">
        <v>130</v>
      </c>
      <c r="C272" s="23"/>
      <c r="D272"/>
      <c r="E272"/>
      <c r="F272" s="24"/>
    </row>
    <row r="273" spans="1:6" x14ac:dyDescent="0.15">
      <c r="A273"/>
      <c r="B273" s="58"/>
      <c r="C273" s="58"/>
      <c r="D273" s="58"/>
      <c r="E273"/>
      <c r="F273" s="24"/>
    </row>
    <row r="274" spans="1:6" x14ac:dyDescent="0.15">
      <c r="A274"/>
      <c r="B274"/>
      <c r="C274"/>
      <c r="D274"/>
      <c r="E274" s="24"/>
      <c r="F274" s="24"/>
    </row>
    <row r="275" spans="1:6" ht="47.75" customHeight="1" x14ac:dyDescent="0.15">
      <c r="A275" s="16">
        <v>1.5</v>
      </c>
      <c r="B275" s="57" t="s">
        <v>160</v>
      </c>
      <c r="C275" s="57"/>
      <c r="D275" s="57"/>
      <c r="F275" s="24"/>
    </row>
    <row r="276" spans="1:6" x14ac:dyDescent="0.15">
      <c r="A276"/>
      <c r="B276" s="17" t="s">
        <v>161</v>
      </c>
      <c r="C276"/>
      <c r="D276" s="20"/>
      <c r="E276"/>
      <c r="F276" s="24"/>
    </row>
    <row r="277" spans="1:6" ht="22" customHeight="1" x14ac:dyDescent="0.15">
      <c r="A277"/>
      <c r="B277"/>
      <c r="C277" s="19"/>
      <c r="D277" s="19"/>
      <c r="E277"/>
      <c r="F277" s="24"/>
    </row>
    <row r="278" spans="1:6" ht="60.5" customHeight="1" x14ac:dyDescent="0.15">
      <c r="A278"/>
      <c r="B278" s="60" t="s">
        <v>162</v>
      </c>
      <c r="C278" s="60"/>
      <c r="D278" s="60"/>
      <c r="E278"/>
      <c r="F278" s="24"/>
    </row>
    <row r="279" spans="1:6" x14ac:dyDescent="0.15">
      <c r="A279"/>
      <c r="B279"/>
      <c r="C279"/>
      <c r="D279"/>
      <c r="E279"/>
      <c r="F279" s="24"/>
    </row>
    <row r="280" spans="1:6" ht="39.75" customHeight="1" x14ac:dyDescent="0.15">
      <c r="A280" s="33" t="s">
        <v>163</v>
      </c>
      <c r="B280" s="59" t="s">
        <v>164</v>
      </c>
      <c r="C280" s="59"/>
      <c r="D280" s="59"/>
      <c r="E280"/>
      <c r="F280" s="24"/>
    </row>
    <row r="281" spans="1:6" x14ac:dyDescent="0.15">
      <c r="A281" s="25"/>
      <c r="B281" s="17" t="s">
        <v>165</v>
      </c>
      <c r="C281" s="23"/>
      <c r="D281"/>
      <c r="E281"/>
      <c r="F281" s="24"/>
    </row>
    <row r="282" spans="1:6" x14ac:dyDescent="0.15">
      <c r="A282" s="22"/>
      <c r="B282" s="23"/>
      <c r="C282" s="23"/>
      <c r="D282"/>
      <c r="E282"/>
      <c r="F282" s="24"/>
    </row>
    <row r="283" spans="1:6" x14ac:dyDescent="0.15">
      <c r="A283" s="21" t="s">
        <v>166</v>
      </c>
      <c r="B283" s="51" t="s">
        <v>16</v>
      </c>
      <c r="C283" s="51"/>
      <c r="D283" s="51"/>
      <c r="E283"/>
      <c r="F283" s="24"/>
    </row>
    <row r="284" spans="1:6" x14ac:dyDescent="0.15">
      <c r="A284" s="22" t="s">
        <v>17</v>
      </c>
      <c r="B284" s="23" t="s">
        <v>167</v>
      </c>
      <c r="C284" s="23"/>
      <c r="D284"/>
      <c r="E284"/>
      <c r="F284" s="24"/>
    </row>
    <row r="285" spans="1:6" ht="22" customHeight="1" x14ac:dyDescent="0.15">
      <c r="A285"/>
      <c r="B285" s="50" t="s">
        <v>168</v>
      </c>
      <c r="C285" s="50"/>
      <c r="D285" s="50"/>
      <c r="E285"/>
      <c r="F285" s="24"/>
    </row>
    <row r="286" spans="1:6" x14ac:dyDescent="0.15">
      <c r="A286"/>
      <c r="B286"/>
      <c r="C286"/>
      <c r="D286"/>
      <c r="E286"/>
      <c r="F286" s="24"/>
    </row>
    <row r="287" spans="1:6" x14ac:dyDescent="0.15">
      <c r="A287" s="21" t="s">
        <v>169</v>
      </c>
      <c r="B287" s="51" t="s">
        <v>170</v>
      </c>
      <c r="C287" s="51"/>
      <c r="D287" s="51"/>
      <c r="E287"/>
      <c r="F287" s="24"/>
    </row>
    <row r="288" spans="1:6" x14ac:dyDescent="0.15">
      <c r="A288" s="25" t="s">
        <v>171</v>
      </c>
      <c r="B288" s="23" t="s">
        <v>172</v>
      </c>
      <c r="C288" s="23"/>
      <c r="D288"/>
      <c r="E288"/>
      <c r="F288" s="24"/>
    </row>
    <row r="289" spans="1:6" x14ac:dyDescent="0.15">
      <c r="A289" s="30"/>
      <c r="B289" s="23"/>
      <c r="C289" s="23"/>
      <c r="D289"/>
      <c r="E289"/>
      <c r="F289" s="24"/>
    </row>
    <row r="290" spans="1:6" x14ac:dyDescent="0.15">
      <c r="A290" s="30"/>
      <c r="B290" s="23" t="s">
        <v>39</v>
      </c>
      <c r="C290" s="23"/>
      <c r="D290"/>
      <c r="E290"/>
      <c r="F290" s="24"/>
    </row>
    <row r="291" spans="1:6" ht="22" customHeight="1" x14ac:dyDescent="0.15">
      <c r="A291"/>
      <c r="B291" s="50">
        <v>1400</v>
      </c>
      <c r="C291" s="50"/>
      <c r="D291" s="50"/>
      <c r="E291"/>
      <c r="F291" s="24"/>
    </row>
    <row r="292" spans="1:6" ht="22" customHeight="1" x14ac:dyDescent="0.15">
      <c r="A292"/>
      <c r="B292" s="28">
        <v>1400</v>
      </c>
      <c r="C292" s="28"/>
      <c r="D292" s="28"/>
      <c r="E292"/>
      <c r="F292" s="24"/>
    </row>
    <row r="293" spans="1:6" ht="22" customHeight="1" x14ac:dyDescent="0.15">
      <c r="A293"/>
      <c r="B293" s="28">
        <v>1600</v>
      </c>
      <c r="C293" s="28"/>
      <c r="D293" s="28"/>
      <c r="E293"/>
      <c r="F293" s="24"/>
    </row>
    <row r="294" spans="1:6" x14ac:dyDescent="0.15">
      <c r="A294"/>
      <c r="B294"/>
      <c r="C294"/>
      <c r="D294"/>
      <c r="E294"/>
      <c r="F294" s="24"/>
    </row>
    <row r="295" spans="1:6" x14ac:dyDescent="0.15">
      <c r="A295" s="21" t="s">
        <v>173</v>
      </c>
      <c r="B295" s="51" t="s">
        <v>33</v>
      </c>
      <c r="C295" s="51"/>
      <c r="D295" s="51"/>
      <c r="E295"/>
      <c r="F295" s="24"/>
    </row>
    <row r="296" spans="1:6" x14ac:dyDescent="0.15">
      <c r="A296" s="22" t="s">
        <v>17</v>
      </c>
      <c r="B296" s="23" t="s">
        <v>174</v>
      </c>
      <c r="C296" s="23"/>
      <c r="D296"/>
      <c r="E296"/>
      <c r="F296" s="24"/>
    </row>
    <row r="297" spans="1:6" ht="117" customHeight="1" x14ac:dyDescent="0.15">
      <c r="A297"/>
      <c r="B297" s="50" t="s">
        <v>175</v>
      </c>
      <c r="C297" s="50"/>
      <c r="D297" s="50"/>
      <c r="E297"/>
      <c r="F297" s="24"/>
    </row>
    <row r="298" spans="1:6" ht="21.5" customHeight="1" x14ac:dyDescent="0.15">
      <c r="A298"/>
      <c r="B298"/>
      <c r="C298"/>
      <c r="D298"/>
      <c r="E298"/>
    </row>
    <row r="299" spans="1:6" ht="18" x14ac:dyDescent="0.15">
      <c r="A299" s="21" t="s">
        <v>176</v>
      </c>
      <c r="B299" s="51" t="s">
        <v>177</v>
      </c>
      <c r="C299" s="51"/>
      <c r="D299" s="51"/>
      <c r="E299"/>
    </row>
    <row r="300" spans="1:6" ht="16" x14ac:dyDescent="0.15">
      <c r="A300" s="25" t="s">
        <v>178</v>
      </c>
      <c r="B300" s="23" t="s">
        <v>179</v>
      </c>
      <c r="C300" s="23"/>
      <c r="D300"/>
      <c r="E300"/>
    </row>
    <row r="301" spans="1:6" ht="16" x14ac:dyDescent="0.15">
      <c r="A301" s="25"/>
      <c r="B301" s="23"/>
      <c r="C301" s="23"/>
      <c r="D301"/>
      <c r="E301"/>
    </row>
    <row r="302" spans="1:6" ht="16" x14ac:dyDescent="0.15">
      <c r="A302" s="25"/>
      <c r="B302" s="23" t="s">
        <v>180</v>
      </c>
      <c r="C302" s="23"/>
      <c r="D302"/>
      <c r="E302"/>
    </row>
    <row r="303" spans="1:6" ht="18" customHeight="1" x14ac:dyDescent="0.15">
      <c r="A303" s="25"/>
      <c r="B303" s="50" t="s">
        <v>181</v>
      </c>
      <c r="C303" s="50"/>
      <c r="D303" s="50"/>
      <c r="E303"/>
    </row>
    <row r="304" spans="1:6" ht="13" x14ac:dyDescent="0.15">
      <c r="A304"/>
      <c r="B304"/>
      <c r="C304"/>
      <c r="D304"/>
      <c r="E304"/>
    </row>
    <row r="305" spans="1:5" ht="18" x14ac:dyDescent="0.15">
      <c r="A305" s="21" t="s">
        <v>182</v>
      </c>
      <c r="B305" s="51" t="s">
        <v>55</v>
      </c>
      <c r="C305" s="51"/>
      <c r="D305" s="51"/>
      <c r="E305"/>
    </row>
    <row r="306" spans="1:5" ht="16" x14ac:dyDescent="0.15">
      <c r="A306" s="22" t="s">
        <v>17</v>
      </c>
      <c r="B306" s="23" t="s">
        <v>183</v>
      </c>
      <c r="C306" s="23"/>
      <c r="D306"/>
      <c r="E306"/>
    </row>
    <row r="307" spans="1:5" ht="16" x14ac:dyDescent="0.15">
      <c r="A307" s="22"/>
      <c r="B307" s="23"/>
      <c r="C307" s="23"/>
      <c r="D307"/>
      <c r="E307"/>
    </row>
    <row r="308" spans="1:5" ht="16" x14ac:dyDescent="0.15">
      <c r="A308" s="22"/>
      <c r="B308" s="23" t="s">
        <v>30</v>
      </c>
      <c r="C308" s="23"/>
      <c r="D308"/>
      <c r="E308"/>
    </row>
    <row r="309" spans="1:5" ht="18" customHeight="1" x14ac:dyDescent="0.15">
      <c r="A309"/>
      <c r="B309" s="50"/>
      <c r="C309" s="50"/>
      <c r="D309" s="50"/>
      <c r="E309"/>
    </row>
    <row r="310" spans="1:5" ht="13" x14ac:dyDescent="0.15">
      <c r="A310"/>
      <c r="B310"/>
      <c r="C310"/>
      <c r="D310"/>
      <c r="E310"/>
    </row>
    <row r="311" spans="1:5" ht="39.75" customHeight="1" x14ac:dyDescent="0.15">
      <c r="A311" s="33" t="s">
        <v>184</v>
      </c>
      <c r="B311" s="59" t="s">
        <v>185</v>
      </c>
      <c r="C311" s="59"/>
      <c r="D311" s="59"/>
      <c r="E311"/>
    </row>
    <row r="312" spans="1:5" ht="18" x14ac:dyDescent="0.15">
      <c r="A312" s="25"/>
      <c r="B312" s="17" t="s">
        <v>186</v>
      </c>
      <c r="C312" s="23"/>
      <c r="D312"/>
      <c r="E312"/>
    </row>
    <row r="313" spans="1:5" ht="16" x14ac:dyDescent="0.15">
      <c r="A313" s="22"/>
      <c r="B313" s="23"/>
      <c r="C313" s="23"/>
      <c r="D313"/>
      <c r="E313"/>
    </row>
    <row r="314" spans="1:5" ht="29.5" customHeight="1" x14ac:dyDescent="0.15">
      <c r="A314" s="22"/>
      <c r="B314" s="55" t="s">
        <v>187</v>
      </c>
      <c r="C314" s="55"/>
      <c r="D314" s="55"/>
      <c r="E314"/>
    </row>
    <row r="315" spans="1:5" ht="16" x14ac:dyDescent="0.15">
      <c r="A315" s="22"/>
      <c r="B315" s="23"/>
      <c r="C315" s="23"/>
      <c r="D315"/>
      <c r="E315"/>
    </row>
    <row r="316" spans="1:5" ht="18" x14ac:dyDescent="0.15">
      <c r="A316" s="21" t="s">
        <v>188</v>
      </c>
      <c r="B316" s="51" t="s">
        <v>16</v>
      </c>
      <c r="C316" s="51"/>
      <c r="D316" s="51"/>
      <c r="E316"/>
    </row>
    <row r="317" spans="1:5" ht="16" x14ac:dyDescent="0.15">
      <c r="A317" s="22" t="s">
        <v>17</v>
      </c>
      <c r="B317" s="23" t="s">
        <v>167</v>
      </c>
      <c r="C317" s="23"/>
      <c r="D317"/>
      <c r="E317"/>
    </row>
    <row r="318" spans="1:5" ht="18" customHeight="1" x14ac:dyDescent="0.15">
      <c r="A318"/>
      <c r="B318" s="50" t="s">
        <v>189</v>
      </c>
      <c r="C318" s="50"/>
      <c r="D318" s="50"/>
      <c r="E318"/>
    </row>
    <row r="319" spans="1:5" ht="13" x14ac:dyDescent="0.15">
      <c r="A319"/>
      <c r="B319"/>
      <c r="C319"/>
      <c r="D319"/>
      <c r="E319"/>
    </row>
    <row r="320" spans="1:5" ht="18" x14ac:dyDescent="0.15">
      <c r="A320" s="21" t="s">
        <v>190</v>
      </c>
      <c r="B320" s="51" t="s">
        <v>170</v>
      </c>
      <c r="C320" s="51"/>
      <c r="D320" s="51"/>
      <c r="E320"/>
    </row>
    <row r="321" spans="1:5" ht="21.5" customHeight="1" x14ac:dyDescent="0.15">
      <c r="A321" s="25" t="s">
        <v>171</v>
      </c>
      <c r="B321" s="23" t="s">
        <v>172</v>
      </c>
      <c r="C321" s="23"/>
      <c r="D321"/>
      <c r="E321"/>
    </row>
    <row r="322" spans="1:5" ht="16" x14ac:dyDescent="0.15">
      <c r="A322" s="30"/>
      <c r="B322" s="23"/>
      <c r="C322" s="23"/>
      <c r="D322"/>
      <c r="E322"/>
    </row>
    <row r="323" spans="1:5" ht="16" x14ac:dyDescent="0.15">
      <c r="A323" s="30"/>
      <c r="B323" s="23" t="s">
        <v>39</v>
      </c>
      <c r="C323" s="23"/>
      <c r="D323"/>
      <c r="E323"/>
    </row>
    <row r="324" spans="1:5" ht="18" x14ac:dyDescent="0.15">
      <c r="A324"/>
      <c r="B324" s="50">
        <v>218</v>
      </c>
      <c r="C324" s="50"/>
      <c r="D324" s="50"/>
      <c r="E324"/>
    </row>
    <row r="325" spans="1:5" ht="13" x14ac:dyDescent="0.15">
      <c r="A325"/>
      <c r="B325"/>
      <c r="C325"/>
      <c r="D325"/>
      <c r="E325"/>
    </row>
    <row r="326" spans="1:5" ht="18" x14ac:dyDescent="0.15">
      <c r="A326" s="21" t="s">
        <v>191</v>
      </c>
      <c r="B326" s="51" t="s">
        <v>33</v>
      </c>
      <c r="C326" s="51"/>
      <c r="D326" s="51"/>
      <c r="E326"/>
    </row>
    <row r="327" spans="1:5" ht="16" x14ac:dyDescent="0.15">
      <c r="A327" s="22" t="s">
        <v>17</v>
      </c>
      <c r="B327" s="23" t="s">
        <v>174</v>
      </c>
      <c r="C327" s="23"/>
      <c r="D327"/>
      <c r="E327"/>
    </row>
    <row r="328" spans="1:5" ht="114.75" customHeight="1" x14ac:dyDescent="0.15">
      <c r="A328"/>
      <c r="B328" s="50" t="s">
        <v>192</v>
      </c>
      <c r="C328" s="50"/>
      <c r="D328" s="50"/>
      <c r="E328"/>
    </row>
    <row r="329" spans="1:5" ht="21.5" customHeight="1" x14ac:dyDescent="0.15">
      <c r="A329"/>
      <c r="B329"/>
      <c r="C329"/>
      <c r="D329"/>
      <c r="E329"/>
    </row>
    <row r="330" spans="1:5" ht="18" x14ac:dyDescent="0.15">
      <c r="A330" s="21" t="s">
        <v>193</v>
      </c>
      <c r="B330" s="51" t="s">
        <v>177</v>
      </c>
      <c r="C330" s="51"/>
      <c r="D330" s="51"/>
      <c r="E330"/>
    </row>
    <row r="331" spans="1:5" ht="16" x14ac:dyDescent="0.15">
      <c r="A331" s="25" t="s">
        <v>178</v>
      </c>
      <c r="B331" s="23" t="s">
        <v>179</v>
      </c>
      <c r="C331" s="23"/>
      <c r="D331"/>
      <c r="E331"/>
    </row>
    <row r="332" spans="1:5" ht="16" x14ac:dyDescent="0.15">
      <c r="A332" s="25"/>
      <c r="B332" s="23"/>
      <c r="C332" s="23"/>
      <c r="D332"/>
      <c r="E332"/>
    </row>
    <row r="333" spans="1:5" ht="16" x14ac:dyDescent="0.15">
      <c r="A333" s="25"/>
      <c r="B333" s="23" t="s">
        <v>180</v>
      </c>
      <c r="C333" s="23"/>
      <c r="D333"/>
      <c r="E333"/>
    </row>
    <row r="334" spans="1:5" ht="18" customHeight="1" x14ac:dyDescent="0.15">
      <c r="A334" s="25"/>
      <c r="B334" s="50" t="s">
        <v>194</v>
      </c>
      <c r="C334" s="50"/>
      <c r="D334" s="50"/>
      <c r="E334"/>
    </row>
    <row r="335" spans="1:5" ht="13" x14ac:dyDescent="0.15">
      <c r="A335"/>
      <c r="B335"/>
      <c r="C335"/>
      <c r="D335"/>
      <c r="E335"/>
    </row>
    <row r="336" spans="1:5" ht="18" x14ac:dyDescent="0.15">
      <c r="A336" s="21" t="s">
        <v>195</v>
      </c>
      <c r="B336" s="51" t="s">
        <v>55</v>
      </c>
      <c r="C336" s="51"/>
      <c r="D336" s="51"/>
      <c r="E336"/>
    </row>
    <row r="337" spans="1:5" ht="16" x14ac:dyDescent="0.15">
      <c r="A337" s="22" t="s">
        <v>17</v>
      </c>
      <c r="B337" s="23" t="s">
        <v>183</v>
      </c>
      <c r="C337" s="23"/>
      <c r="D337"/>
      <c r="E337"/>
    </row>
    <row r="338" spans="1:5" ht="16" x14ac:dyDescent="0.15">
      <c r="A338" s="22"/>
      <c r="B338" s="23"/>
      <c r="C338" s="23"/>
      <c r="D338"/>
      <c r="E338"/>
    </row>
    <row r="339" spans="1:5" ht="16" x14ac:dyDescent="0.15">
      <c r="A339" s="22"/>
      <c r="B339" s="23" t="s">
        <v>30</v>
      </c>
      <c r="C339" s="23"/>
      <c r="D339"/>
      <c r="E339"/>
    </row>
    <row r="340" spans="1:5" ht="18" customHeight="1" x14ac:dyDescent="0.15">
      <c r="A340"/>
      <c r="B340" s="50"/>
      <c r="C340" s="50"/>
      <c r="D340" s="50"/>
      <c r="E340"/>
    </row>
    <row r="341" spans="1:5" ht="13" x14ac:dyDescent="0.15">
      <c r="A341"/>
      <c r="B341"/>
      <c r="C341"/>
      <c r="D341"/>
    </row>
    <row r="342" spans="1:5" ht="43.25" customHeight="1" x14ac:dyDescent="0.15">
      <c r="A342" s="16">
        <v>1.6</v>
      </c>
      <c r="B342" s="57" t="s">
        <v>196</v>
      </c>
      <c r="C342" s="57"/>
      <c r="D342" s="57"/>
    </row>
    <row r="343" spans="1:5" ht="28.5" customHeight="1" x14ac:dyDescent="0.15">
      <c r="A343"/>
      <c r="B343" s="17" t="s">
        <v>197</v>
      </c>
      <c r="C343"/>
      <c r="D343"/>
    </row>
    <row r="344" spans="1:5" ht="13" x14ac:dyDescent="0.15">
      <c r="A344"/>
      <c r="B344"/>
      <c r="C344"/>
      <c r="D344"/>
    </row>
    <row r="345" spans="1:5" ht="18" x14ac:dyDescent="0.15">
      <c r="A345" s="21" t="s">
        <v>198</v>
      </c>
      <c r="B345" s="51" t="s">
        <v>16</v>
      </c>
      <c r="C345" s="51"/>
      <c r="D345" s="51"/>
      <c r="E345"/>
    </row>
    <row r="346" spans="1:5" ht="16" x14ac:dyDescent="0.15">
      <c r="A346" s="22" t="s">
        <v>17</v>
      </c>
      <c r="B346" s="23" t="s">
        <v>199</v>
      </c>
      <c r="C346" s="23"/>
      <c r="D346"/>
      <c r="E346"/>
    </row>
    <row r="347" spans="1:5" ht="18" customHeight="1" x14ac:dyDescent="0.15">
      <c r="A347"/>
      <c r="B347" s="58" t="s">
        <v>200</v>
      </c>
      <c r="C347" s="58"/>
      <c r="D347" s="58"/>
      <c r="E347"/>
    </row>
    <row r="348" spans="1:5" ht="13" x14ac:dyDescent="0.15">
      <c r="A348"/>
      <c r="B348"/>
      <c r="C348"/>
      <c r="D348"/>
      <c r="E348"/>
    </row>
    <row r="349" spans="1:5" ht="18" x14ac:dyDescent="0.15">
      <c r="A349" s="21" t="s">
        <v>201</v>
      </c>
      <c r="B349" s="51" t="s">
        <v>202</v>
      </c>
      <c r="C349" s="51"/>
      <c r="D349" s="51"/>
      <c r="E349"/>
    </row>
    <row r="350" spans="1:5" ht="16" x14ac:dyDescent="0.15">
      <c r="A350" s="22" t="s">
        <v>17</v>
      </c>
      <c r="B350" s="23" t="s">
        <v>203</v>
      </c>
      <c r="C350" s="23"/>
      <c r="D350"/>
      <c r="E350"/>
    </row>
    <row r="351" spans="1:5" ht="18" customHeight="1" x14ac:dyDescent="0.15">
      <c r="A351"/>
      <c r="B351" s="50" t="s">
        <v>204</v>
      </c>
      <c r="C351" s="50"/>
      <c r="D351" s="50"/>
      <c r="E351"/>
    </row>
    <row r="352" spans="1:5" ht="13" x14ac:dyDescent="0.15">
      <c r="A352"/>
      <c r="B352"/>
      <c r="C352"/>
      <c r="D352"/>
      <c r="E352"/>
    </row>
    <row r="353" spans="1:5" ht="18" x14ac:dyDescent="0.15">
      <c r="A353" s="21" t="s">
        <v>205</v>
      </c>
      <c r="B353" s="51" t="s">
        <v>33</v>
      </c>
      <c r="C353" s="51"/>
      <c r="D353" s="51"/>
      <c r="E353"/>
    </row>
    <row r="354" spans="1:5" ht="16" x14ac:dyDescent="0.15">
      <c r="A354" s="22" t="s">
        <v>17</v>
      </c>
      <c r="B354" s="23" t="s">
        <v>206</v>
      </c>
      <c r="C354" s="23"/>
      <c r="D354"/>
      <c r="E354"/>
    </row>
    <row r="355" spans="1:5" ht="151" customHeight="1" x14ac:dyDescent="0.15">
      <c r="A355"/>
      <c r="B355" s="50" t="s">
        <v>207</v>
      </c>
      <c r="C355" s="50"/>
      <c r="D355" s="50"/>
      <c r="E355"/>
    </row>
    <row r="356" spans="1:5" ht="13" x14ac:dyDescent="0.15">
      <c r="A356"/>
      <c r="B356"/>
      <c r="C356"/>
      <c r="D356"/>
      <c r="E356"/>
    </row>
    <row r="357" spans="1:5" ht="18" x14ac:dyDescent="0.15">
      <c r="A357" s="21" t="s">
        <v>208</v>
      </c>
      <c r="B357" s="51" t="s">
        <v>55</v>
      </c>
      <c r="C357" s="51"/>
      <c r="D357" s="51"/>
      <c r="E357"/>
    </row>
    <row r="358" spans="1:5" ht="16" x14ac:dyDescent="0.15">
      <c r="A358" s="22" t="s">
        <v>17</v>
      </c>
      <c r="B358" s="23" t="s">
        <v>209</v>
      </c>
      <c r="C358" s="23"/>
      <c r="D358"/>
      <c r="E358"/>
    </row>
    <row r="359" spans="1:5" ht="16" x14ac:dyDescent="0.15">
      <c r="A359" s="22"/>
      <c r="B359" s="23"/>
      <c r="C359" s="23"/>
      <c r="D359"/>
      <c r="E359"/>
    </row>
    <row r="360" spans="1:5" ht="16" x14ac:dyDescent="0.15">
      <c r="A360" s="22"/>
      <c r="B360" s="23" t="s">
        <v>30</v>
      </c>
      <c r="C360" s="23"/>
      <c r="D360"/>
      <c r="E360"/>
    </row>
    <row r="361" spans="1:5" ht="18" customHeight="1" x14ac:dyDescent="0.15">
      <c r="A361"/>
      <c r="B361" s="50" t="s">
        <v>57</v>
      </c>
      <c r="C361" s="50"/>
      <c r="D361" s="50"/>
      <c r="E361"/>
    </row>
    <row r="363" spans="1:5" ht="38" customHeight="1" x14ac:dyDescent="0.15">
      <c r="A363" s="16">
        <v>1.7</v>
      </c>
      <c r="B363" s="57" t="s">
        <v>210</v>
      </c>
      <c r="C363" s="57"/>
      <c r="D363" s="57"/>
    </row>
    <row r="364" spans="1:5" ht="18" x14ac:dyDescent="0.15">
      <c r="A364"/>
      <c r="B364" s="17" t="s">
        <v>211</v>
      </c>
      <c r="C364"/>
      <c r="D364"/>
    </row>
    <row r="365" spans="1:5" ht="13" x14ac:dyDescent="0.15">
      <c r="A365"/>
      <c r="B365"/>
      <c r="C365"/>
      <c r="D365"/>
    </row>
    <row r="366" spans="1:5" ht="18" x14ac:dyDescent="0.15">
      <c r="A366" s="21" t="s">
        <v>212</v>
      </c>
      <c r="B366" s="51" t="s">
        <v>213</v>
      </c>
      <c r="C366" s="51"/>
      <c r="D366" s="51"/>
    </row>
    <row r="367" spans="1:5" ht="21.5" customHeight="1" x14ac:dyDescent="0.15">
      <c r="A367" s="22" t="s">
        <v>214</v>
      </c>
      <c r="B367" s="23" t="s">
        <v>215</v>
      </c>
      <c r="C367" s="23"/>
      <c r="D367"/>
    </row>
    <row r="368" spans="1:5" ht="22.5" customHeight="1" x14ac:dyDescent="0.15">
      <c r="A368"/>
      <c r="B368" s="58">
        <v>2550.5300000000002</v>
      </c>
      <c r="C368" s="58"/>
      <c r="D368" s="58"/>
    </row>
    <row r="369" spans="1:4" ht="13" x14ac:dyDescent="0.15">
      <c r="A369"/>
      <c r="B369"/>
      <c r="C369"/>
      <c r="D369"/>
    </row>
    <row r="370" spans="1:4" ht="18" x14ac:dyDescent="0.15">
      <c r="A370" s="21" t="s">
        <v>216</v>
      </c>
      <c r="B370" s="51" t="s">
        <v>217</v>
      </c>
      <c r="C370" s="51"/>
      <c r="D370" s="51"/>
    </row>
    <row r="371" spans="1:4" ht="23.5" customHeight="1" x14ac:dyDescent="0.15">
      <c r="A371" s="22" t="s">
        <v>214</v>
      </c>
      <c r="B371" s="23" t="s">
        <v>218</v>
      </c>
      <c r="C371" s="23"/>
      <c r="D371"/>
    </row>
    <row r="372" spans="1:4" ht="22.5" customHeight="1" x14ac:dyDescent="0.15">
      <c r="A372"/>
      <c r="B372" s="50">
        <v>1642.54</v>
      </c>
      <c r="C372" s="50"/>
      <c r="D372" s="50"/>
    </row>
    <row r="373" spans="1:4" ht="24.75" customHeight="1" x14ac:dyDescent="0.15"/>
    <row r="374" spans="1:4" ht="35.75" customHeight="1" x14ac:dyDescent="0.15">
      <c r="A374" s="16">
        <v>1.8</v>
      </c>
      <c r="B374" s="57" t="s">
        <v>219</v>
      </c>
      <c r="C374" s="57"/>
      <c r="D374" s="57"/>
    </row>
    <row r="375" spans="1:4" ht="24.75" customHeight="1" x14ac:dyDescent="0.15">
      <c r="A375"/>
      <c r="B375" s="17" t="s">
        <v>220</v>
      </c>
      <c r="C375"/>
      <c r="D375" s="20"/>
    </row>
    <row r="376" spans="1:4" ht="24.75" customHeight="1" x14ac:dyDescent="0.15">
      <c r="A376"/>
      <c r="B376" s="17"/>
      <c r="C376"/>
      <c r="D376" s="20"/>
    </row>
    <row r="377" spans="1:4" ht="32.5" customHeight="1" x14ac:dyDescent="0.15">
      <c r="A377" s="22"/>
      <c r="B377" s="53" t="s">
        <v>221</v>
      </c>
      <c r="C377" s="53"/>
      <c r="D377" s="53"/>
    </row>
    <row r="378" spans="1:4" ht="24.75" customHeight="1" x14ac:dyDescent="0.15">
      <c r="A378"/>
      <c r="B378"/>
      <c r="C378"/>
      <c r="D378"/>
    </row>
    <row r="379" spans="1:4" ht="24.75" customHeight="1" x14ac:dyDescent="0.15">
      <c r="A379" s="21" t="s">
        <v>222</v>
      </c>
      <c r="B379" s="51" t="s">
        <v>223</v>
      </c>
      <c r="C379" s="51"/>
      <c r="D379" s="51"/>
    </row>
    <row r="380" spans="1:4" ht="24.75" customHeight="1" x14ac:dyDescent="0.15">
      <c r="A380" s="22" t="s">
        <v>178</v>
      </c>
      <c r="B380" s="53" t="s">
        <v>224</v>
      </c>
      <c r="C380" s="53"/>
      <c r="D380" s="53"/>
    </row>
    <row r="381" spans="1:4" ht="24.75" customHeight="1" x14ac:dyDescent="0.15">
      <c r="A381" s="27"/>
      <c r="B381" s="50" t="s">
        <v>225</v>
      </c>
      <c r="C381" s="50"/>
      <c r="D381" s="50"/>
    </row>
    <row r="382" spans="1:4" ht="24.75" customHeight="1" x14ac:dyDescent="0.15">
      <c r="A382" s="44"/>
      <c r="B382" s="54"/>
      <c r="C382" s="54"/>
      <c r="D382" s="54"/>
    </row>
    <row r="383" spans="1:4" ht="33.75" customHeight="1" x14ac:dyDescent="0.15">
      <c r="A383" s="25"/>
      <c r="B383" s="55" t="s">
        <v>226</v>
      </c>
      <c r="C383" s="55"/>
      <c r="D383" s="55"/>
    </row>
    <row r="384" spans="1:4" ht="24.75" customHeight="1" x14ac:dyDescent="0.15">
      <c r="A384" s="29"/>
      <c r="B384" s="23"/>
      <c r="C384" s="23"/>
      <c r="D384"/>
    </row>
    <row r="385" spans="1:4" ht="24.75" customHeight="1" x14ac:dyDescent="0.15">
      <c r="A385" s="45" t="s">
        <v>227</v>
      </c>
      <c r="B385" s="45" t="s">
        <v>228</v>
      </c>
      <c r="C385" s="45"/>
      <c r="D385" s="45"/>
    </row>
    <row r="386" spans="1:4" ht="24.75" customHeight="1" x14ac:dyDescent="0.15">
      <c r="A386" s="22"/>
      <c r="B386" s="17" t="s">
        <v>220</v>
      </c>
      <c r="C386" s="23"/>
      <c r="D386"/>
    </row>
    <row r="387" spans="1:4" ht="24.75" customHeight="1" x14ac:dyDescent="0.15">
      <c r="A387" s="22"/>
      <c r="B387" s="17"/>
      <c r="C387" s="23"/>
      <c r="D387"/>
    </row>
    <row r="388" spans="1:4" ht="43.5" customHeight="1" x14ac:dyDescent="0.15">
      <c r="A388" s="22"/>
      <c r="B388" s="53" t="s">
        <v>229</v>
      </c>
      <c r="C388" s="53"/>
      <c r="D388" s="53"/>
    </row>
    <row r="389" spans="1:4" ht="100" customHeight="1" x14ac:dyDescent="0.15">
      <c r="A389" s="22"/>
      <c r="B389" s="56" t="s">
        <v>230</v>
      </c>
      <c r="C389" s="56"/>
      <c r="D389" s="56"/>
    </row>
    <row r="390" spans="1:4" ht="24.75" customHeight="1" x14ac:dyDescent="0.15">
      <c r="A390" s="21" t="s">
        <v>231</v>
      </c>
      <c r="B390" s="51" t="s">
        <v>232</v>
      </c>
      <c r="C390" s="51"/>
      <c r="D390" s="51"/>
    </row>
    <row r="391" spans="1:4" ht="24.75" customHeight="1" x14ac:dyDescent="0.15">
      <c r="A391" s="25" t="s">
        <v>178</v>
      </c>
      <c r="B391" s="50" t="s">
        <v>233</v>
      </c>
      <c r="C391" s="50"/>
      <c r="D391" s="50"/>
    </row>
    <row r="392" spans="1:4" ht="24.75" customHeight="1" x14ac:dyDescent="0.15">
      <c r="A392" s="30"/>
      <c r="B392" s="23"/>
      <c r="C392" s="23"/>
      <c r="D392"/>
    </row>
    <row r="393" spans="1:4" ht="24.75" customHeight="1" x14ac:dyDescent="0.15">
      <c r="A393" s="21" t="s">
        <v>234</v>
      </c>
      <c r="B393" s="51" t="s">
        <v>232</v>
      </c>
      <c r="C393" s="51"/>
      <c r="D393" s="51"/>
    </row>
    <row r="394" spans="1:4" ht="24.75" customHeight="1" x14ac:dyDescent="0.15">
      <c r="A394" s="25" t="s">
        <v>178</v>
      </c>
      <c r="B394" s="50" t="s">
        <v>235</v>
      </c>
      <c r="C394" s="50"/>
      <c r="D394" s="50"/>
    </row>
    <row r="395" spans="1:4" ht="24.75" customHeight="1" x14ac:dyDescent="0.15">
      <c r="A395" s="25"/>
      <c r="B395" s="23"/>
      <c r="C395" s="23"/>
      <c r="D395"/>
    </row>
    <row r="396" spans="1:4" ht="24.75" customHeight="1" x14ac:dyDescent="0.15">
      <c r="A396" s="30" t="s">
        <v>236</v>
      </c>
      <c r="B396" s="46" t="s">
        <v>236</v>
      </c>
      <c r="C396" s="46"/>
      <c r="D396" s="47"/>
    </row>
    <row r="397" spans="1:4" ht="24.75" customHeight="1" x14ac:dyDescent="0.15">
      <c r="A397" s="30" t="s">
        <v>236</v>
      </c>
      <c r="B397" s="46" t="s">
        <v>237</v>
      </c>
      <c r="C397" s="46"/>
      <c r="D397" s="47"/>
    </row>
    <row r="398" spans="1:4" ht="24.75" customHeight="1" x14ac:dyDescent="0.15">
      <c r="A398" s="30" t="s">
        <v>236</v>
      </c>
      <c r="B398" s="46" t="s">
        <v>236</v>
      </c>
      <c r="C398" s="46"/>
      <c r="D398" s="47"/>
    </row>
    <row r="399" spans="1:4" ht="24.75" customHeight="1" x14ac:dyDescent="0.15">
      <c r="A399" s="25"/>
      <c r="B399" s="23"/>
      <c r="C399" s="23"/>
      <c r="D399"/>
    </row>
    <row r="400" spans="1:4" ht="24.75" customHeight="1" x14ac:dyDescent="0.15">
      <c r="A400" s="21" t="s">
        <v>238</v>
      </c>
      <c r="B400" s="51" t="s">
        <v>232</v>
      </c>
      <c r="C400" s="51"/>
      <c r="D400" s="51"/>
    </row>
    <row r="401" spans="1:4" ht="24.75" customHeight="1" x14ac:dyDescent="0.15">
      <c r="A401" s="25" t="s">
        <v>178</v>
      </c>
      <c r="B401" s="50" t="s">
        <v>235</v>
      </c>
      <c r="C401" s="50"/>
      <c r="D401" s="50"/>
    </row>
    <row r="402" spans="1:4" ht="24.75" customHeight="1" x14ac:dyDescent="0.15">
      <c r="A402" s="30"/>
      <c r="B402" s="23"/>
      <c r="C402" s="23"/>
      <c r="D402"/>
    </row>
    <row r="403" spans="1:4" ht="24.75" customHeight="1" x14ac:dyDescent="0.15">
      <c r="A403" s="21" t="s">
        <v>239</v>
      </c>
      <c r="B403" s="51" t="s">
        <v>240</v>
      </c>
      <c r="C403" s="51"/>
      <c r="D403" s="51"/>
    </row>
    <row r="404" spans="1:4" ht="24.75" customHeight="1" x14ac:dyDescent="0.15">
      <c r="A404" s="25" t="s">
        <v>178</v>
      </c>
      <c r="B404" s="50" t="s">
        <v>233</v>
      </c>
      <c r="C404" s="50"/>
      <c r="D404" s="50"/>
    </row>
    <row r="405" spans="1:4" ht="24.75" customHeight="1" x14ac:dyDescent="0.15">
      <c r="A405" s="29"/>
      <c r="B405" s="23"/>
      <c r="C405" s="23"/>
      <c r="D405"/>
    </row>
    <row r="406" spans="1:4" ht="34.75" customHeight="1" x14ac:dyDescent="0.15">
      <c r="A406" s="16">
        <v>1.9</v>
      </c>
      <c r="B406" s="57" t="s">
        <v>241</v>
      </c>
      <c r="C406" s="57"/>
      <c r="D406" s="57"/>
    </row>
    <row r="407" spans="1:4" ht="18" x14ac:dyDescent="0.15">
      <c r="A407"/>
      <c r="B407" s="17" t="s">
        <v>242</v>
      </c>
      <c r="C407"/>
      <c r="D407" s="20"/>
    </row>
    <row r="408" spans="1:4" ht="18" x14ac:dyDescent="0.15">
      <c r="A408"/>
      <c r="B408" s="17"/>
      <c r="C408"/>
      <c r="D408" s="20"/>
    </row>
    <row r="409" spans="1:4" ht="28.25" customHeight="1" x14ac:dyDescent="0.15">
      <c r="A409" s="22"/>
      <c r="B409" s="53" t="s">
        <v>221</v>
      </c>
      <c r="C409" s="53"/>
      <c r="D409" s="53"/>
    </row>
    <row r="410" spans="1:4" ht="13" x14ac:dyDescent="0.15">
      <c r="A410"/>
      <c r="B410"/>
      <c r="C410"/>
      <c r="D410"/>
    </row>
    <row r="411" spans="1:4" ht="18" x14ac:dyDescent="0.15">
      <c r="A411" s="21" t="s">
        <v>243</v>
      </c>
      <c r="B411" s="51" t="s">
        <v>244</v>
      </c>
      <c r="C411" s="51"/>
      <c r="D411" s="51"/>
    </row>
    <row r="412" spans="1:4" ht="15" customHeight="1" x14ac:dyDescent="0.15">
      <c r="A412" s="22" t="s">
        <v>178</v>
      </c>
      <c r="B412" s="53" t="s">
        <v>245</v>
      </c>
      <c r="C412" s="53"/>
      <c r="D412" s="53"/>
    </row>
    <row r="413" spans="1:4" ht="17.25" customHeight="1" x14ac:dyDescent="0.15">
      <c r="A413" s="27"/>
      <c r="B413" s="50" t="s">
        <v>225</v>
      </c>
      <c r="C413" s="50"/>
      <c r="D413" s="50"/>
    </row>
    <row r="414" spans="1:4" ht="18" x14ac:dyDescent="0.15">
      <c r="A414" s="44"/>
      <c r="B414" s="54"/>
      <c r="C414" s="54"/>
      <c r="D414" s="54"/>
    </row>
    <row r="415" spans="1:4" ht="29.75" customHeight="1" x14ac:dyDescent="0.15">
      <c r="A415" s="25"/>
      <c r="B415" s="55" t="s">
        <v>246</v>
      </c>
      <c r="C415" s="55"/>
      <c r="D415" s="55"/>
    </row>
    <row r="416" spans="1:4" ht="16" x14ac:dyDescent="0.15">
      <c r="A416" s="29"/>
      <c r="B416" s="23"/>
      <c r="C416" s="23"/>
      <c r="D416"/>
    </row>
    <row r="417" spans="1:4" ht="33.75" customHeight="1" x14ac:dyDescent="0.15">
      <c r="A417" s="45" t="s">
        <v>247</v>
      </c>
      <c r="B417" s="45" t="s">
        <v>248</v>
      </c>
      <c r="C417" s="45"/>
      <c r="D417" s="45"/>
    </row>
    <row r="418" spans="1:4" ht="18" x14ac:dyDescent="0.15">
      <c r="A418" s="22"/>
      <c r="B418" s="17" t="s">
        <v>249</v>
      </c>
      <c r="C418" s="23"/>
      <c r="D418"/>
    </row>
    <row r="419" spans="1:4" ht="16" x14ac:dyDescent="0.15">
      <c r="A419" s="22"/>
      <c r="B419" s="23"/>
      <c r="C419" s="23"/>
      <c r="D419"/>
    </row>
    <row r="420" spans="1:4" ht="44" customHeight="1" x14ac:dyDescent="0.15">
      <c r="A420" s="22"/>
      <c r="B420" s="55" t="s">
        <v>250</v>
      </c>
      <c r="C420" s="55"/>
      <c r="D420" s="55"/>
    </row>
    <row r="421" spans="1:4" ht="16" x14ac:dyDescent="0.15">
      <c r="A421" s="22"/>
      <c r="B421" s="23"/>
      <c r="C421" s="23"/>
      <c r="D421"/>
    </row>
    <row r="422" spans="1:4" ht="64" customHeight="1" x14ac:dyDescent="0.15">
      <c r="A422" s="22"/>
      <c r="B422" s="53" t="s">
        <v>251</v>
      </c>
      <c r="C422" s="53"/>
      <c r="D422" s="53"/>
    </row>
    <row r="423" spans="1:4" ht="22.75" customHeight="1" x14ac:dyDescent="0.15">
      <c r="A423" s="22"/>
      <c r="B423" s="26"/>
      <c r="C423" s="26"/>
      <c r="D423" s="26"/>
    </row>
    <row r="424" spans="1:4" ht="64" customHeight="1" x14ac:dyDescent="0.15">
      <c r="A424" s="22"/>
      <c r="B424" s="56" t="s">
        <v>252</v>
      </c>
      <c r="C424" s="56"/>
      <c r="D424" s="56"/>
    </row>
    <row r="425" spans="1:4" ht="18" x14ac:dyDescent="0.15">
      <c r="A425" s="21" t="s">
        <v>253</v>
      </c>
      <c r="B425" s="51" t="s">
        <v>254</v>
      </c>
      <c r="C425" s="51"/>
      <c r="D425" s="51"/>
    </row>
    <row r="426" spans="1:4" ht="18" x14ac:dyDescent="0.15">
      <c r="A426" s="25" t="s">
        <v>178</v>
      </c>
      <c r="B426" s="50"/>
      <c r="C426" s="50"/>
      <c r="D426" s="50"/>
    </row>
    <row r="427" spans="1:4" ht="16" x14ac:dyDescent="0.15">
      <c r="A427" s="30"/>
      <c r="B427" s="23"/>
      <c r="C427" s="23"/>
      <c r="D427"/>
    </row>
    <row r="428" spans="1:4" ht="18" x14ac:dyDescent="0.15">
      <c r="A428" s="21" t="s">
        <v>255</v>
      </c>
      <c r="B428" s="51" t="s">
        <v>256</v>
      </c>
      <c r="C428" s="51"/>
      <c r="D428" s="51"/>
    </row>
    <row r="429" spans="1:4" ht="18" x14ac:dyDescent="0.15">
      <c r="A429" s="25" t="s">
        <v>178</v>
      </c>
      <c r="B429" s="50"/>
      <c r="C429" s="50"/>
      <c r="D429" s="50"/>
    </row>
    <row r="430" spans="1:4" ht="18" x14ac:dyDescent="0.15">
      <c r="A430" s="31"/>
      <c r="B430" s="52"/>
      <c r="C430" s="52"/>
      <c r="D430" s="52"/>
    </row>
    <row r="431" spans="1:4" ht="18" x14ac:dyDescent="0.15">
      <c r="A431" s="21" t="s">
        <v>257</v>
      </c>
      <c r="B431" s="51" t="s">
        <v>258</v>
      </c>
      <c r="C431" s="51"/>
      <c r="D431" s="51"/>
    </row>
    <row r="432" spans="1:4" ht="18" x14ac:dyDescent="0.15">
      <c r="A432" s="25" t="s">
        <v>178</v>
      </c>
      <c r="B432" s="50"/>
      <c r="C432" s="50"/>
      <c r="D432" s="50"/>
    </row>
    <row r="433" spans="1:4" ht="16" x14ac:dyDescent="0.15">
      <c r="A433" s="22"/>
      <c r="B433" s="23"/>
      <c r="C433" s="23"/>
      <c r="D433"/>
    </row>
    <row r="434" spans="1:4" ht="18" x14ac:dyDescent="0.15">
      <c r="A434" s="21" t="s">
        <v>259</v>
      </c>
      <c r="B434" s="51" t="s">
        <v>260</v>
      </c>
      <c r="C434" s="51"/>
      <c r="D434" s="51"/>
    </row>
    <row r="435" spans="1:4" ht="18" x14ac:dyDescent="0.15">
      <c r="A435" s="25" t="s">
        <v>178</v>
      </c>
      <c r="B435" s="50"/>
      <c r="C435" s="50"/>
      <c r="D435" s="50"/>
    </row>
    <row r="436" spans="1:4" ht="18" x14ac:dyDescent="0.15">
      <c r="A436"/>
      <c r="B436" s="48"/>
      <c r="C436" s="48"/>
      <c r="D436" s="48"/>
    </row>
    <row r="437" spans="1:4" ht="18" x14ac:dyDescent="0.15">
      <c r="A437" s="21" t="s">
        <v>261</v>
      </c>
      <c r="B437" s="51" t="s">
        <v>262</v>
      </c>
      <c r="C437" s="51"/>
      <c r="D437" s="51"/>
    </row>
    <row r="438" spans="1:4" ht="18" x14ac:dyDescent="0.15">
      <c r="A438" s="25" t="s">
        <v>178</v>
      </c>
      <c r="B438" s="50"/>
      <c r="C438" s="50"/>
      <c r="D438" s="50"/>
    </row>
    <row r="439" spans="1:4" ht="18" x14ac:dyDescent="0.15">
      <c r="A439"/>
      <c r="B439" s="48"/>
      <c r="C439" s="48"/>
      <c r="D439" s="48"/>
    </row>
    <row r="440" spans="1:4" ht="18" x14ac:dyDescent="0.15">
      <c r="A440" s="21" t="s">
        <v>263</v>
      </c>
      <c r="B440" s="51" t="s">
        <v>264</v>
      </c>
      <c r="C440" s="51"/>
      <c r="D440" s="51"/>
    </row>
    <row r="441" spans="1:4" ht="18" x14ac:dyDescent="0.15">
      <c r="A441" s="25" t="s">
        <v>178</v>
      </c>
      <c r="B441" s="50"/>
      <c r="C441" s="50"/>
      <c r="D441" s="50"/>
    </row>
    <row r="442" spans="1:4" ht="18" x14ac:dyDescent="0.15">
      <c r="A442"/>
      <c r="B442" s="48"/>
      <c r="C442" s="48"/>
      <c r="D442" s="48"/>
    </row>
    <row r="443" spans="1:4" ht="18" x14ac:dyDescent="0.15">
      <c r="A443" s="21" t="s">
        <v>265</v>
      </c>
      <c r="B443" s="51" t="s">
        <v>266</v>
      </c>
      <c r="C443" s="51"/>
      <c r="D443" s="51"/>
    </row>
    <row r="444" spans="1:4" ht="18" x14ac:dyDescent="0.15">
      <c r="A444" s="25" t="s">
        <v>178</v>
      </c>
      <c r="B444" s="50"/>
      <c r="C444" s="50"/>
      <c r="D444" s="50"/>
    </row>
    <row r="445" spans="1:4" ht="18" x14ac:dyDescent="0.15">
      <c r="A445"/>
      <c r="B445" s="48"/>
      <c r="C445" s="48"/>
      <c r="D445" s="48"/>
    </row>
    <row r="446" spans="1:4" ht="18" x14ac:dyDescent="0.15">
      <c r="A446" s="21" t="s">
        <v>267</v>
      </c>
      <c r="B446" s="51" t="s">
        <v>268</v>
      </c>
      <c r="C446" s="51"/>
      <c r="D446" s="51"/>
    </row>
    <row r="447" spans="1:4" ht="18" x14ac:dyDescent="0.15">
      <c r="A447" s="25" t="s">
        <v>178</v>
      </c>
      <c r="B447" s="50"/>
      <c r="C447" s="50"/>
      <c r="D447" s="50"/>
    </row>
    <row r="448" spans="1:4" ht="18" x14ac:dyDescent="0.15">
      <c r="A448"/>
      <c r="B448" s="48"/>
      <c r="C448" s="48"/>
      <c r="D448" s="48"/>
    </row>
    <row r="449" spans="1:4" ht="18" x14ac:dyDescent="0.15">
      <c r="A449" s="21" t="s">
        <v>269</v>
      </c>
      <c r="B449" s="51" t="s">
        <v>270</v>
      </c>
      <c r="C449" s="51"/>
      <c r="D449" s="51"/>
    </row>
    <row r="450" spans="1:4" ht="18" x14ac:dyDescent="0.15">
      <c r="A450" s="25" t="s">
        <v>178</v>
      </c>
      <c r="B450" s="50"/>
      <c r="C450" s="50"/>
      <c r="D450" s="50"/>
    </row>
    <row r="451" spans="1:4" ht="18" x14ac:dyDescent="0.15">
      <c r="A451"/>
      <c r="B451" s="48"/>
      <c r="C451" s="48"/>
      <c r="D451" s="48"/>
    </row>
    <row r="452" spans="1:4" ht="18" x14ac:dyDescent="0.15">
      <c r="A452" s="21" t="s">
        <v>271</v>
      </c>
      <c r="B452" s="51" t="s">
        <v>272</v>
      </c>
      <c r="C452" s="51"/>
      <c r="D452" s="51"/>
    </row>
    <row r="453" spans="1:4" ht="18" x14ac:dyDescent="0.15">
      <c r="A453" s="25" t="s">
        <v>178</v>
      </c>
      <c r="B453" s="50"/>
      <c r="C453" s="50"/>
      <c r="D453" s="50"/>
    </row>
    <row r="454" spans="1:4" ht="18" x14ac:dyDescent="0.15">
      <c r="A454"/>
      <c r="B454" s="48"/>
      <c r="C454" s="48"/>
      <c r="D454" s="48"/>
    </row>
    <row r="455" spans="1:4" ht="18" x14ac:dyDescent="0.15">
      <c r="A455" s="21" t="s">
        <v>273</v>
      </c>
      <c r="B455" s="51" t="s">
        <v>274</v>
      </c>
      <c r="C455" s="51"/>
      <c r="D455" s="51"/>
    </row>
    <row r="456" spans="1:4" ht="18" x14ac:dyDescent="0.15">
      <c r="A456" s="25" t="s">
        <v>178</v>
      </c>
      <c r="B456" s="50"/>
      <c r="C456" s="50"/>
      <c r="D456" s="50"/>
    </row>
    <row r="457" spans="1:4" ht="18" x14ac:dyDescent="0.15">
      <c r="A457"/>
      <c r="B457" s="48"/>
      <c r="C457" s="48"/>
      <c r="D457" s="48"/>
    </row>
    <row r="458" spans="1:4" ht="18" x14ac:dyDescent="0.15">
      <c r="A458" s="21" t="s">
        <v>275</v>
      </c>
      <c r="B458" s="51" t="s">
        <v>276</v>
      </c>
      <c r="C458" s="51"/>
      <c r="D458" s="51"/>
    </row>
    <row r="459" spans="1:4" ht="18" x14ac:dyDescent="0.15">
      <c r="A459" s="25" t="s">
        <v>178</v>
      </c>
      <c r="B459" s="50"/>
      <c r="C459" s="50"/>
      <c r="D459" s="50"/>
    </row>
    <row r="460" spans="1:4" ht="18" x14ac:dyDescent="0.15">
      <c r="A460"/>
      <c r="B460" s="48"/>
      <c r="C460" s="48"/>
      <c r="D460" s="48"/>
    </row>
    <row r="461" spans="1:4" ht="18" x14ac:dyDescent="0.15">
      <c r="A461" s="21" t="s">
        <v>277</v>
      </c>
      <c r="B461" s="51" t="s">
        <v>278</v>
      </c>
      <c r="C461" s="51"/>
      <c r="D461" s="51"/>
    </row>
    <row r="462" spans="1:4" ht="18" x14ac:dyDescent="0.15">
      <c r="A462" s="25" t="s">
        <v>178</v>
      </c>
      <c r="B462" s="50"/>
      <c r="C462" s="50"/>
      <c r="D462" s="50"/>
    </row>
    <row r="463" spans="1:4" ht="18" x14ac:dyDescent="0.15">
      <c r="A463"/>
      <c r="B463" s="48"/>
      <c r="C463" s="48"/>
      <c r="D463" s="48"/>
    </row>
    <row r="464" spans="1:4" ht="18" x14ac:dyDescent="0.15">
      <c r="A464" s="21" t="s">
        <v>279</v>
      </c>
      <c r="B464" s="51" t="s">
        <v>280</v>
      </c>
      <c r="C464" s="51"/>
      <c r="D464" s="51"/>
    </row>
    <row r="465" spans="1:6" ht="18" x14ac:dyDescent="0.15">
      <c r="A465" s="25" t="s">
        <v>178</v>
      </c>
      <c r="B465" s="50"/>
      <c r="C465" s="50"/>
      <c r="D465" s="50"/>
    </row>
    <row r="466" spans="1:6" ht="18" x14ac:dyDescent="0.15">
      <c r="A466"/>
      <c r="B466" s="48"/>
      <c r="C466" s="48"/>
      <c r="D466" s="48"/>
    </row>
    <row r="467" spans="1:6" ht="18" x14ac:dyDescent="0.15">
      <c r="A467" s="21" t="s">
        <v>281</v>
      </c>
      <c r="B467" s="51" t="s">
        <v>282</v>
      </c>
      <c r="C467" s="51"/>
      <c r="D467" s="51"/>
    </row>
    <row r="468" spans="1:6" ht="18" x14ac:dyDescent="0.15">
      <c r="A468" s="25" t="s">
        <v>178</v>
      </c>
      <c r="B468" s="50"/>
      <c r="C468" s="50"/>
      <c r="D468" s="50"/>
    </row>
    <row r="469" spans="1:6" ht="18" x14ac:dyDescent="0.15">
      <c r="A469"/>
      <c r="B469" s="48"/>
      <c r="C469" s="48"/>
      <c r="D469" s="48"/>
    </row>
    <row r="470" spans="1:6" ht="18" x14ac:dyDescent="0.15">
      <c r="A470" s="21" t="s">
        <v>283</v>
      </c>
      <c r="B470" s="51" t="s">
        <v>284</v>
      </c>
      <c r="C470" s="51"/>
      <c r="D470" s="51"/>
    </row>
    <row r="471" spans="1:6" ht="17.25" customHeight="1" x14ac:dyDescent="0.15">
      <c r="A471" s="25" t="s">
        <v>178</v>
      </c>
      <c r="B471" s="50" t="s">
        <v>285</v>
      </c>
      <c r="C471" s="50"/>
      <c r="D471" s="50"/>
    </row>
    <row r="472" spans="1:6" ht="18" x14ac:dyDescent="0.15">
      <c r="A472"/>
      <c r="B472" s="48"/>
      <c r="C472" s="48"/>
      <c r="D472" s="48"/>
      <c r="F472" s="49"/>
    </row>
    <row r="473" spans="1:6" ht="18" x14ac:dyDescent="0.15">
      <c r="A473" s="21" t="s">
        <v>286</v>
      </c>
      <c r="B473" s="51" t="s">
        <v>287</v>
      </c>
      <c r="C473" s="51"/>
      <c r="D473" s="51"/>
    </row>
    <row r="474" spans="1:6" ht="18" x14ac:dyDescent="0.15">
      <c r="A474" s="25" t="s">
        <v>178</v>
      </c>
      <c r="B474" s="50"/>
      <c r="C474" s="50"/>
      <c r="D474" s="50"/>
    </row>
    <row r="475" spans="1:6" ht="18" x14ac:dyDescent="0.15">
      <c r="A475"/>
      <c r="B475" s="48"/>
      <c r="C475" s="48"/>
      <c r="D475" s="48"/>
    </row>
    <row r="476" spans="1:6" ht="18" x14ac:dyDescent="0.15">
      <c r="A476" s="21" t="s">
        <v>288</v>
      </c>
      <c r="B476" s="51" t="s">
        <v>289</v>
      </c>
      <c r="C476" s="51"/>
      <c r="D476" s="51"/>
    </row>
    <row r="477" spans="1:6" ht="18" x14ac:dyDescent="0.15">
      <c r="A477" s="25" t="s">
        <v>178</v>
      </c>
      <c r="B477" s="50"/>
      <c r="C477" s="50"/>
      <c r="D477" s="50"/>
    </row>
    <row r="478" spans="1:6" ht="18" x14ac:dyDescent="0.15">
      <c r="A478"/>
      <c r="B478" s="48"/>
      <c r="C478" s="48"/>
      <c r="D478" s="48"/>
    </row>
    <row r="479" spans="1:6" ht="18" x14ac:dyDescent="0.15">
      <c r="A479" s="21" t="s">
        <v>290</v>
      </c>
      <c r="B479" s="51" t="s">
        <v>291</v>
      </c>
      <c r="C479" s="51"/>
      <c r="D479" s="51"/>
    </row>
    <row r="480" spans="1:6" ht="18" x14ac:dyDescent="0.15">
      <c r="A480" s="25" t="s">
        <v>178</v>
      </c>
      <c r="B480" s="50"/>
      <c r="C480" s="50"/>
      <c r="D480" s="50"/>
    </row>
    <row r="481" spans="1:4" ht="18" x14ac:dyDescent="0.15">
      <c r="A481"/>
      <c r="B481" s="48"/>
      <c r="C481" s="48"/>
      <c r="D481" s="48"/>
    </row>
    <row r="482" spans="1:4" ht="18" x14ac:dyDescent="0.15">
      <c r="A482" s="21" t="s">
        <v>292</v>
      </c>
      <c r="B482" s="51" t="s">
        <v>293</v>
      </c>
      <c r="C482" s="51"/>
      <c r="D482" s="51"/>
    </row>
    <row r="483" spans="1:4" ht="18" x14ac:dyDescent="0.15">
      <c r="A483" s="25" t="s">
        <v>178</v>
      </c>
      <c r="B483" s="50"/>
      <c r="C483" s="50"/>
      <c r="D483" s="50"/>
    </row>
    <row r="484" spans="1:4" ht="18" x14ac:dyDescent="0.15">
      <c r="A484"/>
      <c r="B484" s="48"/>
      <c r="C484" s="48"/>
      <c r="D484" s="48"/>
    </row>
    <row r="485" spans="1:4" ht="18" x14ac:dyDescent="0.15">
      <c r="A485" s="21" t="s">
        <v>294</v>
      </c>
      <c r="B485" s="51" t="s">
        <v>295</v>
      </c>
      <c r="C485" s="51"/>
      <c r="D485" s="51"/>
    </row>
    <row r="486" spans="1:4" ht="18" x14ac:dyDescent="0.15">
      <c r="A486" s="25" t="s">
        <v>178</v>
      </c>
      <c r="B486" s="50"/>
      <c r="C486" s="50"/>
      <c r="D486" s="50"/>
    </row>
  </sheetData>
  <mergeCells count="232">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8:D388"/>
    <mergeCell ref="B389:D389"/>
    <mergeCell ref="B390:D390"/>
    <mergeCell ref="B391:D391"/>
    <mergeCell ref="B393:D393"/>
    <mergeCell ref="B394:D394"/>
    <mergeCell ref="B400:D400"/>
    <mergeCell ref="B401:D401"/>
    <mergeCell ref="B403:D403"/>
    <mergeCell ref="B404:D404"/>
    <mergeCell ref="B406:D406"/>
    <mergeCell ref="B409:D409"/>
    <mergeCell ref="B411:D411"/>
    <mergeCell ref="B412:D412"/>
    <mergeCell ref="B413:D413"/>
    <mergeCell ref="B414:D414"/>
    <mergeCell ref="B415:D415"/>
    <mergeCell ref="B420:D420"/>
    <mergeCell ref="B422:D422"/>
    <mergeCell ref="B424:D424"/>
    <mergeCell ref="B425:D425"/>
    <mergeCell ref="B426:D426"/>
    <mergeCell ref="B428:D428"/>
    <mergeCell ref="B429:D429"/>
    <mergeCell ref="B430:D430"/>
    <mergeCell ref="B431:D431"/>
    <mergeCell ref="B432:D432"/>
    <mergeCell ref="B434:D434"/>
    <mergeCell ref="B435:D435"/>
    <mergeCell ref="B437:D437"/>
    <mergeCell ref="B438:D438"/>
    <mergeCell ref="B440:D440"/>
    <mergeCell ref="B441:D441"/>
    <mergeCell ref="B443:D443"/>
    <mergeCell ref="B444:D444"/>
    <mergeCell ref="B446:D446"/>
    <mergeCell ref="B447:D447"/>
    <mergeCell ref="B449:D449"/>
    <mergeCell ref="B450:D450"/>
    <mergeCell ref="B452:D452"/>
    <mergeCell ref="B453:D453"/>
    <mergeCell ref="B455:D455"/>
    <mergeCell ref="B456:D456"/>
    <mergeCell ref="B458:D458"/>
    <mergeCell ref="B459:D459"/>
    <mergeCell ref="B461:D461"/>
    <mergeCell ref="B462:D462"/>
    <mergeCell ref="B477:D477"/>
    <mergeCell ref="B479:D479"/>
    <mergeCell ref="B480:D480"/>
    <mergeCell ref="B482:D482"/>
    <mergeCell ref="B483:D483"/>
    <mergeCell ref="B485:D485"/>
    <mergeCell ref="B486:D486"/>
    <mergeCell ref="B464:D464"/>
    <mergeCell ref="B465:D465"/>
    <mergeCell ref="B467:D467"/>
    <mergeCell ref="B468:D468"/>
    <mergeCell ref="B470:D470"/>
    <mergeCell ref="B471:D471"/>
    <mergeCell ref="B473:D473"/>
    <mergeCell ref="B474:D474"/>
    <mergeCell ref="B476:D476"/>
  </mergeCells>
  <dataValidations count="5">
    <dataValidation type="list" operator="equal" allowBlank="1" showErrorMessage="1" sqref="B303 B334" xr:uid="{00000000-0002-0000-0100-000000000000}">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type="list" operator="equal" allowBlank="1" showErrorMessage="1" sqref="B381 B413" xr:uid="{00000000-0002-0000-0100-000001000000}">
      <formula1>"ALL,SOME"</formula1>
      <formula2>0</formula2>
    </dataValidation>
    <dataValidation type="list" operator="equal" allowBlank="1" showErrorMessage="1" sqref="B426 B429 B432 B435 B438 B441 B444 B447 B450 B453 B456 B459 B462 B465 B468 B474 B477 B480 B483 B486" xr:uid="{00000000-0002-0000-0100-000002000000}">
      <formula1>"ALL,EXPERIMENT 1 INSTITUTE INVOLVED IN FROM THIS MIP,EXPERIMENT 2 [AS ABOVE],...,...,...,EXPERIMENT  N [FINAL ONE POSSIBLE FOR GIVEN INSTITUTE AND MIP]"</formula1>
      <formula2>0</formula2>
    </dataValidation>
    <dataValidation type="list" operator="equal" allowBlank="1" showErrorMessage="1" sqref="B471" xr:uid="{00000000-0002-0000-0100-000003000000}">
      <formula1>"ALL,EXPERIMENT 1 INSTITUTE INVOLVED IN FROM THIS MIP,EXPERIMENT 2 [AS ABOVE],...,...,LIG127k,...,...,EXPERIMENT  N [FINAL ONE POSSIBLE FOR GIVEN INSTITUTE AND MIP]"</formula1>
      <formula2>0</formula2>
    </dataValidation>
    <dataValidation type="list" operator="equal" allowBlank="1" showErrorMessage="1" sqref="B391 B394 B401 B404" xr:uid="{00000000-0002-0000-0100-000004000000}">
      <formula1>"YES,NO"</formula1>
      <formula2>0</formula2>
    </dataValidation>
  </dataValidations>
  <pageMargins left="0.5" right="0.5" top="0.75" bottom="0.75" header="0.51180555555555496" footer="0.27777777777777801"/>
  <pageSetup firstPageNumber="0" orientation="portrait" horizontalDpi="300" verticalDpi="300"/>
  <headerFooter>
    <oddFooter>&amp;C&amp;12&amp;P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B58CD-159F-564E-97F3-909BE9163188}">
  <sheetPr>
    <pageSetUpPr fitToPage="1"/>
  </sheetPr>
  <dimension ref="A1:AMI479"/>
  <sheetViews>
    <sheetView showGridLines="0" topLeftCell="A423" zoomScale="69" zoomScaleNormal="69" workbookViewId="0">
      <selection activeCell="B480" sqref="B480"/>
    </sheetView>
  </sheetViews>
  <sheetFormatPr baseColWidth="10" defaultColWidth="8.83203125" defaultRowHeight="23" x14ac:dyDescent="0.15"/>
  <cols>
    <col min="1" max="1" width="38" style="13" customWidth="1"/>
    <col min="2" max="2" width="43.1640625" style="14" customWidth="1"/>
    <col min="3" max="3" width="38.83203125" style="14" customWidth="1"/>
    <col min="4" max="4" width="57.1640625" style="14" customWidth="1"/>
    <col min="5" max="248" width="16.33203125" style="14" customWidth="1"/>
    <col min="249" max="1022" width="16.33203125" style="15" customWidth="1"/>
    <col min="1023" max="1023" width="10" style="15" customWidth="1"/>
    <col min="1024" max="1025" width="10" customWidth="1"/>
  </cols>
  <sheetData>
    <row r="1" spans="1:6" ht="42" customHeight="1" x14ac:dyDescent="0.15">
      <c r="A1" s="16">
        <v>1</v>
      </c>
      <c r="B1" s="57" t="s">
        <v>10</v>
      </c>
      <c r="C1" s="57"/>
      <c r="D1" s="57"/>
      <c r="E1" s="12"/>
      <c r="F1" s="12"/>
    </row>
    <row r="2" spans="1:6" ht="20" customHeight="1" x14ac:dyDescent="0.15">
      <c r="A2"/>
      <c r="B2" s="17" t="s">
        <v>11</v>
      </c>
      <c r="C2"/>
      <c r="D2" s="12"/>
      <c r="E2" s="12"/>
      <c r="F2" s="12"/>
    </row>
    <row r="3" spans="1:6" ht="20" customHeight="1" x14ac:dyDescent="0.15">
      <c r="A3"/>
      <c r="B3"/>
      <c r="C3"/>
      <c r="D3"/>
      <c r="E3"/>
      <c r="F3" s="12"/>
    </row>
    <row r="4" spans="1:6" ht="20" customHeight="1" x14ac:dyDescent="0.15">
      <c r="A4"/>
      <c r="B4" s="18" t="s">
        <v>12</v>
      </c>
      <c r="C4" s="19"/>
      <c r="D4" s="19"/>
      <c r="E4"/>
      <c r="F4" s="12"/>
    </row>
    <row r="5" spans="1:6" ht="20" customHeight="1" x14ac:dyDescent="0.15">
      <c r="A5"/>
      <c r="B5"/>
      <c r="C5"/>
      <c r="D5"/>
      <c r="E5"/>
      <c r="F5" s="12"/>
    </row>
    <row r="6" spans="1:6" ht="41" customHeight="1" x14ac:dyDescent="0.15">
      <c r="A6" s="16">
        <v>1.1000000000000001</v>
      </c>
      <c r="B6" s="57" t="s">
        <v>13</v>
      </c>
      <c r="C6" s="57"/>
      <c r="D6" s="57"/>
      <c r="E6"/>
      <c r="F6" s="12"/>
    </row>
    <row r="7" spans="1:6" ht="20" customHeight="1" x14ac:dyDescent="0.15">
      <c r="A7"/>
      <c r="B7" s="17" t="s">
        <v>14</v>
      </c>
      <c r="C7"/>
      <c r="D7" s="20"/>
      <c r="E7"/>
      <c r="F7" s="12"/>
    </row>
    <row r="8" spans="1:6" ht="20" customHeight="1" x14ac:dyDescent="0.15">
      <c r="A8"/>
      <c r="B8"/>
      <c r="C8"/>
      <c r="D8"/>
      <c r="E8"/>
      <c r="F8" s="12"/>
    </row>
    <row r="9" spans="1:6" ht="20" customHeight="1" x14ac:dyDescent="0.15">
      <c r="A9" s="21" t="s">
        <v>15</v>
      </c>
      <c r="B9" s="51" t="s">
        <v>16</v>
      </c>
      <c r="C9" s="51"/>
      <c r="D9" s="51"/>
      <c r="E9"/>
      <c r="F9" s="12"/>
    </row>
    <row r="10" spans="1:6" ht="20" customHeight="1" x14ac:dyDescent="0.15">
      <c r="A10" s="22" t="s">
        <v>17</v>
      </c>
      <c r="B10" s="23" t="s">
        <v>18</v>
      </c>
      <c r="C10" s="23"/>
      <c r="D10"/>
      <c r="E10"/>
      <c r="F10" s="12"/>
    </row>
    <row r="11" spans="1:6" ht="20" customHeight="1" x14ac:dyDescent="0.15">
      <c r="A11"/>
      <c r="B11" s="58" t="s">
        <v>296</v>
      </c>
      <c r="C11" s="58"/>
      <c r="D11" s="58"/>
      <c r="E11"/>
      <c r="F11" s="12"/>
    </row>
    <row r="12" spans="1:6" ht="21" customHeight="1" x14ac:dyDescent="0.15">
      <c r="A12"/>
      <c r="B12"/>
      <c r="C12"/>
      <c r="D12"/>
      <c r="E12"/>
      <c r="F12" s="12"/>
    </row>
    <row r="13" spans="1:6" ht="20" customHeight="1" x14ac:dyDescent="0.15">
      <c r="A13" s="21" t="s">
        <v>20</v>
      </c>
      <c r="B13" s="51" t="s">
        <v>21</v>
      </c>
      <c r="C13" s="51"/>
      <c r="D13" s="51"/>
      <c r="E13"/>
      <c r="F13" s="24"/>
    </row>
    <row r="14" spans="1:6" ht="20" customHeight="1" x14ac:dyDescent="0.15">
      <c r="A14" s="25" t="s">
        <v>17</v>
      </c>
      <c r="B14" s="23" t="s">
        <v>22</v>
      </c>
      <c r="C14" s="23"/>
      <c r="D14"/>
      <c r="E14"/>
      <c r="F14" s="24"/>
    </row>
    <row r="15" spans="1:6" ht="16.5" customHeight="1" x14ac:dyDescent="0.15">
      <c r="A15" s="25"/>
      <c r="B15" s="23"/>
      <c r="C15" s="23"/>
      <c r="D15"/>
      <c r="E15"/>
      <c r="F15" s="24"/>
    </row>
    <row r="16" spans="1:6" ht="16.5" customHeight="1" x14ac:dyDescent="0.15">
      <c r="A16" s="25"/>
      <c r="B16" s="23" t="s">
        <v>23</v>
      </c>
      <c r="C16" s="23"/>
      <c r="D16"/>
      <c r="E16"/>
      <c r="F16" s="24"/>
    </row>
    <row r="17" spans="1:6" ht="38" customHeight="1" x14ac:dyDescent="0.15">
      <c r="A17"/>
      <c r="B17" s="53" t="s">
        <v>24</v>
      </c>
      <c r="C17" s="53"/>
      <c r="D17" s="53"/>
      <c r="E17"/>
      <c r="F17" s="24"/>
    </row>
    <row r="18" spans="1:6" ht="20" customHeight="1" x14ac:dyDescent="0.15">
      <c r="A18"/>
      <c r="B18" s="58"/>
      <c r="C18" s="58"/>
      <c r="D18" s="58"/>
      <c r="E18"/>
      <c r="F18" s="24"/>
    </row>
    <row r="19" spans="1:6" ht="20" customHeight="1" x14ac:dyDescent="0.15">
      <c r="A19"/>
      <c r="B19"/>
      <c r="C19"/>
      <c r="D19"/>
      <c r="E19"/>
      <c r="F19" s="24"/>
    </row>
    <row r="20" spans="1:6" ht="39.75" customHeight="1" x14ac:dyDescent="0.15">
      <c r="A20" s="16">
        <v>1.2</v>
      </c>
      <c r="B20" s="57" t="s">
        <v>25</v>
      </c>
      <c r="C20" s="57"/>
      <c r="D20" s="57"/>
      <c r="E20"/>
      <c r="F20" s="24"/>
    </row>
    <row r="21" spans="1:6" ht="20" customHeight="1" x14ac:dyDescent="0.15">
      <c r="A21"/>
      <c r="B21" s="17" t="s">
        <v>26</v>
      </c>
      <c r="C21"/>
      <c r="D21" s="20"/>
      <c r="E21"/>
      <c r="F21" s="24"/>
    </row>
    <row r="22" spans="1:6" ht="20" customHeight="1" x14ac:dyDescent="0.15">
      <c r="A22"/>
      <c r="B22" s="17"/>
      <c r="C22"/>
      <c r="D22" s="20"/>
      <c r="E22"/>
      <c r="F22" s="24"/>
    </row>
    <row r="23" spans="1:6" ht="20" customHeight="1" x14ac:dyDescent="0.15">
      <c r="A23" s="21" t="s">
        <v>27</v>
      </c>
      <c r="B23" s="51" t="s">
        <v>28</v>
      </c>
      <c r="C23" s="51"/>
      <c r="D23" s="51"/>
      <c r="E23"/>
      <c r="F23" s="24"/>
    </row>
    <row r="24" spans="1:6" ht="20" customHeight="1" x14ac:dyDescent="0.15">
      <c r="A24" s="22" t="s">
        <v>17</v>
      </c>
      <c r="B24" s="23" t="s">
        <v>29</v>
      </c>
      <c r="C24" s="23"/>
      <c r="D24"/>
      <c r="E24"/>
      <c r="F24" s="24"/>
    </row>
    <row r="25" spans="1:6" ht="20" customHeight="1" x14ac:dyDescent="0.15">
      <c r="A25" s="22"/>
      <c r="B25" s="23"/>
      <c r="C25" s="23"/>
      <c r="D25"/>
      <c r="E25"/>
      <c r="F25" s="24"/>
    </row>
    <row r="26" spans="1:6" ht="27.75" customHeight="1" x14ac:dyDescent="0.15">
      <c r="A26" s="22"/>
      <c r="B26" s="53" t="s">
        <v>30</v>
      </c>
      <c r="C26" s="53"/>
      <c r="D26" s="53"/>
      <c r="E26"/>
      <c r="F26" s="24"/>
    </row>
    <row r="27" spans="1:6" ht="20" customHeight="1" x14ac:dyDescent="0.15">
      <c r="A27" s="27"/>
      <c r="B27" s="50" t="s">
        <v>298</v>
      </c>
      <c r="C27" s="50"/>
      <c r="D27" s="50"/>
      <c r="E27"/>
      <c r="F27"/>
    </row>
    <row r="28" spans="1:6" ht="20" customHeight="1" x14ac:dyDescent="0.15">
      <c r="A28"/>
      <c r="B28"/>
      <c r="C28"/>
      <c r="D28"/>
      <c r="E28"/>
      <c r="F28"/>
    </row>
    <row r="29" spans="1:6" ht="20" customHeight="1" x14ac:dyDescent="0.15">
      <c r="A29" s="21" t="s">
        <v>32</v>
      </c>
      <c r="B29" s="51" t="s">
        <v>33</v>
      </c>
      <c r="C29" s="51"/>
      <c r="D29" s="51"/>
      <c r="E29"/>
      <c r="F29"/>
    </row>
    <row r="30" spans="1:6" ht="20" customHeight="1" x14ac:dyDescent="0.15">
      <c r="A30" s="22" t="s">
        <v>17</v>
      </c>
      <c r="B30" s="23" t="s">
        <v>34</v>
      </c>
      <c r="C30" s="23"/>
      <c r="D30"/>
      <c r="E30"/>
      <c r="F30"/>
    </row>
    <row r="31" spans="1:6" ht="148.75" customHeight="1" x14ac:dyDescent="0.15">
      <c r="A31"/>
      <c r="B31" s="50" t="s">
        <v>319</v>
      </c>
      <c r="C31" s="50"/>
      <c r="D31" s="50"/>
      <c r="E31"/>
      <c r="F31"/>
    </row>
    <row r="32" spans="1:6" ht="20" customHeight="1" x14ac:dyDescent="0.15">
      <c r="A32"/>
      <c r="B32"/>
      <c r="C32"/>
      <c r="D32"/>
      <c r="E32"/>
      <c r="F32"/>
    </row>
    <row r="33" spans="1:6" ht="20" customHeight="1" x14ac:dyDescent="0.15">
      <c r="A33" s="21" t="s">
        <v>36</v>
      </c>
      <c r="B33" s="51" t="s">
        <v>37</v>
      </c>
      <c r="C33" s="51"/>
      <c r="D33" s="51"/>
      <c r="E33"/>
      <c r="F33"/>
    </row>
    <row r="34" spans="1:6" ht="20" customHeight="1" x14ac:dyDescent="0.15">
      <c r="A34" s="25" t="s">
        <v>17</v>
      </c>
      <c r="B34" s="23" t="s">
        <v>38</v>
      </c>
      <c r="C34" s="23"/>
      <c r="D34"/>
      <c r="E34"/>
      <c r="F34"/>
    </row>
    <row r="35" spans="1:6" ht="20" customHeight="1" x14ac:dyDescent="0.15">
      <c r="A35" s="29"/>
      <c r="B35" s="23"/>
      <c r="C35" s="23"/>
      <c r="D35"/>
      <c r="E35"/>
      <c r="F35"/>
    </row>
    <row r="36" spans="1:6" ht="20" customHeight="1" x14ac:dyDescent="0.15">
      <c r="A36" s="30"/>
      <c r="B36" s="23" t="s">
        <v>39</v>
      </c>
      <c r="C36" s="23"/>
      <c r="D36"/>
      <c r="E36"/>
      <c r="F36"/>
    </row>
    <row r="37" spans="1:6" ht="20" customHeight="1" x14ac:dyDescent="0.15">
      <c r="A37"/>
      <c r="B37" s="58"/>
      <c r="C37" s="58"/>
      <c r="D37" s="58"/>
      <c r="E37"/>
      <c r="F37"/>
    </row>
    <row r="38" spans="1:6" ht="20" customHeight="1" x14ac:dyDescent="0.15">
      <c r="A38"/>
      <c r="B38"/>
      <c r="C38"/>
      <c r="D38"/>
      <c r="E38"/>
      <c r="F38"/>
    </row>
    <row r="39" spans="1:6" ht="20" customHeight="1" x14ac:dyDescent="0.15">
      <c r="A39" s="21" t="s">
        <v>41</v>
      </c>
      <c r="B39" s="51" t="s">
        <v>42</v>
      </c>
      <c r="C39" s="51"/>
      <c r="D39" s="51"/>
      <c r="E39"/>
      <c r="F39"/>
    </row>
    <row r="40" spans="1:6" ht="20" customHeight="1" x14ac:dyDescent="0.15">
      <c r="A40" s="25" t="s">
        <v>17</v>
      </c>
      <c r="B40" s="23" t="s">
        <v>43</v>
      </c>
      <c r="C40" s="23"/>
      <c r="D40"/>
      <c r="E40"/>
      <c r="F40"/>
    </row>
    <row r="41" spans="1:6" ht="20" customHeight="1" x14ac:dyDescent="0.15">
      <c r="A41" s="30"/>
      <c r="B41" s="23"/>
      <c r="C41" s="23"/>
      <c r="D41"/>
      <c r="E41"/>
      <c r="F41"/>
    </row>
    <row r="42" spans="1:6" ht="20" customHeight="1" x14ac:dyDescent="0.15">
      <c r="A42" s="30"/>
      <c r="B42" s="23" t="s">
        <v>44</v>
      </c>
      <c r="C42" s="23"/>
      <c r="D42"/>
      <c r="E42"/>
      <c r="F42"/>
    </row>
    <row r="43" spans="1:6" ht="20" customHeight="1" x14ac:dyDescent="0.15">
      <c r="A43" s="31" t="s">
        <v>45</v>
      </c>
      <c r="B43" s="64" t="s">
        <v>332</v>
      </c>
      <c r="C43" s="65"/>
      <c r="D43" s="65"/>
      <c r="E43"/>
      <c r="F43"/>
    </row>
    <row r="44" spans="1:6" ht="20" customHeight="1" x14ac:dyDescent="0.15">
      <c r="A44" s="31"/>
      <c r="B44" s="32"/>
      <c r="C44" s="32"/>
      <c r="D44" s="32"/>
      <c r="E44"/>
      <c r="F44"/>
    </row>
    <row r="45" spans="1:6" ht="20" customHeight="1" x14ac:dyDescent="0.15">
      <c r="A45" s="31" t="s">
        <v>47</v>
      </c>
      <c r="B45" s="64" t="s">
        <v>333</v>
      </c>
      <c r="C45" s="50"/>
      <c r="D45" s="50"/>
      <c r="E45"/>
      <c r="F45"/>
    </row>
    <row r="46" spans="1:6" ht="20" customHeight="1" x14ac:dyDescent="0.15">
      <c r="A46"/>
      <c r="B46"/>
      <c r="C46"/>
      <c r="D46"/>
      <c r="E46"/>
      <c r="F46"/>
    </row>
    <row r="47" spans="1:6" ht="20" customHeight="1" x14ac:dyDescent="0.15">
      <c r="A47" s="21" t="s">
        <v>49</v>
      </c>
      <c r="B47" s="51" t="s">
        <v>50</v>
      </c>
      <c r="C47" s="51"/>
      <c r="D47" s="51"/>
      <c r="E47"/>
      <c r="F47"/>
    </row>
    <row r="48" spans="1:6" ht="20" customHeight="1" x14ac:dyDescent="0.15">
      <c r="A48" s="22" t="s">
        <v>17</v>
      </c>
      <c r="B48" s="23" t="s">
        <v>50</v>
      </c>
      <c r="C48" s="23"/>
      <c r="D48"/>
      <c r="E48"/>
      <c r="F48"/>
    </row>
    <row r="49" spans="1:6" ht="20" customHeight="1" x14ac:dyDescent="0.15">
      <c r="A49"/>
      <c r="B49" s="58" t="s">
        <v>320</v>
      </c>
      <c r="C49" s="58"/>
      <c r="D49" s="58"/>
      <c r="E49"/>
      <c r="F49"/>
    </row>
    <row r="50" spans="1:6" ht="20" customHeight="1" x14ac:dyDescent="0.15">
      <c r="A50"/>
      <c r="B50"/>
      <c r="C50"/>
      <c r="D50"/>
      <c r="E50"/>
      <c r="F50"/>
    </row>
    <row r="51" spans="1:6" ht="38.5" customHeight="1" x14ac:dyDescent="0.15">
      <c r="A51" s="16">
        <v>1.3</v>
      </c>
      <c r="B51" s="57" t="s">
        <v>52</v>
      </c>
      <c r="C51" s="57"/>
      <c r="D51" s="57"/>
      <c r="E51"/>
      <c r="F51"/>
    </row>
    <row r="52" spans="1:6" ht="20" customHeight="1" x14ac:dyDescent="0.15">
      <c r="A52"/>
      <c r="B52" s="17" t="s">
        <v>53</v>
      </c>
      <c r="C52"/>
      <c r="D52" s="20"/>
      <c r="E52"/>
      <c r="F52"/>
    </row>
    <row r="53" spans="1:6" ht="20" customHeight="1" x14ac:dyDescent="0.15">
      <c r="A53"/>
      <c r="B53"/>
      <c r="C53"/>
      <c r="D53"/>
      <c r="E53"/>
      <c r="F53"/>
    </row>
    <row r="54" spans="1:6" ht="20" customHeight="1" x14ac:dyDescent="0.15">
      <c r="A54" s="21" t="s">
        <v>54</v>
      </c>
      <c r="B54" s="51" t="s">
        <v>55</v>
      </c>
      <c r="C54" s="51"/>
      <c r="D54" s="51"/>
      <c r="E54"/>
      <c r="F54"/>
    </row>
    <row r="55" spans="1:6" ht="20" customHeight="1" x14ac:dyDescent="0.15">
      <c r="A55" s="22" t="s">
        <v>17</v>
      </c>
      <c r="B55" s="23" t="s">
        <v>56</v>
      </c>
      <c r="C55" s="23"/>
      <c r="D55"/>
      <c r="E55"/>
      <c r="F55"/>
    </row>
    <row r="56" spans="1:6" ht="20" customHeight="1" x14ac:dyDescent="0.15">
      <c r="A56" s="22"/>
      <c r="B56" s="23"/>
      <c r="C56" s="23"/>
      <c r="D56" s="17"/>
      <c r="E56"/>
      <c r="F56"/>
    </row>
    <row r="57" spans="1:6" ht="20" customHeight="1" x14ac:dyDescent="0.15">
      <c r="A57" s="22"/>
      <c r="B57" s="53" t="s">
        <v>30</v>
      </c>
      <c r="C57" s="53"/>
      <c r="D57" s="53"/>
      <c r="E57"/>
      <c r="F57"/>
    </row>
    <row r="58" spans="1:6" ht="20" customHeight="1" x14ac:dyDescent="0.15">
      <c r="A58"/>
      <c r="B58" s="58" t="s">
        <v>321</v>
      </c>
      <c r="C58" s="58"/>
      <c r="D58" s="58"/>
      <c r="E58"/>
      <c r="F58"/>
    </row>
    <row r="59" spans="1:6" ht="20" customHeight="1" x14ac:dyDescent="0.15">
      <c r="A59"/>
      <c r="B59"/>
      <c r="C59"/>
      <c r="D59"/>
      <c r="E59"/>
      <c r="F59"/>
    </row>
    <row r="60" spans="1:6" ht="20" customHeight="1" x14ac:dyDescent="0.15">
      <c r="A60" s="21" t="s">
        <v>58</v>
      </c>
      <c r="B60" s="51" t="s">
        <v>59</v>
      </c>
      <c r="C60" s="51"/>
      <c r="D60" s="51"/>
      <c r="E60"/>
      <c r="F60"/>
    </row>
    <row r="61" spans="1:6" ht="20" customHeight="1" x14ac:dyDescent="0.15">
      <c r="A61" s="22" t="s">
        <v>17</v>
      </c>
      <c r="B61" s="23" t="s">
        <v>60</v>
      </c>
      <c r="C61" s="23"/>
      <c r="D61"/>
      <c r="E61"/>
      <c r="F61"/>
    </row>
    <row r="62" spans="1:6" ht="20" customHeight="1" x14ac:dyDescent="0.15">
      <c r="A62"/>
      <c r="B62" s="58" t="s">
        <v>322</v>
      </c>
      <c r="C62" s="58"/>
      <c r="D62" s="58"/>
      <c r="E62"/>
      <c r="F62"/>
    </row>
    <row r="63" spans="1:6" ht="20" customHeight="1" x14ac:dyDescent="0.15">
      <c r="A63"/>
      <c r="B63"/>
      <c r="C63"/>
      <c r="D63"/>
      <c r="E63"/>
      <c r="F63"/>
    </row>
    <row r="64" spans="1:6" ht="47.75" customHeight="1" x14ac:dyDescent="0.15">
      <c r="A64" s="16">
        <v>1.4</v>
      </c>
      <c r="B64" s="57" t="s">
        <v>62</v>
      </c>
      <c r="C64" s="57"/>
      <c r="D64" s="57"/>
      <c r="E64"/>
      <c r="F64"/>
    </row>
    <row r="65" spans="1:6" ht="20" customHeight="1" x14ac:dyDescent="0.15">
      <c r="A65"/>
      <c r="B65" s="17" t="s">
        <v>63</v>
      </c>
      <c r="C65"/>
      <c r="D65" s="20"/>
      <c r="E65"/>
      <c r="F65"/>
    </row>
    <row r="66" spans="1:6" ht="20" customHeight="1" x14ac:dyDescent="0.15">
      <c r="A66"/>
      <c r="B66" s="19"/>
      <c r="C66" s="19"/>
      <c r="D66" s="19"/>
      <c r="E66"/>
      <c r="F66"/>
    </row>
    <row r="67" spans="1:6" ht="65.75" customHeight="1" x14ac:dyDescent="0.15">
      <c r="A67"/>
      <c r="B67" s="60" t="s">
        <v>64</v>
      </c>
      <c r="C67" s="60"/>
      <c r="D67" s="60"/>
      <c r="E67"/>
      <c r="F67"/>
    </row>
    <row r="68" spans="1:6" ht="20" customHeight="1" x14ac:dyDescent="0.15">
      <c r="A68"/>
      <c r="B68"/>
      <c r="C68"/>
      <c r="D68"/>
      <c r="E68"/>
      <c r="F68"/>
    </row>
    <row r="69" spans="1:6" ht="41" customHeight="1" x14ac:dyDescent="0.15">
      <c r="A69" s="33" t="s">
        <v>65</v>
      </c>
      <c r="B69" s="59" t="s">
        <v>66</v>
      </c>
      <c r="C69" s="59"/>
      <c r="D69" s="59"/>
      <c r="E69"/>
      <c r="F69"/>
    </row>
    <row r="70" spans="1:6" ht="20" customHeight="1" x14ac:dyDescent="0.15">
      <c r="A70" s="25"/>
      <c r="B70" s="17" t="s">
        <v>67</v>
      </c>
      <c r="C70" s="23"/>
      <c r="D70"/>
      <c r="E70"/>
      <c r="F70"/>
    </row>
    <row r="71" spans="1:6" ht="20" customHeight="1" x14ac:dyDescent="0.15">
      <c r="A71" s="22"/>
      <c r="B71" s="23"/>
      <c r="C71" s="23"/>
      <c r="D71"/>
      <c r="E71"/>
      <c r="F71"/>
    </row>
    <row r="72" spans="1:6" ht="20" customHeight="1" x14ac:dyDescent="0.15">
      <c r="A72" s="21" t="s">
        <v>68</v>
      </c>
      <c r="B72" s="51" t="s">
        <v>16</v>
      </c>
      <c r="C72" s="51"/>
      <c r="D72" s="51"/>
      <c r="E72"/>
      <c r="F72"/>
    </row>
    <row r="73" spans="1:6" ht="20" customHeight="1" x14ac:dyDescent="0.15">
      <c r="A73" s="22" t="s">
        <v>17</v>
      </c>
      <c r="B73" s="23" t="s">
        <v>69</v>
      </c>
      <c r="C73" s="23"/>
      <c r="D73"/>
      <c r="E73"/>
      <c r="F73"/>
    </row>
    <row r="74" spans="1:6" ht="20" customHeight="1" x14ac:dyDescent="0.15">
      <c r="A74"/>
      <c r="B74" s="58"/>
      <c r="C74" s="58"/>
      <c r="D74" s="58"/>
      <c r="E74"/>
      <c r="F74"/>
    </row>
    <row r="75" spans="1:6" ht="20" customHeight="1" x14ac:dyDescent="0.15">
      <c r="A75"/>
      <c r="B75"/>
      <c r="C75"/>
      <c r="D75"/>
      <c r="E75"/>
      <c r="F75"/>
    </row>
    <row r="76" spans="1:6" ht="20" customHeight="1" x14ac:dyDescent="0.15">
      <c r="A76" s="21" t="s">
        <v>70</v>
      </c>
      <c r="B76" s="51" t="s">
        <v>33</v>
      </c>
      <c r="C76" s="51"/>
      <c r="D76" s="51"/>
      <c r="E76"/>
      <c r="F76"/>
    </row>
    <row r="77" spans="1:6" ht="20" customHeight="1" x14ac:dyDescent="0.15">
      <c r="A77" s="22" t="s">
        <v>17</v>
      </c>
      <c r="B77" s="23" t="s">
        <v>71</v>
      </c>
      <c r="C77" s="23"/>
      <c r="D77"/>
      <c r="E77"/>
      <c r="F77"/>
    </row>
    <row r="78" spans="1:6" ht="221.5" customHeight="1" x14ac:dyDescent="0.15">
      <c r="A78"/>
      <c r="B78" s="50"/>
      <c r="C78" s="50"/>
      <c r="D78" s="50"/>
      <c r="E78"/>
      <c r="F78"/>
    </row>
    <row r="79" spans="1:6" ht="20" customHeight="1" x14ac:dyDescent="0.15">
      <c r="A79"/>
      <c r="B79"/>
      <c r="C79"/>
      <c r="D79"/>
      <c r="E79"/>
      <c r="F79"/>
    </row>
    <row r="80" spans="1:6" ht="20" customHeight="1" x14ac:dyDescent="0.15">
      <c r="A80" s="21" t="s">
        <v>73</v>
      </c>
      <c r="B80" s="51" t="s">
        <v>55</v>
      </c>
      <c r="C80" s="51"/>
      <c r="D80" s="51"/>
      <c r="E80"/>
      <c r="F80"/>
    </row>
    <row r="81" spans="1:6" ht="20" customHeight="1" x14ac:dyDescent="0.15">
      <c r="A81" s="22" t="s">
        <v>17</v>
      </c>
      <c r="B81" s="23" t="s">
        <v>74</v>
      </c>
      <c r="C81" s="23"/>
      <c r="D81"/>
      <c r="E81"/>
      <c r="F81"/>
    </row>
    <row r="82" spans="1:6" ht="20" customHeight="1" x14ac:dyDescent="0.15">
      <c r="A82" s="22"/>
      <c r="B82" s="23"/>
      <c r="C82" s="23"/>
      <c r="D82"/>
      <c r="E82"/>
      <c r="F82"/>
    </row>
    <row r="83" spans="1:6" ht="20" customHeight="1" x14ac:dyDescent="0.15">
      <c r="A83" s="22"/>
      <c r="B83" s="53" t="s">
        <v>30</v>
      </c>
      <c r="C83" s="53"/>
      <c r="D83" s="53"/>
      <c r="E83"/>
      <c r="F83"/>
    </row>
    <row r="84" spans="1:6" ht="20" customHeight="1" x14ac:dyDescent="0.15">
      <c r="A84"/>
      <c r="B84" s="50" t="s">
        <v>321</v>
      </c>
      <c r="C84" s="50"/>
      <c r="D84" s="50"/>
      <c r="E84"/>
      <c r="F84"/>
    </row>
    <row r="85" spans="1:6" ht="20" customHeight="1" x14ac:dyDescent="0.15">
      <c r="A85"/>
      <c r="B85"/>
      <c r="C85"/>
      <c r="D85"/>
      <c r="E85"/>
      <c r="F85"/>
    </row>
    <row r="86" spans="1:6" ht="20" customHeight="1" x14ac:dyDescent="0.15">
      <c r="A86" s="21" t="s">
        <v>76</v>
      </c>
      <c r="B86" s="51" t="s">
        <v>59</v>
      </c>
      <c r="C86" s="51"/>
      <c r="D86" s="51"/>
      <c r="E86"/>
      <c r="F86"/>
    </row>
    <row r="87" spans="1:6" ht="20" customHeight="1" x14ac:dyDescent="0.15">
      <c r="A87" s="22" t="s">
        <v>17</v>
      </c>
      <c r="B87" s="23" t="s">
        <v>77</v>
      </c>
      <c r="C87" s="23"/>
      <c r="D87"/>
      <c r="E87"/>
      <c r="F87"/>
    </row>
    <row r="88" spans="1:6" ht="20" customHeight="1" x14ac:dyDescent="0.15">
      <c r="A88"/>
      <c r="B88" s="50" t="s">
        <v>323</v>
      </c>
      <c r="C88" s="50"/>
      <c r="D88" s="50"/>
      <c r="E88"/>
      <c r="F88"/>
    </row>
    <row r="89" spans="1:6" ht="20" customHeight="1" x14ac:dyDescent="0.15">
      <c r="A89"/>
      <c r="B89"/>
      <c r="C89"/>
      <c r="D89"/>
      <c r="E89"/>
      <c r="F89"/>
    </row>
    <row r="90" spans="1:6" ht="20" customHeight="1" x14ac:dyDescent="0.15">
      <c r="A90" s="21" t="s">
        <v>79</v>
      </c>
      <c r="B90" s="51" t="s">
        <v>80</v>
      </c>
      <c r="C90" s="51"/>
      <c r="D90" s="51"/>
      <c r="E90"/>
      <c r="F90"/>
    </row>
    <row r="91" spans="1:6" ht="20" customHeight="1" x14ac:dyDescent="0.15">
      <c r="A91" s="22" t="s">
        <v>81</v>
      </c>
      <c r="B91" s="23" t="s">
        <v>80</v>
      </c>
      <c r="C91" s="23"/>
      <c r="D91"/>
      <c r="E91"/>
      <c r="F91"/>
    </row>
    <row r="92" spans="1:6" ht="20" customHeight="1" x14ac:dyDescent="0.15">
      <c r="A92"/>
      <c r="B92" s="58">
        <v>482</v>
      </c>
      <c r="C92" s="58"/>
      <c r="D92" s="58"/>
      <c r="E92"/>
      <c r="F92"/>
    </row>
    <row r="93" spans="1:6" ht="20" customHeight="1" x14ac:dyDescent="0.15">
      <c r="A93"/>
      <c r="B93"/>
      <c r="C93"/>
      <c r="D93"/>
      <c r="E93"/>
      <c r="F93"/>
    </row>
    <row r="94" spans="1:6" ht="20" customHeight="1" x14ac:dyDescent="0.15">
      <c r="A94" s="21" t="s">
        <v>82</v>
      </c>
      <c r="B94" s="51" t="s">
        <v>83</v>
      </c>
      <c r="C94" s="51"/>
      <c r="D94" s="51"/>
      <c r="E94"/>
      <c r="F94" s="24"/>
    </row>
    <row r="95" spans="1:6" ht="20" customHeight="1" x14ac:dyDescent="0.15">
      <c r="A95" s="25" t="s">
        <v>84</v>
      </c>
      <c r="B95" s="23" t="s">
        <v>83</v>
      </c>
      <c r="C95" s="23"/>
      <c r="D95"/>
      <c r="E95"/>
      <c r="F95" s="24"/>
    </row>
    <row r="96" spans="1:6" ht="20" customHeight="1" x14ac:dyDescent="0.15">
      <c r="A96"/>
      <c r="B96" s="58">
        <v>64</v>
      </c>
      <c r="C96" s="58"/>
      <c r="D96" s="58"/>
      <c r="E96"/>
      <c r="F96" s="24"/>
    </row>
    <row r="97" spans="1:6" ht="20" customHeight="1" x14ac:dyDescent="0.15">
      <c r="A97"/>
      <c r="B97"/>
      <c r="C97"/>
      <c r="D97"/>
      <c r="E97"/>
      <c r="F97" s="24"/>
    </row>
    <row r="98" spans="1:6" ht="20" customHeight="1" x14ac:dyDescent="0.15">
      <c r="A98" s="21" t="s">
        <v>85</v>
      </c>
      <c r="B98" s="51" t="s">
        <v>86</v>
      </c>
      <c r="C98" s="51"/>
      <c r="D98" s="51"/>
      <c r="E98"/>
      <c r="F98" s="24"/>
    </row>
    <row r="99" spans="1:6" ht="20" customHeight="1" x14ac:dyDescent="0.15">
      <c r="A99" s="22" t="s">
        <v>81</v>
      </c>
      <c r="B99" s="23" t="s">
        <v>87</v>
      </c>
      <c r="C99" s="23"/>
      <c r="D99"/>
      <c r="E99"/>
      <c r="F99" s="24"/>
    </row>
    <row r="100" spans="1:6" ht="20" customHeight="1" x14ac:dyDescent="0.15">
      <c r="A100"/>
      <c r="B100" s="58">
        <v>16</v>
      </c>
      <c r="C100" s="58"/>
      <c r="D100" s="58"/>
      <c r="E100"/>
      <c r="F100" s="24"/>
    </row>
    <row r="101" spans="1:6" ht="20" customHeight="1" x14ac:dyDescent="0.15">
      <c r="A101"/>
      <c r="B101"/>
      <c r="C101"/>
      <c r="D101"/>
      <c r="E101"/>
      <c r="F101" s="24"/>
    </row>
    <row r="102" spans="1:6" ht="45.5" customHeight="1" x14ac:dyDescent="0.15">
      <c r="A102" s="34" t="s">
        <v>88</v>
      </c>
      <c r="B102" s="62" t="s">
        <v>89</v>
      </c>
      <c r="C102" s="62"/>
      <c r="D102" s="62"/>
      <c r="E102"/>
      <c r="F102" s="24"/>
    </row>
    <row r="103" spans="1:6" ht="20" customHeight="1" x14ac:dyDescent="0.15">
      <c r="A103" s="35"/>
      <c r="B103" s="36" t="s">
        <v>90</v>
      </c>
      <c r="C103" s="37"/>
      <c r="D103" s="38"/>
      <c r="E103"/>
      <c r="F103" s="24"/>
    </row>
    <row r="104" spans="1:6" ht="20" customHeight="1" x14ac:dyDescent="0.15">
      <c r="A104" s="38"/>
      <c r="B104" s="38"/>
      <c r="C104" s="38"/>
      <c r="D104" s="38"/>
      <c r="E104"/>
      <c r="F104" s="24"/>
    </row>
    <row r="105" spans="1:6" ht="58.5" customHeight="1" x14ac:dyDescent="0.15">
      <c r="A105" s="38"/>
      <c r="B105" s="63" t="s">
        <v>91</v>
      </c>
      <c r="C105" s="63"/>
      <c r="D105" s="63"/>
      <c r="E105"/>
      <c r="F105" s="24"/>
    </row>
    <row r="106" spans="1:6" ht="42" customHeight="1" x14ac:dyDescent="0.15">
      <c r="A106" s="39" t="s">
        <v>92</v>
      </c>
      <c r="B106" s="61" t="s">
        <v>93</v>
      </c>
      <c r="C106" s="61"/>
      <c r="D106" s="61"/>
      <c r="E106"/>
      <c r="F106" s="24"/>
    </row>
    <row r="107" spans="1:6" ht="20" customHeight="1" x14ac:dyDescent="0.15">
      <c r="A107" s="21" t="s">
        <v>94</v>
      </c>
      <c r="B107" s="51" t="s">
        <v>16</v>
      </c>
      <c r="C107" s="51"/>
      <c r="D107" s="51"/>
      <c r="E107"/>
      <c r="F107" s="24"/>
    </row>
    <row r="108" spans="1:6" ht="20" customHeight="1" x14ac:dyDescent="0.15">
      <c r="A108" s="40" t="s">
        <v>17</v>
      </c>
      <c r="B108" s="37" t="s">
        <v>95</v>
      </c>
      <c r="C108" s="37"/>
      <c r="D108" s="38"/>
      <c r="E108"/>
      <c r="F108" s="24"/>
    </row>
    <row r="109" spans="1:6" ht="20" customHeight="1" x14ac:dyDescent="0.15">
      <c r="A109" s="38"/>
      <c r="B109" s="50" t="s">
        <v>324</v>
      </c>
      <c r="C109" s="50"/>
      <c r="D109" s="50"/>
      <c r="E109"/>
      <c r="F109" s="24"/>
    </row>
    <row r="110" spans="1:6" ht="20" customHeight="1" x14ac:dyDescent="0.15">
      <c r="A110" s="38"/>
      <c r="B110" s="38"/>
      <c r="C110" s="38"/>
      <c r="D110" s="38"/>
      <c r="E110"/>
      <c r="F110" s="24"/>
    </row>
    <row r="111" spans="1:6" ht="20" customHeight="1" x14ac:dyDescent="0.15">
      <c r="A111" s="21" t="s">
        <v>97</v>
      </c>
      <c r="B111" s="51" t="s">
        <v>98</v>
      </c>
      <c r="C111" s="51"/>
      <c r="D111" s="51"/>
      <c r="E111"/>
      <c r="F111" s="24"/>
    </row>
    <row r="112" spans="1:6" ht="20" customHeight="1" x14ac:dyDescent="0.15">
      <c r="A112" s="35" t="s">
        <v>99</v>
      </c>
      <c r="B112" s="37" t="s">
        <v>100</v>
      </c>
      <c r="C112" s="37"/>
      <c r="D112" s="38"/>
      <c r="E112"/>
      <c r="F112" s="24"/>
    </row>
    <row r="113" spans="1:6" ht="20" customHeight="1" x14ac:dyDescent="0.15">
      <c r="A113" s="41" t="s">
        <v>101</v>
      </c>
      <c r="B113" s="50" t="s">
        <v>325</v>
      </c>
      <c r="C113" s="50"/>
      <c r="D113" s="50"/>
      <c r="E113"/>
      <c r="F113" s="24"/>
    </row>
    <row r="114" spans="1:6" ht="20" customHeight="1" x14ac:dyDescent="0.15">
      <c r="A114" s="38"/>
      <c r="B114" s="38"/>
      <c r="C114" s="38"/>
      <c r="D114" s="38"/>
      <c r="E114"/>
      <c r="F114" s="24"/>
    </row>
    <row r="115" spans="1:6" ht="20" customHeight="1" x14ac:dyDescent="0.15">
      <c r="A115" s="21" t="s">
        <v>102</v>
      </c>
      <c r="B115" s="51" t="s">
        <v>55</v>
      </c>
      <c r="C115" s="51"/>
      <c r="D115" s="51"/>
      <c r="E115"/>
      <c r="F115" s="24"/>
    </row>
    <row r="116" spans="1:6" ht="20" customHeight="1" x14ac:dyDescent="0.15">
      <c r="A116" s="40" t="s">
        <v>17</v>
      </c>
      <c r="B116" s="37" t="s">
        <v>103</v>
      </c>
      <c r="C116" s="37"/>
      <c r="D116" s="38"/>
      <c r="E116"/>
      <c r="F116" s="24"/>
    </row>
    <row r="117" spans="1:6" ht="20" customHeight="1" x14ac:dyDescent="0.15">
      <c r="A117" s="40"/>
      <c r="B117" s="37"/>
      <c r="C117" s="37"/>
      <c r="D117" s="38"/>
      <c r="E117"/>
      <c r="F117" s="24"/>
    </row>
    <row r="118" spans="1:6" ht="20" customHeight="1" x14ac:dyDescent="0.15">
      <c r="A118" s="40"/>
      <c r="B118" s="37" t="s">
        <v>30</v>
      </c>
      <c r="C118" s="37"/>
      <c r="D118" s="37"/>
      <c r="E118"/>
      <c r="F118" s="24"/>
    </row>
    <row r="119" spans="1:6" ht="20" customHeight="1" x14ac:dyDescent="0.15">
      <c r="A119" s="40"/>
      <c r="B119" s="50" t="s">
        <v>304</v>
      </c>
      <c r="C119" s="50"/>
      <c r="D119" s="50"/>
      <c r="E119"/>
      <c r="F119" s="24"/>
    </row>
    <row r="120" spans="1:6" ht="20" customHeight="1" x14ac:dyDescent="0.15">
      <c r="A120" s="38"/>
      <c r="B120" s="38"/>
      <c r="C120" s="38"/>
      <c r="D120" s="38"/>
      <c r="E120"/>
      <c r="F120" s="24"/>
    </row>
    <row r="121" spans="1:6" ht="42" customHeight="1" x14ac:dyDescent="0.15">
      <c r="A121" s="39" t="s">
        <v>104</v>
      </c>
      <c r="B121" s="61" t="s">
        <v>105</v>
      </c>
      <c r="C121" s="61"/>
      <c r="D121" s="61"/>
      <c r="E121"/>
      <c r="F121" s="24"/>
    </row>
    <row r="122" spans="1:6" ht="20" customHeight="1" x14ac:dyDescent="0.15">
      <c r="A122" s="21" t="s">
        <v>106</v>
      </c>
      <c r="B122" s="51" t="s">
        <v>16</v>
      </c>
      <c r="C122" s="51"/>
      <c r="D122" s="51"/>
      <c r="E122"/>
      <c r="F122" s="24"/>
    </row>
    <row r="123" spans="1:6" ht="20" customHeight="1" x14ac:dyDescent="0.15">
      <c r="A123" s="40" t="s">
        <v>17</v>
      </c>
      <c r="B123" s="37" t="s">
        <v>95</v>
      </c>
      <c r="C123" s="37"/>
      <c r="D123" s="38"/>
      <c r="E123"/>
      <c r="F123" s="24"/>
    </row>
    <row r="124" spans="1:6" ht="20" customHeight="1" x14ac:dyDescent="0.15">
      <c r="A124" s="38"/>
      <c r="B124" s="58" t="s">
        <v>326</v>
      </c>
      <c r="C124" s="58"/>
      <c r="D124" s="58"/>
      <c r="E124"/>
      <c r="F124" s="24"/>
    </row>
    <row r="125" spans="1:6" ht="20" customHeight="1" x14ac:dyDescent="0.15">
      <c r="A125" s="38"/>
      <c r="B125" s="38"/>
      <c r="C125" s="38"/>
      <c r="D125" s="38"/>
      <c r="E125"/>
      <c r="F125" s="24"/>
    </row>
    <row r="126" spans="1:6" ht="20" customHeight="1" x14ac:dyDescent="0.15">
      <c r="A126" s="21" t="s">
        <v>107</v>
      </c>
      <c r="B126" s="51" t="s">
        <v>98</v>
      </c>
      <c r="C126" s="51"/>
      <c r="D126" s="51"/>
      <c r="E126"/>
      <c r="F126" s="24"/>
    </row>
    <row r="127" spans="1:6" ht="20" customHeight="1" x14ac:dyDescent="0.15">
      <c r="A127" s="35" t="s">
        <v>99</v>
      </c>
      <c r="B127" s="37" t="s">
        <v>100</v>
      </c>
      <c r="C127" s="37"/>
      <c r="D127" s="38"/>
      <c r="E127"/>
      <c r="F127" s="24"/>
    </row>
    <row r="128" spans="1:6" ht="20" customHeight="1" x14ac:dyDescent="0.15">
      <c r="A128" s="42" t="s">
        <v>101</v>
      </c>
      <c r="B128" s="50" t="s">
        <v>327</v>
      </c>
      <c r="C128" s="50"/>
      <c r="D128" s="50"/>
      <c r="E128"/>
      <c r="F128" s="24"/>
    </row>
    <row r="129" spans="1:6" ht="20" customHeight="1" x14ac:dyDescent="0.15">
      <c r="A129" s="38"/>
      <c r="B129" s="38"/>
      <c r="C129" s="38"/>
      <c r="D129" s="38"/>
      <c r="E129"/>
      <c r="F129" s="24"/>
    </row>
    <row r="130" spans="1:6" ht="20" customHeight="1" x14ac:dyDescent="0.15">
      <c r="A130" s="21" t="s">
        <v>108</v>
      </c>
      <c r="B130" s="51" t="s">
        <v>55</v>
      </c>
      <c r="C130" s="51"/>
      <c r="D130" s="51"/>
      <c r="E130"/>
      <c r="F130" s="24"/>
    </row>
    <row r="131" spans="1:6" ht="20" customHeight="1" x14ac:dyDescent="0.15">
      <c r="A131" s="40" t="s">
        <v>17</v>
      </c>
      <c r="B131" s="37" t="s">
        <v>103</v>
      </c>
      <c r="C131" s="37"/>
      <c r="D131" s="38"/>
      <c r="E131"/>
      <c r="F131" s="24"/>
    </row>
    <row r="132" spans="1:6" ht="20" customHeight="1" x14ac:dyDescent="0.15">
      <c r="A132" s="40"/>
      <c r="B132" s="37"/>
      <c r="C132" s="37"/>
      <c r="D132" s="38"/>
      <c r="E132"/>
      <c r="F132" s="24"/>
    </row>
    <row r="133" spans="1:6" ht="20" customHeight="1" x14ac:dyDescent="0.15">
      <c r="A133" s="40"/>
      <c r="B133" s="37" t="s">
        <v>30</v>
      </c>
      <c r="C133" s="37"/>
      <c r="D133" s="38"/>
      <c r="E133"/>
      <c r="F133" s="24"/>
    </row>
    <row r="134" spans="1:6" ht="20" customHeight="1" x14ac:dyDescent="0.15">
      <c r="A134" s="38"/>
      <c r="B134" s="58" t="s">
        <v>75</v>
      </c>
      <c r="C134" s="58"/>
      <c r="D134" s="58"/>
      <c r="E134" t="s">
        <v>309</v>
      </c>
      <c r="F134" s="24"/>
    </row>
    <row r="135" spans="1:6" ht="20" customHeight="1" x14ac:dyDescent="0.15">
      <c r="A135" s="38"/>
      <c r="B135" s="38"/>
      <c r="C135" s="38"/>
      <c r="D135" s="38"/>
      <c r="E135"/>
      <c r="F135" s="24"/>
    </row>
    <row r="136" spans="1:6" ht="47.75" customHeight="1" x14ac:dyDescent="0.15">
      <c r="A136" s="39" t="s">
        <v>109</v>
      </c>
      <c r="B136" s="61" t="s">
        <v>110</v>
      </c>
      <c r="C136" s="61"/>
      <c r="D136" s="61"/>
      <c r="E136"/>
      <c r="F136" s="24"/>
    </row>
    <row r="137" spans="1:6" ht="20" customHeight="1" x14ac:dyDescent="0.15">
      <c r="A137" s="21" t="s">
        <v>111</v>
      </c>
      <c r="B137" s="51" t="s">
        <v>16</v>
      </c>
      <c r="C137" s="51"/>
      <c r="D137" s="51"/>
      <c r="E137"/>
      <c r="F137" s="24"/>
    </row>
    <row r="138" spans="1:6" ht="20" customHeight="1" x14ac:dyDescent="0.15">
      <c r="A138" s="40" t="s">
        <v>17</v>
      </c>
      <c r="B138" s="37" t="s">
        <v>95</v>
      </c>
      <c r="C138" s="37"/>
      <c r="D138" s="38"/>
      <c r="E138"/>
      <c r="F138" s="24"/>
    </row>
    <row r="139" spans="1:6" ht="20" customHeight="1" x14ac:dyDescent="0.15">
      <c r="A139" s="38"/>
      <c r="B139" s="58"/>
      <c r="C139" s="58"/>
      <c r="D139" s="58"/>
      <c r="E139"/>
      <c r="F139" s="24"/>
    </row>
    <row r="140" spans="1:6" ht="20" customHeight="1" x14ac:dyDescent="0.15">
      <c r="A140" s="38"/>
      <c r="B140" s="38"/>
      <c r="C140" s="38"/>
      <c r="D140" s="38"/>
      <c r="E140"/>
      <c r="F140" s="24"/>
    </row>
    <row r="141" spans="1:6" ht="20" customHeight="1" x14ac:dyDescent="0.15">
      <c r="A141" s="21" t="s">
        <v>112</v>
      </c>
      <c r="B141" s="51" t="s">
        <v>98</v>
      </c>
      <c r="C141" s="51"/>
      <c r="D141" s="51"/>
      <c r="E141"/>
      <c r="F141" s="24"/>
    </row>
    <row r="142" spans="1:6" ht="20" customHeight="1" x14ac:dyDescent="0.15">
      <c r="A142" s="35" t="s">
        <v>99</v>
      </c>
      <c r="B142" s="37" t="s">
        <v>100</v>
      </c>
      <c r="C142" s="37"/>
      <c r="D142" s="38"/>
      <c r="E142"/>
      <c r="F142" s="24"/>
    </row>
    <row r="143" spans="1:6" ht="20" customHeight="1" x14ac:dyDescent="0.15">
      <c r="A143" s="42" t="s">
        <v>101</v>
      </c>
      <c r="B143" s="58"/>
      <c r="C143" s="58"/>
      <c r="D143" s="58"/>
      <c r="E143"/>
      <c r="F143" s="24"/>
    </row>
    <row r="144" spans="1:6" ht="20" customHeight="1" x14ac:dyDescent="0.15">
      <c r="A144" s="38"/>
      <c r="B144" s="38"/>
      <c r="C144" s="38"/>
      <c r="D144" s="38"/>
      <c r="E144"/>
      <c r="F144" s="24"/>
    </row>
    <row r="145" spans="1:6" ht="20" customHeight="1" x14ac:dyDescent="0.15">
      <c r="A145" s="21" t="s">
        <v>113</v>
      </c>
      <c r="B145" s="51" t="s">
        <v>55</v>
      </c>
      <c r="C145" s="51"/>
      <c r="D145" s="51"/>
      <c r="E145"/>
      <c r="F145" s="24"/>
    </row>
    <row r="146" spans="1:6" ht="20" customHeight="1" x14ac:dyDescent="0.15">
      <c r="A146" s="40" t="s">
        <v>17</v>
      </c>
      <c r="B146" s="37" t="s">
        <v>103</v>
      </c>
      <c r="C146" s="37"/>
      <c r="D146" s="38"/>
      <c r="E146"/>
      <c r="F146" s="24"/>
    </row>
    <row r="147" spans="1:6" ht="20" customHeight="1" x14ac:dyDescent="0.15">
      <c r="A147" s="40"/>
      <c r="B147" s="37"/>
      <c r="C147" s="37"/>
      <c r="D147" s="38"/>
      <c r="E147"/>
      <c r="F147" s="24"/>
    </row>
    <row r="148" spans="1:6" ht="20" customHeight="1" x14ac:dyDescent="0.15">
      <c r="A148" s="40"/>
      <c r="B148" s="37" t="s">
        <v>30</v>
      </c>
      <c r="C148" s="37"/>
      <c r="D148" s="38"/>
      <c r="E148"/>
      <c r="F148" s="24"/>
    </row>
    <row r="149" spans="1:6" ht="20" customHeight="1" x14ac:dyDescent="0.15">
      <c r="A149" s="38"/>
      <c r="B149" s="58"/>
      <c r="C149" s="58"/>
      <c r="D149" s="58"/>
      <c r="E149"/>
      <c r="F149" s="24"/>
    </row>
    <row r="150" spans="1:6" ht="20" customHeight="1" x14ac:dyDescent="0.15">
      <c r="A150" s="38"/>
      <c r="B150" s="38"/>
      <c r="C150" s="38"/>
      <c r="D150" s="38"/>
      <c r="E150"/>
      <c r="F150" s="24"/>
    </row>
    <row r="151" spans="1:6" ht="20" customHeight="1" x14ac:dyDescent="0.15">
      <c r="A151"/>
      <c r="B151"/>
      <c r="C151"/>
      <c r="D151"/>
      <c r="E151"/>
      <c r="F151" s="24"/>
    </row>
    <row r="152" spans="1:6" ht="20" customHeight="1" x14ac:dyDescent="0.15">
      <c r="A152" s="21" t="s">
        <v>114</v>
      </c>
      <c r="B152" s="51" t="s">
        <v>115</v>
      </c>
      <c r="C152" s="51"/>
      <c r="D152" s="51"/>
      <c r="E152"/>
      <c r="F152" s="24"/>
    </row>
    <row r="153" spans="1:6" ht="20" customHeight="1" x14ac:dyDescent="0.15">
      <c r="A153" s="22" t="s">
        <v>81</v>
      </c>
      <c r="B153" s="23" t="s">
        <v>116</v>
      </c>
      <c r="C153" s="23"/>
      <c r="D153"/>
      <c r="E153"/>
      <c r="F153" s="24"/>
    </row>
    <row r="154" spans="1:6" ht="20" customHeight="1" x14ac:dyDescent="0.15">
      <c r="A154"/>
      <c r="B154" s="58"/>
      <c r="C154" s="58"/>
      <c r="D154" s="58"/>
      <c r="E154"/>
      <c r="F154" s="24"/>
    </row>
    <row r="155" spans="1:6" ht="20" customHeight="1" x14ac:dyDescent="0.15">
      <c r="A155"/>
      <c r="B155"/>
      <c r="C155"/>
      <c r="D155"/>
      <c r="E155"/>
      <c r="F155" s="24"/>
    </row>
    <row r="156" spans="1:6" ht="20" customHeight="1" x14ac:dyDescent="0.15">
      <c r="A156" s="21" t="s">
        <v>118</v>
      </c>
      <c r="B156" s="51" t="s">
        <v>119</v>
      </c>
      <c r="C156" s="51"/>
      <c r="D156" s="51"/>
      <c r="E156"/>
      <c r="F156" s="24"/>
    </row>
    <row r="157" spans="1:6" ht="20" customHeight="1" x14ac:dyDescent="0.15">
      <c r="A157" s="22" t="s">
        <v>17</v>
      </c>
      <c r="B157" s="23" t="s">
        <v>120</v>
      </c>
      <c r="C157" s="23"/>
      <c r="D157"/>
      <c r="E157"/>
      <c r="F157" s="24"/>
    </row>
    <row r="158" spans="1:6" ht="20" customHeight="1" x14ac:dyDescent="0.15">
      <c r="A158"/>
      <c r="B158" s="58"/>
      <c r="C158" s="58"/>
      <c r="D158" s="58"/>
      <c r="E158"/>
      <c r="F158" s="24"/>
    </row>
    <row r="159" spans="1:6" ht="20" customHeight="1" x14ac:dyDescent="0.15">
      <c r="A159"/>
      <c r="B159"/>
      <c r="C159"/>
      <c r="D159"/>
      <c r="E159"/>
      <c r="F159" s="24"/>
    </row>
    <row r="160" spans="1:6" ht="20" customHeight="1" x14ac:dyDescent="0.15">
      <c r="A160" s="21" t="s">
        <v>121</v>
      </c>
      <c r="B160" s="51" t="s">
        <v>122</v>
      </c>
      <c r="C160" s="51"/>
      <c r="D160" s="51"/>
      <c r="E160"/>
      <c r="F160" s="24"/>
    </row>
    <row r="161" spans="1:6" ht="20" customHeight="1" x14ac:dyDescent="0.15">
      <c r="A161" s="22" t="s">
        <v>17</v>
      </c>
      <c r="B161" s="23" t="s">
        <v>122</v>
      </c>
      <c r="C161" s="23"/>
      <c r="D161"/>
      <c r="E161"/>
      <c r="F161" s="24"/>
    </row>
    <row r="162" spans="1:6" ht="20" customHeight="1" x14ac:dyDescent="0.15">
      <c r="A162"/>
      <c r="B162" s="43" t="s">
        <v>310</v>
      </c>
      <c r="C162"/>
      <c r="D162"/>
      <c r="E162"/>
      <c r="F162" s="24"/>
    </row>
    <row r="163" spans="1:6" ht="20" customHeight="1" x14ac:dyDescent="0.15">
      <c r="A163"/>
      <c r="B163"/>
      <c r="C163"/>
      <c r="D163"/>
      <c r="E163"/>
      <c r="F163" s="24"/>
    </row>
    <row r="164" spans="1:6" ht="20" customHeight="1" x14ac:dyDescent="0.15">
      <c r="A164" s="21" t="s">
        <v>124</v>
      </c>
      <c r="B164" s="51" t="s">
        <v>125</v>
      </c>
      <c r="C164" s="51"/>
      <c r="D164" s="51"/>
      <c r="E164"/>
      <c r="F164" s="24"/>
    </row>
    <row r="165" spans="1:6" ht="20" customHeight="1" x14ac:dyDescent="0.15">
      <c r="A165" s="25" t="s">
        <v>126</v>
      </c>
      <c r="B165" s="23" t="s">
        <v>127</v>
      </c>
      <c r="C165" s="23"/>
      <c r="D165"/>
      <c r="E165"/>
      <c r="F165" s="24"/>
    </row>
    <row r="166" spans="1:6" ht="20" customHeight="1" x14ac:dyDescent="0.15">
      <c r="A166"/>
      <c r="B166" s="43">
        <v>2.6</v>
      </c>
      <c r="C166"/>
      <c r="D166"/>
      <c r="E166"/>
      <c r="F166" s="24"/>
    </row>
    <row r="167" spans="1:6" ht="20" customHeight="1" x14ac:dyDescent="0.15">
      <c r="A167"/>
      <c r="B167"/>
      <c r="C167"/>
      <c r="D167"/>
      <c r="E167"/>
      <c r="F167" s="24"/>
    </row>
    <row r="168" spans="1:6" ht="20" customHeight="1" x14ac:dyDescent="0.15">
      <c r="A168" s="21" t="s">
        <v>128</v>
      </c>
      <c r="B168" s="51" t="s">
        <v>129</v>
      </c>
      <c r="C168" s="51"/>
      <c r="D168" s="51"/>
      <c r="E168"/>
      <c r="F168" s="24"/>
    </row>
    <row r="169" spans="1:6" ht="20" customHeight="1" x14ac:dyDescent="0.15">
      <c r="A169" s="22" t="s">
        <v>81</v>
      </c>
      <c r="B169" s="23" t="s">
        <v>130</v>
      </c>
      <c r="C169" s="23"/>
      <c r="D169"/>
      <c r="E169"/>
      <c r="F169" s="24"/>
    </row>
    <row r="170" spans="1:6" ht="20" customHeight="1" x14ac:dyDescent="0.15">
      <c r="A170"/>
      <c r="B170" s="43"/>
      <c r="C170"/>
      <c r="D170"/>
      <c r="E170"/>
      <c r="F170" s="24"/>
    </row>
    <row r="171" spans="1:6" ht="20" customHeight="1" x14ac:dyDescent="0.15">
      <c r="A171"/>
      <c r="B171"/>
      <c r="C171"/>
      <c r="D171"/>
      <c r="E171"/>
      <c r="F171" s="24"/>
    </row>
    <row r="172" spans="1:6" ht="38.5" customHeight="1" x14ac:dyDescent="0.15">
      <c r="A172" s="33" t="s">
        <v>131</v>
      </c>
      <c r="B172" s="59" t="s">
        <v>132</v>
      </c>
      <c r="C172" s="59"/>
      <c r="D172" s="59"/>
      <c r="E172"/>
      <c r="F172" s="24"/>
    </row>
    <row r="173" spans="1:6" ht="20" customHeight="1" x14ac:dyDescent="0.15">
      <c r="A173" s="25"/>
      <c r="B173" s="17" t="s">
        <v>133</v>
      </c>
      <c r="C173" s="23"/>
      <c r="D173"/>
      <c r="E173"/>
      <c r="F173" s="24"/>
    </row>
    <row r="174" spans="1:6" ht="20" customHeight="1" x14ac:dyDescent="0.15">
      <c r="A174" s="22"/>
      <c r="B174" s="23"/>
      <c r="C174" s="23"/>
      <c r="D174"/>
      <c r="E174"/>
      <c r="F174" s="24"/>
    </row>
    <row r="175" spans="1:6" ht="20" customHeight="1" x14ac:dyDescent="0.15">
      <c r="A175" s="21" t="s">
        <v>134</v>
      </c>
      <c r="B175" s="51" t="s">
        <v>16</v>
      </c>
      <c r="C175" s="51"/>
      <c r="D175" s="51"/>
      <c r="E175"/>
      <c r="F175" s="24"/>
    </row>
    <row r="176" spans="1:6" ht="20" customHeight="1" x14ac:dyDescent="0.15">
      <c r="A176" s="22" t="s">
        <v>17</v>
      </c>
      <c r="B176" s="23" t="s">
        <v>69</v>
      </c>
      <c r="C176" s="23"/>
      <c r="D176"/>
      <c r="E176"/>
      <c r="F176" s="24"/>
    </row>
    <row r="177" spans="1:6" ht="20" customHeight="1" x14ac:dyDescent="0.15">
      <c r="A177"/>
      <c r="B177" s="58"/>
      <c r="C177" s="58"/>
      <c r="D177" s="58"/>
      <c r="E177"/>
      <c r="F177" s="24"/>
    </row>
    <row r="178" spans="1:6" ht="20" customHeight="1" x14ac:dyDescent="0.15">
      <c r="A178"/>
      <c r="B178"/>
      <c r="C178"/>
      <c r="D178"/>
      <c r="E178"/>
      <c r="F178" s="24"/>
    </row>
    <row r="179" spans="1:6" ht="20" customHeight="1" x14ac:dyDescent="0.15">
      <c r="A179" s="21" t="s">
        <v>135</v>
      </c>
      <c r="B179" s="51" t="s">
        <v>33</v>
      </c>
      <c r="C179" s="51"/>
      <c r="D179" s="51"/>
      <c r="E179"/>
      <c r="F179" s="24"/>
    </row>
    <row r="180" spans="1:6" ht="20" customHeight="1" x14ac:dyDescent="0.15">
      <c r="A180" s="22" t="s">
        <v>17</v>
      </c>
      <c r="B180" s="23" t="s">
        <v>71</v>
      </c>
      <c r="C180" s="23"/>
      <c r="D180"/>
      <c r="E180"/>
      <c r="F180" s="24"/>
    </row>
    <row r="181" spans="1:6" ht="106.75" customHeight="1" x14ac:dyDescent="0.15">
      <c r="A181"/>
      <c r="B181" s="58"/>
      <c r="C181" s="58"/>
      <c r="D181" s="58"/>
      <c r="E181"/>
      <c r="F181" s="24"/>
    </row>
    <row r="182" spans="1:6" ht="20" customHeight="1" x14ac:dyDescent="0.15">
      <c r="A182"/>
      <c r="B182"/>
      <c r="C182"/>
      <c r="D182"/>
      <c r="E182"/>
      <c r="F182" s="24"/>
    </row>
    <row r="183" spans="1:6" ht="20" customHeight="1" x14ac:dyDescent="0.15">
      <c r="A183" s="21" t="s">
        <v>136</v>
      </c>
      <c r="B183" s="51" t="s">
        <v>55</v>
      </c>
      <c r="C183" s="51"/>
      <c r="D183" s="51"/>
      <c r="E183"/>
      <c r="F183" s="24"/>
    </row>
    <row r="184" spans="1:6" ht="20" customHeight="1" x14ac:dyDescent="0.15">
      <c r="A184" s="22" t="s">
        <v>17</v>
      </c>
      <c r="B184" s="23" t="s">
        <v>74</v>
      </c>
      <c r="C184" s="23"/>
      <c r="D184"/>
      <c r="E184"/>
      <c r="F184" s="24"/>
    </row>
    <row r="185" spans="1:6" ht="20" customHeight="1" x14ac:dyDescent="0.15">
      <c r="A185" s="22"/>
      <c r="B185" s="23"/>
      <c r="C185" s="23"/>
      <c r="D185"/>
      <c r="E185"/>
      <c r="F185" s="24"/>
    </row>
    <row r="186" spans="1:6" ht="20" customHeight="1" x14ac:dyDescent="0.15">
      <c r="A186" s="22"/>
      <c r="B186" s="53" t="s">
        <v>30</v>
      </c>
      <c r="C186" s="53"/>
      <c r="D186" s="53"/>
      <c r="E186"/>
      <c r="F186" s="24"/>
    </row>
    <row r="187" spans="1:6" ht="20" customHeight="1" x14ac:dyDescent="0.15">
      <c r="A187"/>
      <c r="B187" s="58"/>
      <c r="C187" s="58"/>
      <c r="D187" s="58"/>
      <c r="E187"/>
      <c r="F187" s="24"/>
    </row>
    <row r="188" spans="1:6" ht="20" customHeight="1" x14ac:dyDescent="0.15">
      <c r="A188"/>
      <c r="B188"/>
      <c r="C188"/>
      <c r="D188"/>
      <c r="E188"/>
      <c r="F188" s="24"/>
    </row>
    <row r="189" spans="1:6" ht="20" customHeight="1" x14ac:dyDescent="0.15">
      <c r="A189" s="21" t="s">
        <v>137</v>
      </c>
      <c r="B189" s="51" t="s">
        <v>59</v>
      </c>
      <c r="C189" s="51"/>
      <c r="D189" s="51"/>
      <c r="E189"/>
      <c r="F189" s="24"/>
    </row>
    <row r="190" spans="1:6" ht="20" customHeight="1" x14ac:dyDescent="0.15">
      <c r="A190" s="22" t="s">
        <v>17</v>
      </c>
      <c r="B190" s="23" t="s">
        <v>77</v>
      </c>
      <c r="C190" s="23"/>
      <c r="D190"/>
      <c r="E190"/>
      <c r="F190" s="24"/>
    </row>
    <row r="191" spans="1:6" ht="20" customHeight="1" x14ac:dyDescent="0.15">
      <c r="A191"/>
      <c r="B191" s="58"/>
      <c r="C191" s="58"/>
      <c r="D191" s="58"/>
      <c r="E191"/>
      <c r="F191" s="24"/>
    </row>
    <row r="192" spans="1:6" ht="20" customHeight="1" x14ac:dyDescent="0.15">
      <c r="A192"/>
      <c r="B192"/>
      <c r="C192"/>
      <c r="D192"/>
      <c r="E192"/>
      <c r="F192" s="24"/>
    </row>
    <row r="193" spans="1:6" ht="20" customHeight="1" x14ac:dyDescent="0.15">
      <c r="A193" s="21" t="s">
        <v>138</v>
      </c>
      <c r="B193" s="51" t="s">
        <v>80</v>
      </c>
      <c r="C193" s="51"/>
      <c r="D193" s="51"/>
      <c r="E193"/>
      <c r="F193" s="24"/>
    </row>
    <row r="194" spans="1:6" ht="20" customHeight="1" x14ac:dyDescent="0.15">
      <c r="A194" s="22" t="s">
        <v>81</v>
      </c>
      <c r="B194" s="23" t="s">
        <v>80</v>
      </c>
      <c r="C194" s="23"/>
      <c r="D194"/>
      <c r="E194"/>
      <c r="F194" s="24"/>
    </row>
    <row r="195" spans="1:6" ht="20" customHeight="1" x14ac:dyDescent="0.15">
      <c r="A195"/>
      <c r="B195" s="58"/>
      <c r="C195" s="58"/>
      <c r="D195" s="58"/>
      <c r="E195"/>
      <c r="F195" s="24"/>
    </row>
    <row r="196" spans="1:6" ht="20" customHeight="1" x14ac:dyDescent="0.15">
      <c r="A196"/>
      <c r="B196"/>
      <c r="C196"/>
      <c r="D196"/>
      <c r="E196"/>
      <c r="F196" s="24"/>
    </row>
    <row r="197" spans="1:6" ht="20" customHeight="1" x14ac:dyDescent="0.15">
      <c r="A197" s="21" t="s">
        <v>139</v>
      </c>
      <c r="B197" s="51" t="s">
        <v>83</v>
      </c>
      <c r="C197" s="51"/>
      <c r="D197" s="51"/>
      <c r="E197"/>
      <c r="F197" s="24"/>
    </row>
    <row r="198" spans="1:6" ht="20" customHeight="1" x14ac:dyDescent="0.15">
      <c r="A198" s="25" t="s">
        <v>84</v>
      </c>
      <c r="B198" s="23" t="s">
        <v>83</v>
      </c>
      <c r="C198" s="23"/>
      <c r="D198"/>
      <c r="E198"/>
      <c r="F198" s="24"/>
    </row>
    <row r="199" spans="1:6" ht="20" customHeight="1" x14ac:dyDescent="0.15">
      <c r="A199"/>
      <c r="B199" s="58"/>
      <c r="C199" s="58"/>
      <c r="D199" s="58"/>
      <c r="E199"/>
      <c r="F199" s="24"/>
    </row>
    <row r="200" spans="1:6" ht="20" customHeight="1" x14ac:dyDescent="0.15">
      <c r="A200"/>
      <c r="B200"/>
      <c r="C200"/>
      <c r="D200"/>
      <c r="E200"/>
      <c r="F200" s="24"/>
    </row>
    <row r="201" spans="1:6" ht="20" customHeight="1" x14ac:dyDescent="0.15">
      <c r="A201" s="21" t="s">
        <v>140</v>
      </c>
      <c r="B201" s="51" t="s">
        <v>86</v>
      </c>
      <c r="C201" s="51"/>
      <c r="D201" s="51"/>
      <c r="E201"/>
      <c r="F201" s="24"/>
    </row>
    <row r="202" spans="1:6" ht="20" customHeight="1" x14ac:dyDescent="0.15">
      <c r="A202" s="22" t="s">
        <v>81</v>
      </c>
      <c r="B202" s="23" t="s">
        <v>87</v>
      </c>
      <c r="C202" s="23"/>
      <c r="D202"/>
      <c r="E202"/>
      <c r="F202" s="24"/>
    </row>
    <row r="203" spans="1:6" ht="20" customHeight="1" x14ac:dyDescent="0.15">
      <c r="A203"/>
      <c r="B203" s="58"/>
      <c r="C203" s="58"/>
      <c r="D203" s="58"/>
      <c r="E203"/>
      <c r="F203" s="24"/>
    </row>
    <row r="204" spans="1:6" ht="20" customHeight="1" x14ac:dyDescent="0.15">
      <c r="A204"/>
      <c r="B204"/>
      <c r="C204"/>
      <c r="D204"/>
      <c r="E204"/>
      <c r="F204" s="24"/>
    </row>
    <row r="205" spans="1:6" ht="42" customHeight="1" x14ac:dyDescent="0.15">
      <c r="A205" s="34" t="s">
        <v>141</v>
      </c>
      <c r="B205" s="62" t="s">
        <v>89</v>
      </c>
      <c r="C205" s="62"/>
      <c r="D205" s="62"/>
      <c r="E205"/>
      <c r="F205" s="24"/>
    </row>
    <row r="206" spans="1:6" ht="20" customHeight="1" x14ac:dyDescent="0.15">
      <c r="A206" s="35"/>
      <c r="B206" s="36" t="s">
        <v>90</v>
      </c>
      <c r="C206" s="37"/>
      <c r="D206" s="38"/>
      <c r="E206"/>
      <c r="F206" s="24"/>
    </row>
    <row r="207" spans="1:6" ht="20" customHeight="1" x14ac:dyDescent="0.15">
      <c r="A207" s="38"/>
      <c r="B207" s="38"/>
      <c r="C207" s="38"/>
      <c r="D207" s="38"/>
      <c r="E207"/>
      <c r="F207" s="24"/>
    </row>
    <row r="208" spans="1:6" ht="76" customHeight="1" x14ac:dyDescent="0.15">
      <c r="A208" s="38"/>
      <c r="B208" s="63" t="s">
        <v>142</v>
      </c>
      <c r="C208" s="63"/>
      <c r="D208" s="63"/>
      <c r="E208"/>
      <c r="F208" s="24"/>
    </row>
    <row r="209" spans="1:6" ht="37.5" customHeight="1" x14ac:dyDescent="0.15">
      <c r="A209" s="39" t="s">
        <v>143</v>
      </c>
      <c r="B209" s="61" t="s">
        <v>93</v>
      </c>
      <c r="C209" s="61"/>
      <c r="D209" s="61"/>
      <c r="E209"/>
      <c r="F209" s="24"/>
    </row>
    <row r="210" spans="1:6" ht="20" customHeight="1" x14ac:dyDescent="0.15">
      <c r="A210" s="21" t="s">
        <v>144</v>
      </c>
      <c r="B210" s="51" t="s">
        <v>16</v>
      </c>
      <c r="C210" s="51"/>
      <c r="D210" s="51"/>
      <c r="E210"/>
      <c r="F210" s="24"/>
    </row>
    <row r="211" spans="1:6" ht="20" customHeight="1" x14ac:dyDescent="0.15">
      <c r="A211" s="40" t="s">
        <v>17</v>
      </c>
      <c r="B211" s="37" t="s">
        <v>95</v>
      </c>
      <c r="C211" s="37"/>
      <c r="D211" s="38"/>
      <c r="E211"/>
      <c r="F211" s="24"/>
    </row>
    <row r="212" spans="1:6" ht="20" customHeight="1" x14ac:dyDescent="0.15">
      <c r="A212" s="38"/>
      <c r="B212" s="58"/>
      <c r="C212" s="58"/>
      <c r="D212" s="58"/>
      <c r="E212"/>
      <c r="F212" s="24"/>
    </row>
    <row r="213" spans="1:6" ht="20" customHeight="1" x14ac:dyDescent="0.15">
      <c r="A213" s="38"/>
      <c r="B213" s="38"/>
      <c r="C213" s="38"/>
      <c r="D213" s="38"/>
      <c r="E213"/>
      <c r="F213" s="24"/>
    </row>
    <row r="214" spans="1:6" x14ac:dyDescent="0.15">
      <c r="A214" s="21" t="s">
        <v>145</v>
      </c>
      <c r="B214" s="51" t="s">
        <v>98</v>
      </c>
      <c r="C214" s="51"/>
      <c r="D214" s="51"/>
      <c r="E214"/>
      <c r="F214" s="24"/>
    </row>
    <row r="215" spans="1:6" x14ac:dyDescent="0.15">
      <c r="A215" s="35" t="s">
        <v>99</v>
      </c>
      <c r="B215" s="37" t="s">
        <v>100</v>
      </c>
      <c r="C215" s="37"/>
      <c r="D215" s="38"/>
      <c r="E215"/>
      <c r="F215" s="24"/>
    </row>
    <row r="216" spans="1:6" x14ac:dyDescent="0.15">
      <c r="A216" s="42" t="s">
        <v>101</v>
      </c>
      <c r="B216" s="58"/>
      <c r="C216" s="58"/>
      <c r="D216" s="58"/>
      <c r="E216" s="24"/>
      <c r="F216" s="24"/>
    </row>
    <row r="217" spans="1:6" x14ac:dyDescent="0.15">
      <c r="A217" s="38"/>
      <c r="B217" s="38"/>
      <c r="C217" s="38"/>
      <c r="D217" s="38"/>
      <c r="E217" s="24"/>
      <c r="F217" s="24"/>
    </row>
    <row r="218" spans="1:6" x14ac:dyDescent="0.15">
      <c r="A218" s="21" t="s">
        <v>146</v>
      </c>
      <c r="B218" s="51" t="s">
        <v>55</v>
      </c>
      <c r="C218" s="51"/>
      <c r="D218" s="51"/>
      <c r="E218"/>
      <c r="F218" s="24"/>
    </row>
    <row r="219" spans="1:6" x14ac:dyDescent="0.15">
      <c r="A219" s="40" t="s">
        <v>17</v>
      </c>
      <c r="B219" s="37" t="s">
        <v>103</v>
      </c>
      <c r="C219" s="37"/>
      <c r="D219" s="38"/>
      <c r="E219"/>
      <c r="F219" s="24"/>
    </row>
    <row r="220" spans="1:6" x14ac:dyDescent="0.15">
      <c r="A220" s="40"/>
      <c r="B220" s="37"/>
      <c r="C220" s="37"/>
      <c r="D220" s="38"/>
      <c r="E220"/>
      <c r="F220" s="24"/>
    </row>
    <row r="221" spans="1:6" x14ac:dyDescent="0.15">
      <c r="A221" s="40"/>
      <c r="B221" s="37" t="s">
        <v>30</v>
      </c>
      <c r="C221" s="37"/>
      <c r="D221" s="38"/>
      <c r="E221"/>
      <c r="F221" s="24"/>
    </row>
    <row r="222" spans="1:6" x14ac:dyDescent="0.15">
      <c r="A222" s="38"/>
      <c r="B222" s="58"/>
      <c r="C222" s="58"/>
      <c r="D222" s="58"/>
      <c r="E222"/>
      <c r="F222" s="24"/>
    </row>
    <row r="223" spans="1:6" x14ac:dyDescent="0.15">
      <c r="A223" s="38"/>
      <c r="B223" s="38"/>
      <c r="C223" s="38"/>
      <c r="D223" s="38"/>
      <c r="E223"/>
      <c r="F223" s="24"/>
    </row>
    <row r="224" spans="1:6" ht="43.25" customHeight="1" x14ac:dyDescent="0.15">
      <c r="A224" s="39" t="s">
        <v>147</v>
      </c>
      <c r="B224" s="61" t="s">
        <v>105</v>
      </c>
      <c r="C224" s="61"/>
      <c r="D224" s="61"/>
      <c r="E224"/>
      <c r="F224" s="24"/>
    </row>
    <row r="225" spans="1:6" x14ac:dyDescent="0.15">
      <c r="A225" s="21" t="s">
        <v>148</v>
      </c>
      <c r="B225" s="51" t="s">
        <v>16</v>
      </c>
      <c r="C225" s="51"/>
      <c r="D225" s="51"/>
      <c r="E225"/>
      <c r="F225" s="24"/>
    </row>
    <row r="226" spans="1:6" x14ac:dyDescent="0.15">
      <c r="A226" s="40" t="s">
        <v>17</v>
      </c>
      <c r="B226" s="37" t="s">
        <v>95</v>
      </c>
      <c r="C226" s="37"/>
      <c r="D226" s="38"/>
      <c r="E226"/>
      <c r="F226" s="24"/>
    </row>
    <row r="227" spans="1:6" x14ac:dyDescent="0.15">
      <c r="A227" s="38"/>
      <c r="B227" s="58"/>
      <c r="C227" s="58"/>
      <c r="D227" s="58"/>
      <c r="E227"/>
      <c r="F227" s="24"/>
    </row>
    <row r="228" spans="1:6" x14ac:dyDescent="0.15">
      <c r="A228" s="38"/>
      <c r="B228" s="38"/>
      <c r="C228" s="38"/>
      <c r="D228" s="38"/>
      <c r="E228"/>
      <c r="F228" s="24"/>
    </row>
    <row r="229" spans="1:6" x14ac:dyDescent="0.15">
      <c r="A229" s="21" t="s">
        <v>149</v>
      </c>
      <c r="B229" s="51" t="s">
        <v>98</v>
      </c>
      <c r="C229" s="51"/>
      <c r="D229" s="51"/>
      <c r="E229"/>
      <c r="F229" s="24"/>
    </row>
    <row r="230" spans="1:6" x14ac:dyDescent="0.15">
      <c r="A230" s="35" t="s">
        <v>99</v>
      </c>
      <c r="B230" s="37" t="s">
        <v>100</v>
      </c>
      <c r="C230" s="37"/>
      <c r="D230" s="38"/>
      <c r="E230"/>
      <c r="F230" s="24"/>
    </row>
    <row r="231" spans="1:6" x14ac:dyDescent="0.15">
      <c r="A231" s="42" t="s">
        <v>101</v>
      </c>
      <c r="B231" s="58"/>
      <c r="C231" s="58"/>
      <c r="D231" s="58"/>
      <c r="E231"/>
      <c r="F231" s="24"/>
    </row>
    <row r="232" spans="1:6" x14ac:dyDescent="0.15">
      <c r="A232" s="38"/>
      <c r="B232" s="38"/>
      <c r="C232" s="38"/>
      <c r="D232" s="38"/>
      <c r="E232"/>
      <c r="F232" s="24"/>
    </row>
    <row r="233" spans="1:6" x14ac:dyDescent="0.15">
      <c r="A233" s="21" t="s">
        <v>150</v>
      </c>
      <c r="B233" s="51" t="s">
        <v>55</v>
      </c>
      <c r="C233" s="51"/>
      <c r="D233" s="51"/>
      <c r="E233"/>
      <c r="F233" s="24"/>
    </row>
    <row r="234" spans="1:6" x14ac:dyDescent="0.15">
      <c r="A234" s="40" t="s">
        <v>17</v>
      </c>
      <c r="B234" s="37" t="s">
        <v>103</v>
      </c>
      <c r="C234" s="37"/>
      <c r="D234" s="38"/>
      <c r="E234"/>
      <c r="F234" s="24"/>
    </row>
    <row r="235" spans="1:6" x14ac:dyDescent="0.15">
      <c r="A235" s="40"/>
      <c r="B235" s="37"/>
      <c r="C235" s="37"/>
      <c r="D235" s="38"/>
      <c r="E235"/>
      <c r="F235" s="24"/>
    </row>
    <row r="236" spans="1:6" x14ac:dyDescent="0.15">
      <c r="A236" s="40"/>
      <c r="B236" s="37" t="s">
        <v>30</v>
      </c>
      <c r="C236" s="37"/>
      <c r="D236" s="38"/>
      <c r="E236"/>
      <c r="F236" s="24"/>
    </row>
    <row r="237" spans="1:6" x14ac:dyDescent="0.15">
      <c r="A237" s="38"/>
      <c r="B237" s="58"/>
      <c r="C237" s="58"/>
      <c r="D237" s="58"/>
      <c r="E237"/>
      <c r="F237" s="24"/>
    </row>
    <row r="238" spans="1:6" x14ac:dyDescent="0.15">
      <c r="A238" s="38"/>
      <c r="B238" s="38"/>
      <c r="C238" s="38"/>
      <c r="D238" s="38"/>
      <c r="E238"/>
      <c r="F238" s="24"/>
    </row>
    <row r="239" spans="1:6" ht="42" customHeight="1" x14ac:dyDescent="0.15">
      <c r="A239" s="39" t="s">
        <v>151</v>
      </c>
      <c r="B239" s="61" t="s">
        <v>110</v>
      </c>
      <c r="C239" s="61"/>
      <c r="D239" s="61"/>
      <c r="E239"/>
      <c r="F239" s="24"/>
    </row>
    <row r="240" spans="1:6" x14ac:dyDescent="0.15">
      <c r="A240" s="21" t="s">
        <v>152</v>
      </c>
      <c r="B240" s="51" t="s">
        <v>16</v>
      </c>
      <c r="C240" s="51"/>
      <c r="D240" s="51"/>
      <c r="E240"/>
      <c r="F240" s="24"/>
    </row>
    <row r="241" spans="1:6" x14ac:dyDescent="0.15">
      <c r="A241" s="40" t="s">
        <v>17</v>
      </c>
      <c r="B241" s="37" t="s">
        <v>95</v>
      </c>
      <c r="C241" s="37"/>
      <c r="D241" s="38"/>
      <c r="E241"/>
      <c r="F241" s="24"/>
    </row>
    <row r="242" spans="1:6" x14ac:dyDescent="0.15">
      <c r="A242" s="38"/>
      <c r="B242" s="58"/>
      <c r="C242" s="58"/>
      <c r="D242" s="58"/>
      <c r="E242"/>
      <c r="F242" s="24"/>
    </row>
    <row r="243" spans="1:6" x14ac:dyDescent="0.15">
      <c r="A243" s="38"/>
      <c r="B243" s="38"/>
      <c r="C243" s="38"/>
      <c r="D243" s="38"/>
      <c r="E243"/>
      <c r="F243" s="24"/>
    </row>
    <row r="244" spans="1:6" x14ac:dyDescent="0.15">
      <c r="A244" s="21" t="s">
        <v>153</v>
      </c>
      <c r="B244" s="51" t="s">
        <v>98</v>
      </c>
      <c r="C244" s="51"/>
      <c r="D244" s="51"/>
      <c r="E244"/>
      <c r="F244" s="24"/>
    </row>
    <row r="245" spans="1:6" x14ac:dyDescent="0.15">
      <c r="A245" s="35" t="s">
        <v>99</v>
      </c>
      <c r="B245" s="37" t="s">
        <v>100</v>
      </c>
      <c r="C245" s="37"/>
      <c r="D245" s="38"/>
      <c r="E245"/>
      <c r="F245" s="24"/>
    </row>
    <row r="246" spans="1:6" x14ac:dyDescent="0.15">
      <c r="A246" s="42" t="s">
        <v>101</v>
      </c>
      <c r="B246" s="58"/>
      <c r="C246" s="58"/>
      <c r="D246" s="58"/>
      <c r="E246"/>
      <c r="F246" s="24"/>
    </row>
    <row r="247" spans="1:6" x14ac:dyDescent="0.15">
      <c r="A247" s="38"/>
      <c r="B247" s="38"/>
      <c r="C247" s="38"/>
      <c r="D247" s="38"/>
      <c r="E247"/>
      <c r="F247" s="24"/>
    </row>
    <row r="248" spans="1:6" x14ac:dyDescent="0.15">
      <c r="A248" s="21" t="s">
        <v>154</v>
      </c>
      <c r="B248" s="51" t="s">
        <v>55</v>
      </c>
      <c r="C248" s="51"/>
      <c r="D248" s="51"/>
      <c r="E248"/>
      <c r="F248" s="24"/>
    </row>
    <row r="249" spans="1:6" x14ac:dyDescent="0.15">
      <c r="A249" s="40" t="s">
        <v>17</v>
      </c>
      <c r="B249" s="37" t="s">
        <v>103</v>
      </c>
      <c r="C249" s="37"/>
      <c r="D249" s="38"/>
      <c r="E249"/>
      <c r="F249" s="24"/>
    </row>
    <row r="250" spans="1:6" x14ac:dyDescent="0.15">
      <c r="A250" s="40"/>
      <c r="B250" s="37"/>
      <c r="C250" s="37"/>
      <c r="D250" s="38"/>
      <c r="E250"/>
      <c r="F250" s="24"/>
    </row>
    <row r="251" spans="1:6" x14ac:dyDescent="0.15">
      <c r="A251" s="40"/>
      <c r="B251" s="37" t="s">
        <v>30</v>
      </c>
      <c r="C251" s="37"/>
      <c r="D251" s="38"/>
      <c r="E251"/>
      <c r="F251" s="24"/>
    </row>
    <row r="252" spans="1:6" x14ac:dyDescent="0.15">
      <c r="A252" s="38"/>
      <c r="B252" s="58"/>
      <c r="C252" s="58"/>
      <c r="D252" s="58"/>
      <c r="E252"/>
      <c r="F252" s="24"/>
    </row>
    <row r="253" spans="1:6" x14ac:dyDescent="0.15">
      <c r="A253" s="38"/>
      <c r="B253" s="38"/>
      <c r="C253" s="38"/>
      <c r="D253" s="38"/>
      <c r="E253"/>
      <c r="F253" s="24"/>
    </row>
    <row r="254" spans="1:6" x14ac:dyDescent="0.15">
      <c r="A254"/>
      <c r="B254"/>
      <c r="C254"/>
      <c r="D254"/>
      <c r="E254"/>
      <c r="F254" s="24"/>
    </row>
    <row r="255" spans="1:6" x14ac:dyDescent="0.15">
      <c r="A255" s="21" t="s">
        <v>155</v>
      </c>
      <c r="B255" s="51" t="s">
        <v>115</v>
      </c>
      <c r="C255" s="51"/>
      <c r="D255" s="51"/>
      <c r="E255"/>
      <c r="F255" s="24"/>
    </row>
    <row r="256" spans="1:6" x14ac:dyDescent="0.15">
      <c r="A256" s="22" t="s">
        <v>81</v>
      </c>
      <c r="B256" s="23" t="s">
        <v>116</v>
      </c>
      <c r="C256" s="23"/>
      <c r="D256"/>
      <c r="E256"/>
      <c r="F256" s="24"/>
    </row>
    <row r="257" spans="1:6" x14ac:dyDescent="0.15">
      <c r="A257"/>
      <c r="B257" s="58"/>
      <c r="C257" s="58"/>
      <c r="D257" s="58"/>
      <c r="E257"/>
      <c r="F257" s="24"/>
    </row>
    <row r="258" spans="1:6" x14ac:dyDescent="0.15">
      <c r="A258"/>
      <c r="B258"/>
      <c r="C258"/>
      <c r="D258"/>
      <c r="E258"/>
      <c r="F258" s="24"/>
    </row>
    <row r="259" spans="1:6" x14ac:dyDescent="0.15">
      <c r="A259" s="21" t="s">
        <v>156</v>
      </c>
      <c r="B259" s="51" t="s">
        <v>119</v>
      </c>
      <c r="C259" s="51"/>
      <c r="D259" s="51"/>
      <c r="E259"/>
      <c r="F259" s="24"/>
    </row>
    <row r="260" spans="1:6" x14ac:dyDescent="0.15">
      <c r="A260" s="22" t="s">
        <v>17</v>
      </c>
      <c r="B260" s="23" t="s">
        <v>120</v>
      </c>
      <c r="C260" s="23"/>
      <c r="D260"/>
      <c r="E260"/>
      <c r="F260" s="24"/>
    </row>
    <row r="261" spans="1:6" x14ac:dyDescent="0.15">
      <c r="A261"/>
      <c r="B261" s="58"/>
      <c r="C261" s="58"/>
      <c r="D261" s="58"/>
      <c r="E261"/>
      <c r="F261" s="24"/>
    </row>
    <row r="262" spans="1:6" x14ac:dyDescent="0.15">
      <c r="A262"/>
      <c r="B262"/>
      <c r="C262"/>
      <c r="D262"/>
      <c r="E262"/>
      <c r="F262" s="24"/>
    </row>
    <row r="263" spans="1:6" x14ac:dyDescent="0.15">
      <c r="A263" s="21" t="s">
        <v>157</v>
      </c>
      <c r="B263" s="51" t="s">
        <v>122</v>
      </c>
      <c r="C263" s="51"/>
      <c r="D263" s="51"/>
      <c r="E263"/>
      <c r="F263" s="24"/>
    </row>
    <row r="264" spans="1:6" x14ac:dyDescent="0.15">
      <c r="A264" s="22" t="s">
        <v>17</v>
      </c>
      <c r="B264" s="23" t="s">
        <v>122</v>
      </c>
      <c r="C264" s="23"/>
      <c r="D264"/>
      <c r="E264"/>
      <c r="F264" s="24"/>
    </row>
    <row r="265" spans="1:6" x14ac:dyDescent="0.15">
      <c r="A265"/>
      <c r="B265" s="58"/>
      <c r="C265" s="58"/>
      <c r="D265" s="58"/>
      <c r="E265"/>
      <c r="F265" s="24"/>
    </row>
    <row r="266" spans="1:6" x14ac:dyDescent="0.15">
      <c r="A266"/>
      <c r="B266"/>
      <c r="C266"/>
      <c r="D266"/>
      <c r="E266"/>
      <c r="F266" s="24"/>
    </row>
    <row r="267" spans="1:6" x14ac:dyDescent="0.15">
      <c r="A267" s="21" t="s">
        <v>158</v>
      </c>
      <c r="B267" s="51" t="s">
        <v>125</v>
      </c>
      <c r="C267" s="51"/>
      <c r="D267" s="51"/>
      <c r="E267"/>
      <c r="F267" s="24"/>
    </row>
    <row r="268" spans="1:6" x14ac:dyDescent="0.15">
      <c r="A268" s="22" t="s">
        <v>126</v>
      </c>
      <c r="B268" s="23" t="s">
        <v>127</v>
      </c>
      <c r="C268" s="23"/>
      <c r="D268"/>
      <c r="E268"/>
      <c r="F268" s="24"/>
    </row>
    <row r="269" spans="1:6" x14ac:dyDescent="0.15">
      <c r="A269"/>
      <c r="B269" s="58"/>
      <c r="C269" s="58"/>
      <c r="D269" s="58"/>
      <c r="E269"/>
      <c r="F269" s="24"/>
    </row>
    <row r="270" spans="1:6" x14ac:dyDescent="0.15">
      <c r="A270"/>
      <c r="B270"/>
      <c r="C270"/>
      <c r="D270"/>
      <c r="E270"/>
      <c r="F270" s="24"/>
    </row>
    <row r="271" spans="1:6" x14ac:dyDescent="0.15">
      <c r="A271" s="21" t="s">
        <v>159</v>
      </c>
      <c r="B271" s="51" t="s">
        <v>129</v>
      </c>
      <c r="C271" s="51"/>
      <c r="D271" s="51"/>
      <c r="E271"/>
      <c r="F271" s="24"/>
    </row>
    <row r="272" spans="1:6" x14ac:dyDescent="0.15">
      <c r="A272" s="22" t="s">
        <v>81</v>
      </c>
      <c r="B272" s="23" t="s">
        <v>130</v>
      </c>
      <c r="C272" s="23"/>
      <c r="D272"/>
      <c r="E272"/>
      <c r="F272" s="24"/>
    </row>
    <row r="273" spans="1:6" x14ac:dyDescent="0.15">
      <c r="A273"/>
      <c r="B273" s="58"/>
      <c r="C273" s="58"/>
      <c r="D273" s="58"/>
      <c r="E273"/>
      <c r="F273" s="24"/>
    </row>
    <row r="274" spans="1:6" x14ac:dyDescent="0.15">
      <c r="A274"/>
      <c r="B274"/>
      <c r="C274"/>
      <c r="D274"/>
      <c r="E274" s="24"/>
      <c r="F274" s="24"/>
    </row>
    <row r="275" spans="1:6" ht="47.75" customHeight="1" x14ac:dyDescent="0.15">
      <c r="A275" s="16">
        <v>1.5</v>
      </c>
      <c r="B275" s="57" t="s">
        <v>160</v>
      </c>
      <c r="C275" s="57"/>
      <c r="D275" s="57"/>
      <c r="F275" s="24"/>
    </row>
    <row r="276" spans="1:6" x14ac:dyDescent="0.15">
      <c r="A276"/>
      <c r="B276" s="17" t="s">
        <v>161</v>
      </c>
      <c r="C276"/>
      <c r="D276" s="20"/>
      <c r="E276"/>
      <c r="F276" s="24"/>
    </row>
    <row r="277" spans="1:6" ht="22" customHeight="1" x14ac:dyDescent="0.15">
      <c r="A277"/>
      <c r="B277"/>
      <c r="C277" s="19"/>
      <c r="D277" s="19"/>
      <c r="E277"/>
      <c r="F277" s="24"/>
    </row>
    <row r="278" spans="1:6" ht="60.5" customHeight="1" x14ac:dyDescent="0.15">
      <c r="A278"/>
      <c r="B278" s="60" t="s">
        <v>162</v>
      </c>
      <c r="C278" s="60"/>
      <c r="D278" s="60"/>
      <c r="E278"/>
      <c r="F278" s="24"/>
    </row>
    <row r="279" spans="1:6" x14ac:dyDescent="0.15">
      <c r="A279"/>
      <c r="B279"/>
      <c r="C279"/>
      <c r="D279"/>
      <c r="E279"/>
      <c r="F279" s="24"/>
    </row>
    <row r="280" spans="1:6" ht="39.75" customHeight="1" x14ac:dyDescent="0.15">
      <c r="A280" s="33" t="s">
        <v>163</v>
      </c>
      <c r="B280" s="59" t="s">
        <v>164</v>
      </c>
      <c r="C280" s="59"/>
      <c r="D280" s="59"/>
      <c r="E280"/>
      <c r="F280" s="24"/>
    </row>
    <row r="281" spans="1:6" x14ac:dyDescent="0.15">
      <c r="A281" s="25"/>
      <c r="B281" s="17" t="s">
        <v>165</v>
      </c>
      <c r="C281" s="23"/>
      <c r="D281"/>
      <c r="E281"/>
      <c r="F281" s="24"/>
    </row>
    <row r="282" spans="1:6" x14ac:dyDescent="0.15">
      <c r="A282" s="22"/>
      <c r="B282" s="23"/>
      <c r="C282" s="23"/>
      <c r="D282"/>
      <c r="E282"/>
      <c r="F282" s="24"/>
    </row>
    <row r="283" spans="1:6" x14ac:dyDescent="0.15">
      <c r="A283" s="21" t="s">
        <v>166</v>
      </c>
      <c r="B283" s="51" t="s">
        <v>16</v>
      </c>
      <c r="C283" s="51"/>
      <c r="D283" s="51"/>
      <c r="E283"/>
      <c r="F283" s="24"/>
    </row>
    <row r="284" spans="1:6" x14ac:dyDescent="0.15">
      <c r="A284" s="22" t="s">
        <v>17</v>
      </c>
      <c r="B284" s="23" t="s">
        <v>167</v>
      </c>
      <c r="C284" s="23"/>
      <c r="D284"/>
      <c r="E284"/>
      <c r="F284" s="24"/>
    </row>
    <row r="285" spans="1:6" ht="22" customHeight="1" x14ac:dyDescent="0.15">
      <c r="A285"/>
      <c r="B285" s="50" t="s">
        <v>311</v>
      </c>
      <c r="C285" s="50"/>
      <c r="D285" s="50"/>
      <c r="E285"/>
      <c r="F285" s="24"/>
    </row>
    <row r="286" spans="1:6" x14ac:dyDescent="0.15">
      <c r="A286"/>
      <c r="B286"/>
      <c r="C286"/>
      <c r="D286"/>
      <c r="E286"/>
      <c r="F286" s="24"/>
    </row>
    <row r="287" spans="1:6" x14ac:dyDescent="0.15">
      <c r="A287" s="21" t="s">
        <v>169</v>
      </c>
      <c r="B287" s="51" t="s">
        <v>170</v>
      </c>
      <c r="C287" s="51"/>
      <c r="D287" s="51"/>
      <c r="E287"/>
      <c r="F287" s="24"/>
    </row>
    <row r="288" spans="1:6" x14ac:dyDescent="0.15">
      <c r="A288" s="25" t="s">
        <v>171</v>
      </c>
      <c r="B288" s="23" t="s">
        <v>172</v>
      </c>
      <c r="C288" s="23"/>
      <c r="D288"/>
      <c r="E288"/>
      <c r="F288" s="24"/>
    </row>
    <row r="289" spans="1:6" x14ac:dyDescent="0.15">
      <c r="A289" s="30"/>
      <c r="B289" s="23"/>
      <c r="C289" s="23"/>
      <c r="D289"/>
      <c r="E289"/>
      <c r="F289" s="24"/>
    </row>
    <row r="290" spans="1:6" x14ac:dyDescent="0.15">
      <c r="A290" s="30"/>
      <c r="B290" s="23" t="s">
        <v>39</v>
      </c>
      <c r="C290" s="23"/>
      <c r="D290"/>
      <c r="E290"/>
      <c r="F290" s="24"/>
    </row>
    <row r="291" spans="1:6" ht="22" customHeight="1" x14ac:dyDescent="0.15">
      <c r="A291"/>
      <c r="B291" s="50">
        <v>300</v>
      </c>
      <c r="C291" s="50"/>
      <c r="D291" s="50"/>
      <c r="E291"/>
      <c r="F291" s="24"/>
    </row>
    <row r="292" spans="1:6" ht="22" customHeight="1" x14ac:dyDescent="0.15">
      <c r="A292"/>
      <c r="B292" s="28"/>
      <c r="C292" s="28"/>
      <c r="D292" s="28"/>
      <c r="E292"/>
      <c r="F292" s="24"/>
    </row>
    <row r="293" spans="1:6" ht="22" customHeight="1" x14ac:dyDescent="0.15">
      <c r="A293"/>
      <c r="B293" s="28"/>
      <c r="C293" s="28"/>
      <c r="D293" s="28"/>
      <c r="E293"/>
      <c r="F293" s="24"/>
    </row>
    <row r="294" spans="1:6" x14ac:dyDescent="0.15">
      <c r="A294"/>
      <c r="B294"/>
      <c r="C294"/>
      <c r="D294"/>
      <c r="E294"/>
      <c r="F294" s="24"/>
    </row>
    <row r="295" spans="1:6" x14ac:dyDescent="0.15">
      <c r="A295" s="21" t="s">
        <v>173</v>
      </c>
      <c r="B295" s="51" t="s">
        <v>33</v>
      </c>
      <c r="C295" s="51"/>
      <c r="D295" s="51"/>
      <c r="E295"/>
      <c r="F295" s="24"/>
    </row>
    <row r="296" spans="1:6" x14ac:dyDescent="0.15">
      <c r="A296" s="22" t="s">
        <v>17</v>
      </c>
      <c r="B296" s="23" t="s">
        <v>174</v>
      </c>
      <c r="C296" s="23"/>
      <c r="D296"/>
      <c r="E296"/>
      <c r="F296" s="24"/>
    </row>
    <row r="297" spans="1:6" ht="117" customHeight="1" x14ac:dyDescent="0.15">
      <c r="A297"/>
      <c r="B297" s="50" t="s">
        <v>312</v>
      </c>
      <c r="C297" s="50"/>
      <c r="D297" s="50"/>
      <c r="E297"/>
      <c r="F297" s="24"/>
    </row>
    <row r="298" spans="1:6" ht="21.5" customHeight="1" x14ac:dyDescent="0.15">
      <c r="A298"/>
      <c r="B298"/>
      <c r="C298"/>
      <c r="D298"/>
      <c r="E298"/>
    </row>
    <row r="299" spans="1:6" ht="18" x14ac:dyDescent="0.15">
      <c r="A299" s="21" t="s">
        <v>176</v>
      </c>
      <c r="B299" s="51" t="s">
        <v>177</v>
      </c>
      <c r="C299" s="51"/>
      <c r="D299" s="51"/>
      <c r="E299"/>
    </row>
    <row r="300" spans="1:6" ht="16" x14ac:dyDescent="0.15">
      <c r="A300" s="25" t="s">
        <v>178</v>
      </c>
      <c r="B300" s="23" t="s">
        <v>179</v>
      </c>
      <c r="C300" s="23"/>
      <c r="D300"/>
      <c r="E300"/>
    </row>
    <row r="301" spans="1:6" ht="16" x14ac:dyDescent="0.15">
      <c r="A301" s="25"/>
      <c r="B301" s="23"/>
      <c r="C301" s="23"/>
      <c r="D301"/>
      <c r="E301"/>
    </row>
    <row r="302" spans="1:6" ht="16" x14ac:dyDescent="0.15">
      <c r="A302" s="25"/>
      <c r="B302" s="23" t="s">
        <v>180</v>
      </c>
      <c r="C302" s="23"/>
      <c r="D302"/>
      <c r="E302"/>
    </row>
    <row r="303" spans="1:6" ht="18" customHeight="1" x14ac:dyDescent="0.15">
      <c r="A303" s="25"/>
      <c r="B303" s="50" t="s">
        <v>313</v>
      </c>
      <c r="C303" s="50"/>
      <c r="D303" s="50"/>
      <c r="E303"/>
    </row>
    <row r="304" spans="1:6" ht="13" x14ac:dyDescent="0.15">
      <c r="A304"/>
      <c r="B304"/>
      <c r="C304"/>
      <c r="D304"/>
      <c r="E304"/>
    </row>
    <row r="305" spans="1:5" ht="18" x14ac:dyDescent="0.15">
      <c r="A305" s="21" t="s">
        <v>182</v>
      </c>
      <c r="B305" s="51" t="s">
        <v>55</v>
      </c>
      <c r="C305" s="51"/>
      <c r="D305" s="51"/>
      <c r="E305"/>
    </row>
    <row r="306" spans="1:5" ht="16" x14ac:dyDescent="0.15">
      <c r="A306" s="22" t="s">
        <v>17</v>
      </c>
      <c r="B306" s="23" t="s">
        <v>183</v>
      </c>
      <c r="C306" s="23"/>
      <c r="D306"/>
      <c r="E306"/>
    </row>
    <row r="307" spans="1:5" ht="16" x14ac:dyDescent="0.15">
      <c r="A307" s="22"/>
      <c r="B307" s="23"/>
      <c r="C307" s="23"/>
      <c r="D307"/>
      <c r="E307"/>
    </row>
    <row r="308" spans="1:5" ht="16" x14ac:dyDescent="0.15">
      <c r="A308" s="22"/>
      <c r="B308" s="23" t="s">
        <v>30</v>
      </c>
      <c r="C308" s="23"/>
      <c r="D308"/>
      <c r="E308"/>
    </row>
    <row r="309" spans="1:5" ht="18" customHeight="1" x14ac:dyDescent="0.15">
      <c r="A309"/>
      <c r="B309" s="50" t="s">
        <v>328</v>
      </c>
      <c r="C309" s="50"/>
      <c r="D309" s="50"/>
      <c r="E309"/>
    </row>
    <row r="310" spans="1:5" ht="13" x14ac:dyDescent="0.15">
      <c r="A310"/>
      <c r="B310"/>
      <c r="C310"/>
      <c r="D310"/>
      <c r="E310"/>
    </row>
    <row r="311" spans="1:5" ht="39.75" customHeight="1" x14ac:dyDescent="0.15">
      <c r="A311" s="33" t="s">
        <v>184</v>
      </c>
      <c r="B311" s="59" t="s">
        <v>185</v>
      </c>
      <c r="C311" s="59"/>
      <c r="D311" s="59"/>
      <c r="E311"/>
    </row>
    <row r="312" spans="1:5" ht="18" x14ac:dyDescent="0.15">
      <c r="A312" s="25"/>
      <c r="B312" s="17" t="s">
        <v>186</v>
      </c>
      <c r="C312" s="23"/>
      <c r="D312"/>
      <c r="E312"/>
    </row>
    <row r="313" spans="1:5" ht="16" x14ac:dyDescent="0.15">
      <c r="A313" s="22"/>
      <c r="B313" s="23"/>
      <c r="C313" s="23"/>
      <c r="D313"/>
      <c r="E313"/>
    </row>
    <row r="314" spans="1:5" ht="29.5" customHeight="1" x14ac:dyDescent="0.15">
      <c r="A314" s="22"/>
      <c r="B314" s="55" t="s">
        <v>187</v>
      </c>
      <c r="C314" s="55"/>
      <c r="D314" s="55"/>
      <c r="E314"/>
    </row>
    <row r="315" spans="1:5" ht="16" x14ac:dyDescent="0.15">
      <c r="A315" s="22"/>
      <c r="B315" s="23"/>
      <c r="C315" s="23"/>
      <c r="D315"/>
      <c r="E315"/>
    </row>
    <row r="316" spans="1:5" ht="18" x14ac:dyDescent="0.15">
      <c r="A316" s="21" t="s">
        <v>188</v>
      </c>
      <c r="B316" s="51" t="s">
        <v>16</v>
      </c>
      <c r="C316" s="51"/>
      <c r="D316" s="51"/>
      <c r="E316"/>
    </row>
    <row r="317" spans="1:5" ht="16" x14ac:dyDescent="0.15">
      <c r="A317" s="22" t="s">
        <v>17</v>
      </c>
      <c r="B317" s="23" t="s">
        <v>167</v>
      </c>
      <c r="C317" s="23"/>
      <c r="D317"/>
      <c r="E317"/>
    </row>
    <row r="318" spans="1:5" ht="18" customHeight="1" x14ac:dyDescent="0.15">
      <c r="A318"/>
      <c r="B318" s="50" t="s">
        <v>329</v>
      </c>
      <c r="C318" s="50"/>
      <c r="D318" s="50"/>
      <c r="E318"/>
    </row>
    <row r="319" spans="1:5" ht="13" x14ac:dyDescent="0.15">
      <c r="A319"/>
      <c r="B319"/>
      <c r="C319"/>
      <c r="D319"/>
      <c r="E319"/>
    </row>
    <row r="320" spans="1:5" ht="18" x14ac:dyDescent="0.15">
      <c r="A320" s="21" t="s">
        <v>190</v>
      </c>
      <c r="B320" s="51" t="s">
        <v>170</v>
      </c>
      <c r="C320" s="51"/>
      <c r="D320" s="51"/>
      <c r="E320"/>
    </row>
    <row r="321" spans="1:5" ht="21.5" customHeight="1" x14ac:dyDescent="0.15">
      <c r="A321" s="25" t="s">
        <v>171</v>
      </c>
      <c r="B321" s="23" t="s">
        <v>172</v>
      </c>
      <c r="C321" s="23"/>
      <c r="D321"/>
      <c r="E321"/>
    </row>
    <row r="322" spans="1:5" ht="16" x14ac:dyDescent="0.15">
      <c r="A322" s="30"/>
      <c r="B322" s="23"/>
      <c r="C322" s="23"/>
      <c r="D322"/>
      <c r="E322"/>
    </row>
    <row r="323" spans="1:5" ht="16" x14ac:dyDescent="0.15">
      <c r="A323" s="30"/>
      <c r="B323" s="23" t="s">
        <v>39</v>
      </c>
      <c r="C323" s="23"/>
      <c r="D323"/>
      <c r="E323"/>
    </row>
    <row r="324" spans="1:5" ht="18" x14ac:dyDescent="0.15">
      <c r="A324"/>
      <c r="B324" s="50">
        <v>171</v>
      </c>
      <c r="C324" s="50"/>
      <c r="D324" s="50"/>
      <c r="E324"/>
    </row>
    <row r="325" spans="1:5" ht="13" x14ac:dyDescent="0.15">
      <c r="A325"/>
      <c r="B325"/>
      <c r="C325"/>
      <c r="D325"/>
      <c r="E325"/>
    </row>
    <row r="326" spans="1:5" ht="18" x14ac:dyDescent="0.15">
      <c r="A326" s="21" t="s">
        <v>191</v>
      </c>
      <c r="B326" s="51" t="s">
        <v>33</v>
      </c>
      <c r="C326" s="51"/>
      <c r="D326" s="51"/>
      <c r="E326"/>
    </row>
    <row r="327" spans="1:5" ht="16" x14ac:dyDescent="0.15">
      <c r="A327" s="22" t="s">
        <v>17</v>
      </c>
      <c r="B327" s="23" t="s">
        <v>174</v>
      </c>
      <c r="C327" s="23"/>
      <c r="D327"/>
      <c r="E327"/>
    </row>
    <row r="328" spans="1:5" ht="114.75" customHeight="1" x14ac:dyDescent="0.15">
      <c r="A328"/>
      <c r="B328" s="50" t="s">
        <v>330</v>
      </c>
      <c r="C328" s="50"/>
      <c r="D328" s="50"/>
      <c r="E328"/>
    </row>
    <row r="329" spans="1:5" ht="21.5" customHeight="1" x14ac:dyDescent="0.15">
      <c r="A329"/>
      <c r="B329"/>
      <c r="C329"/>
      <c r="D329"/>
      <c r="E329"/>
    </row>
    <row r="330" spans="1:5" ht="18" x14ac:dyDescent="0.15">
      <c r="A330" s="21" t="s">
        <v>193</v>
      </c>
      <c r="B330" s="51" t="s">
        <v>177</v>
      </c>
      <c r="C330" s="51"/>
      <c r="D330" s="51"/>
      <c r="E330"/>
    </row>
    <row r="331" spans="1:5" ht="16" x14ac:dyDescent="0.15">
      <c r="A331" s="25" t="s">
        <v>178</v>
      </c>
      <c r="B331" s="23" t="s">
        <v>179</v>
      </c>
      <c r="C331" s="23"/>
      <c r="D331"/>
      <c r="E331"/>
    </row>
    <row r="332" spans="1:5" ht="16" x14ac:dyDescent="0.15">
      <c r="A332" s="25"/>
      <c r="B332" s="23"/>
      <c r="C332" s="23"/>
      <c r="D332"/>
      <c r="E332"/>
    </row>
    <row r="333" spans="1:5" ht="16" x14ac:dyDescent="0.15">
      <c r="A333" s="25"/>
      <c r="B333" s="23" t="s">
        <v>180</v>
      </c>
      <c r="C333" s="23"/>
      <c r="D333"/>
      <c r="E333"/>
    </row>
    <row r="334" spans="1:5" ht="18" customHeight="1" x14ac:dyDescent="0.15">
      <c r="A334" s="25"/>
      <c r="B334" s="50" t="s">
        <v>313</v>
      </c>
      <c r="C334" s="50"/>
      <c r="D334" s="50"/>
      <c r="E334"/>
    </row>
    <row r="335" spans="1:5" ht="13" x14ac:dyDescent="0.15">
      <c r="A335"/>
      <c r="B335"/>
      <c r="C335"/>
      <c r="D335"/>
      <c r="E335"/>
    </row>
    <row r="336" spans="1:5" ht="18" x14ac:dyDescent="0.15">
      <c r="A336" s="21" t="s">
        <v>195</v>
      </c>
      <c r="B336" s="51" t="s">
        <v>55</v>
      </c>
      <c r="C336" s="51"/>
      <c r="D336" s="51"/>
      <c r="E336"/>
    </row>
    <row r="337" spans="1:5" ht="16" x14ac:dyDescent="0.15">
      <c r="A337" s="22" t="s">
        <v>17</v>
      </c>
      <c r="B337" s="23" t="s">
        <v>183</v>
      </c>
      <c r="C337" s="23"/>
      <c r="D337"/>
      <c r="E337"/>
    </row>
    <row r="338" spans="1:5" ht="16" x14ac:dyDescent="0.15">
      <c r="A338" s="22"/>
      <c r="B338" s="23"/>
      <c r="C338" s="23"/>
      <c r="D338"/>
      <c r="E338"/>
    </row>
    <row r="339" spans="1:5" ht="16" x14ac:dyDescent="0.15">
      <c r="A339" s="22"/>
      <c r="B339" s="23" t="s">
        <v>30</v>
      </c>
      <c r="C339" s="23"/>
      <c r="D339"/>
      <c r="E339"/>
    </row>
    <row r="340" spans="1:5" ht="18" customHeight="1" x14ac:dyDescent="0.15">
      <c r="A340"/>
      <c r="B340" s="50" t="s">
        <v>331</v>
      </c>
      <c r="C340" s="50"/>
      <c r="D340" s="50"/>
      <c r="E340"/>
    </row>
    <row r="341" spans="1:5" ht="13" x14ac:dyDescent="0.15">
      <c r="A341"/>
      <c r="B341"/>
      <c r="C341"/>
      <c r="D341"/>
    </row>
    <row r="342" spans="1:5" ht="43.25" customHeight="1" x14ac:dyDescent="0.15">
      <c r="A342" s="16">
        <v>1.6</v>
      </c>
      <c r="B342" s="57" t="s">
        <v>196</v>
      </c>
      <c r="C342" s="57"/>
      <c r="D342" s="57"/>
    </row>
    <row r="343" spans="1:5" ht="28.5" customHeight="1" x14ac:dyDescent="0.15">
      <c r="A343"/>
      <c r="B343" s="17" t="s">
        <v>197</v>
      </c>
      <c r="C343"/>
      <c r="D343"/>
    </row>
    <row r="344" spans="1:5" ht="13" x14ac:dyDescent="0.15">
      <c r="A344"/>
      <c r="B344"/>
      <c r="C344"/>
      <c r="D344"/>
    </row>
    <row r="345" spans="1:5" ht="18" x14ac:dyDescent="0.15">
      <c r="A345" s="21" t="s">
        <v>198</v>
      </c>
      <c r="B345" s="51" t="s">
        <v>16</v>
      </c>
      <c r="C345" s="51"/>
      <c r="D345" s="51"/>
      <c r="E345"/>
    </row>
    <row r="346" spans="1:5" ht="16" x14ac:dyDescent="0.15">
      <c r="A346" s="22" t="s">
        <v>17</v>
      </c>
      <c r="B346" s="23" t="s">
        <v>199</v>
      </c>
      <c r="C346" s="23"/>
      <c r="D346"/>
      <c r="E346"/>
    </row>
    <row r="347" spans="1:5" ht="18" customHeight="1" x14ac:dyDescent="0.15">
      <c r="A347"/>
      <c r="B347" s="58" t="s">
        <v>316</v>
      </c>
      <c r="C347" s="58"/>
      <c r="D347" s="58"/>
      <c r="E347"/>
    </row>
    <row r="348" spans="1:5" ht="13" x14ac:dyDescent="0.15">
      <c r="A348"/>
      <c r="B348"/>
      <c r="C348"/>
      <c r="D348"/>
      <c r="E348"/>
    </row>
    <row r="349" spans="1:5" ht="18" x14ac:dyDescent="0.15">
      <c r="A349" s="21" t="s">
        <v>201</v>
      </c>
      <c r="B349" s="51" t="s">
        <v>202</v>
      </c>
      <c r="C349" s="51"/>
      <c r="D349" s="51"/>
      <c r="E349"/>
    </row>
    <row r="350" spans="1:5" ht="16" x14ac:dyDescent="0.15">
      <c r="A350" s="22" t="s">
        <v>17</v>
      </c>
      <c r="B350" s="23" t="s">
        <v>203</v>
      </c>
      <c r="C350" s="23"/>
      <c r="D350"/>
      <c r="E350"/>
    </row>
    <row r="351" spans="1:5" ht="18" customHeight="1" x14ac:dyDescent="0.15">
      <c r="A351"/>
      <c r="B351" s="50" t="s">
        <v>317</v>
      </c>
      <c r="C351" s="50"/>
      <c r="D351" s="50"/>
      <c r="E351"/>
    </row>
    <row r="352" spans="1:5" ht="13" x14ac:dyDescent="0.15">
      <c r="A352"/>
      <c r="B352"/>
      <c r="C352"/>
      <c r="D352"/>
      <c r="E352"/>
    </row>
    <row r="353" spans="1:5" ht="18" x14ac:dyDescent="0.15">
      <c r="A353" s="21" t="s">
        <v>205</v>
      </c>
      <c r="B353" s="51" t="s">
        <v>33</v>
      </c>
      <c r="C353" s="51"/>
      <c r="D353" s="51"/>
      <c r="E353"/>
    </row>
    <row r="354" spans="1:5" ht="16" x14ac:dyDescent="0.15">
      <c r="A354" s="22" t="s">
        <v>17</v>
      </c>
      <c r="B354" s="23" t="s">
        <v>206</v>
      </c>
      <c r="C354" s="23"/>
      <c r="D354"/>
      <c r="E354"/>
    </row>
    <row r="355" spans="1:5" ht="151" customHeight="1" x14ac:dyDescent="0.15">
      <c r="A355"/>
      <c r="B355" s="50"/>
      <c r="C355" s="50"/>
      <c r="D355" s="50"/>
      <c r="E355"/>
    </row>
    <row r="356" spans="1:5" ht="13" x14ac:dyDescent="0.15">
      <c r="A356"/>
      <c r="B356"/>
      <c r="C356"/>
      <c r="D356"/>
      <c r="E356"/>
    </row>
    <row r="357" spans="1:5" ht="18" x14ac:dyDescent="0.15">
      <c r="A357" s="21" t="s">
        <v>208</v>
      </c>
      <c r="B357" s="51" t="s">
        <v>55</v>
      </c>
      <c r="C357" s="51"/>
      <c r="D357" s="51"/>
      <c r="E357"/>
    </row>
    <row r="358" spans="1:5" ht="16" x14ac:dyDescent="0.15">
      <c r="A358" s="22" t="s">
        <v>17</v>
      </c>
      <c r="B358" s="23" t="s">
        <v>209</v>
      </c>
      <c r="C358" s="23"/>
      <c r="D358"/>
      <c r="E358"/>
    </row>
    <row r="359" spans="1:5" ht="16" x14ac:dyDescent="0.15">
      <c r="A359" s="22"/>
      <c r="B359" s="23"/>
      <c r="C359" s="23"/>
      <c r="D359"/>
      <c r="E359"/>
    </row>
    <row r="360" spans="1:5" ht="16" x14ac:dyDescent="0.15">
      <c r="A360" s="22"/>
      <c r="B360" s="23" t="s">
        <v>30</v>
      </c>
      <c r="C360" s="23"/>
      <c r="D360"/>
      <c r="E360"/>
    </row>
    <row r="361" spans="1:5" ht="18" customHeight="1" x14ac:dyDescent="0.15">
      <c r="A361"/>
      <c r="B361" s="50" t="s">
        <v>318</v>
      </c>
      <c r="C361" s="50"/>
      <c r="D361" s="50"/>
      <c r="E361"/>
    </row>
    <row r="363" spans="1:5" ht="38" customHeight="1" x14ac:dyDescent="0.15">
      <c r="A363" s="16">
        <v>1.7</v>
      </c>
      <c r="B363" s="57" t="s">
        <v>210</v>
      </c>
      <c r="C363" s="57"/>
      <c r="D363" s="57"/>
    </row>
    <row r="364" spans="1:5" ht="18" x14ac:dyDescent="0.15">
      <c r="A364"/>
      <c r="B364" s="17" t="s">
        <v>211</v>
      </c>
      <c r="C364"/>
      <c r="D364"/>
    </row>
    <row r="365" spans="1:5" ht="13" x14ac:dyDescent="0.15">
      <c r="A365"/>
      <c r="B365"/>
      <c r="C365"/>
      <c r="D365"/>
    </row>
    <row r="366" spans="1:5" ht="18" x14ac:dyDescent="0.15">
      <c r="A366" s="21" t="s">
        <v>212</v>
      </c>
      <c r="B366" s="51" t="s">
        <v>213</v>
      </c>
      <c r="C366" s="51"/>
      <c r="D366" s="51"/>
    </row>
    <row r="367" spans="1:5" ht="21.5" customHeight="1" x14ac:dyDescent="0.15">
      <c r="A367" s="22" t="s">
        <v>214</v>
      </c>
      <c r="B367" s="23" t="s">
        <v>215</v>
      </c>
      <c r="C367" s="23"/>
      <c r="D367"/>
    </row>
    <row r="368" spans="1:5" ht="22.5" customHeight="1" x14ac:dyDescent="0.15">
      <c r="A368"/>
      <c r="B368" s="66">
        <v>160</v>
      </c>
      <c r="C368" s="58"/>
      <c r="D368" s="58"/>
    </row>
    <row r="369" spans="1:4" ht="13" x14ac:dyDescent="0.15">
      <c r="A369"/>
      <c r="B369"/>
      <c r="C369"/>
      <c r="D369"/>
    </row>
    <row r="370" spans="1:4" ht="18" x14ac:dyDescent="0.15">
      <c r="A370" s="21" t="s">
        <v>216</v>
      </c>
      <c r="B370" s="51" t="s">
        <v>217</v>
      </c>
      <c r="C370" s="51"/>
      <c r="D370" s="51"/>
    </row>
    <row r="371" spans="1:4" ht="23.5" customHeight="1" x14ac:dyDescent="0.15">
      <c r="A371" s="22" t="s">
        <v>214</v>
      </c>
      <c r="B371" s="23" t="s">
        <v>218</v>
      </c>
      <c r="C371" s="23"/>
      <c r="D371"/>
    </row>
    <row r="372" spans="1:4" ht="22.5" customHeight="1" x14ac:dyDescent="0.15">
      <c r="A372"/>
      <c r="B372" s="50"/>
      <c r="C372" s="50"/>
      <c r="D372" s="50"/>
    </row>
    <row r="373" spans="1:4" ht="24.75" customHeight="1" x14ac:dyDescent="0.15"/>
    <row r="374" spans="1:4" ht="35.75" customHeight="1" x14ac:dyDescent="0.15">
      <c r="A374" s="16">
        <v>1.8</v>
      </c>
      <c r="B374" s="57" t="s">
        <v>219</v>
      </c>
      <c r="C374" s="57"/>
      <c r="D374" s="57"/>
    </row>
    <row r="375" spans="1:4" ht="24.75" customHeight="1" x14ac:dyDescent="0.15">
      <c r="A375"/>
      <c r="B375" s="17" t="s">
        <v>220</v>
      </c>
      <c r="C375"/>
      <c r="D375" s="20"/>
    </row>
    <row r="376" spans="1:4" ht="24.75" customHeight="1" x14ac:dyDescent="0.15">
      <c r="A376"/>
      <c r="B376" s="17"/>
      <c r="C376"/>
      <c r="D376" s="20"/>
    </row>
    <row r="377" spans="1:4" ht="32.5" customHeight="1" x14ac:dyDescent="0.15">
      <c r="A377" s="22"/>
      <c r="B377" s="53" t="s">
        <v>221</v>
      </c>
      <c r="C377" s="53"/>
      <c r="D377" s="53"/>
    </row>
    <row r="378" spans="1:4" ht="24.75" customHeight="1" x14ac:dyDescent="0.15">
      <c r="A378"/>
      <c r="B378"/>
      <c r="C378"/>
      <c r="D378"/>
    </row>
    <row r="379" spans="1:4" ht="24.75" customHeight="1" x14ac:dyDescent="0.15">
      <c r="A379" s="21" t="s">
        <v>222</v>
      </c>
      <c r="B379" s="51" t="s">
        <v>223</v>
      </c>
      <c r="C379" s="51"/>
      <c r="D379" s="51"/>
    </row>
    <row r="380" spans="1:4" ht="24.75" customHeight="1" x14ac:dyDescent="0.15">
      <c r="A380" s="22" t="s">
        <v>178</v>
      </c>
      <c r="B380" s="53" t="s">
        <v>224</v>
      </c>
      <c r="C380" s="53"/>
      <c r="D380" s="53"/>
    </row>
    <row r="381" spans="1:4" ht="24.75" customHeight="1" x14ac:dyDescent="0.15">
      <c r="A381" s="27"/>
      <c r="B381" s="50" t="s">
        <v>225</v>
      </c>
      <c r="C381" s="50"/>
      <c r="D381" s="50"/>
    </row>
    <row r="382" spans="1:4" ht="24.75" customHeight="1" x14ac:dyDescent="0.15">
      <c r="A382" s="44"/>
      <c r="B382" s="54"/>
      <c r="C382" s="54"/>
      <c r="D382" s="54"/>
    </row>
    <row r="383" spans="1:4" ht="33.75" customHeight="1" x14ac:dyDescent="0.15">
      <c r="A383" s="25"/>
      <c r="B383" s="55" t="s">
        <v>226</v>
      </c>
      <c r="C383" s="55"/>
      <c r="D383" s="55"/>
    </row>
    <row r="384" spans="1:4" ht="24.75" customHeight="1" x14ac:dyDescent="0.15">
      <c r="A384" s="29"/>
      <c r="B384" s="23"/>
      <c r="C384" s="23"/>
      <c r="D384"/>
    </row>
    <row r="385" spans="1:4" ht="24.75" customHeight="1" x14ac:dyDescent="0.15">
      <c r="A385" s="45" t="s">
        <v>227</v>
      </c>
      <c r="B385" s="45" t="s">
        <v>228</v>
      </c>
      <c r="C385" s="45"/>
      <c r="D385" s="45"/>
    </row>
    <row r="386" spans="1:4" ht="24.75" customHeight="1" x14ac:dyDescent="0.15">
      <c r="A386" s="22"/>
      <c r="B386" s="17" t="s">
        <v>220</v>
      </c>
      <c r="C386" s="23"/>
      <c r="D386"/>
    </row>
    <row r="387" spans="1:4" ht="24.75" customHeight="1" x14ac:dyDescent="0.15">
      <c r="A387" s="22"/>
      <c r="B387" s="17"/>
      <c r="C387" s="23"/>
      <c r="D387"/>
    </row>
    <row r="388" spans="1:4" ht="43.5" customHeight="1" x14ac:dyDescent="0.15">
      <c r="A388" s="22"/>
      <c r="B388" s="53" t="s">
        <v>229</v>
      </c>
      <c r="C388" s="53"/>
      <c r="D388" s="53"/>
    </row>
    <row r="389" spans="1:4" ht="100" customHeight="1" x14ac:dyDescent="0.15">
      <c r="A389" s="22"/>
      <c r="B389" s="56" t="s">
        <v>230</v>
      </c>
      <c r="C389" s="56"/>
      <c r="D389" s="56"/>
    </row>
    <row r="390" spans="1:4" ht="24.75" customHeight="1" x14ac:dyDescent="0.15">
      <c r="A390" s="21" t="s">
        <v>231</v>
      </c>
      <c r="B390" s="51" t="s">
        <v>336</v>
      </c>
      <c r="C390" s="51"/>
      <c r="D390" s="51"/>
    </row>
    <row r="391" spans="1:4" ht="24.75" customHeight="1" x14ac:dyDescent="0.15">
      <c r="A391" s="25" t="s">
        <v>178</v>
      </c>
      <c r="B391" s="50" t="s">
        <v>235</v>
      </c>
      <c r="C391" s="50"/>
      <c r="D391" s="50"/>
    </row>
    <row r="392" spans="1:4" ht="24.75" customHeight="1" x14ac:dyDescent="0.15">
      <c r="A392" s="30"/>
      <c r="B392" s="23"/>
      <c r="C392" s="23"/>
      <c r="D392"/>
    </row>
    <row r="393" spans="1:4" ht="24.75" customHeight="1" x14ac:dyDescent="0.15">
      <c r="A393" s="21" t="s">
        <v>234</v>
      </c>
      <c r="B393" s="51" t="s">
        <v>337</v>
      </c>
      <c r="C393" s="51"/>
      <c r="D393" s="51"/>
    </row>
    <row r="394" spans="1:4" ht="24.75" customHeight="1" x14ac:dyDescent="0.15">
      <c r="A394" s="25" t="s">
        <v>178</v>
      </c>
      <c r="B394" s="50" t="s">
        <v>235</v>
      </c>
      <c r="C394" s="50"/>
      <c r="D394" s="50"/>
    </row>
    <row r="395" spans="1:4" ht="24.75" customHeight="1" x14ac:dyDescent="0.15">
      <c r="A395" s="25"/>
      <c r="B395" s="23"/>
      <c r="C395" s="23"/>
      <c r="D395"/>
    </row>
    <row r="396" spans="1:4" ht="24.75" customHeight="1" x14ac:dyDescent="0.15">
      <c r="A396" s="21" t="s">
        <v>338</v>
      </c>
      <c r="B396" s="51" t="s">
        <v>339</v>
      </c>
      <c r="C396" s="51"/>
      <c r="D396" s="51"/>
    </row>
    <row r="397" spans="1:4" ht="24.75" customHeight="1" x14ac:dyDescent="0.15">
      <c r="A397" s="25" t="s">
        <v>178</v>
      </c>
      <c r="B397" s="50" t="s">
        <v>235</v>
      </c>
      <c r="C397" s="50"/>
      <c r="D397" s="50"/>
    </row>
    <row r="398" spans="1:4" ht="24.75" customHeight="1" x14ac:dyDescent="0.15">
      <c r="A398" s="29"/>
      <c r="B398" s="23"/>
      <c r="C398" s="23"/>
      <c r="D398"/>
    </row>
    <row r="399" spans="1:4" ht="34.75" customHeight="1" x14ac:dyDescent="0.15">
      <c r="A399" s="16">
        <v>1.9</v>
      </c>
      <c r="B399" s="57" t="s">
        <v>241</v>
      </c>
      <c r="C399" s="57"/>
      <c r="D399" s="57"/>
    </row>
    <row r="400" spans="1:4" ht="18" x14ac:dyDescent="0.15">
      <c r="A400"/>
      <c r="B400" s="17" t="s">
        <v>242</v>
      </c>
      <c r="C400"/>
      <c r="D400" s="20"/>
    </row>
    <row r="401" spans="1:4" ht="18" x14ac:dyDescent="0.15">
      <c r="A401"/>
      <c r="B401" s="17"/>
      <c r="C401"/>
      <c r="D401" s="20"/>
    </row>
    <row r="402" spans="1:4" ht="28.25" customHeight="1" x14ac:dyDescent="0.15">
      <c r="A402" s="22"/>
      <c r="B402" s="53" t="s">
        <v>221</v>
      </c>
      <c r="C402" s="53"/>
      <c r="D402" s="53"/>
    </row>
    <row r="403" spans="1:4" ht="13" x14ac:dyDescent="0.15">
      <c r="A403"/>
      <c r="B403"/>
      <c r="C403"/>
      <c r="D403"/>
    </row>
    <row r="404" spans="1:4" ht="18" x14ac:dyDescent="0.15">
      <c r="A404" s="21" t="s">
        <v>243</v>
      </c>
      <c r="B404" s="51" t="s">
        <v>244</v>
      </c>
      <c r="C404" s="51"/>
      <c r="D404" s="51"/>
    </row>
    <row r="405" spans="1:4" ht="15" customHeight="1" x14ac:dyDescent="0.15">
      <c r="A405" s="22" t="s">
        <v>178</v>
      </c>
      <c r="B405" s="53" t="s">
        <v>245</v>
      </c>
      <c r="C405" s="53"/>
      <c r="D405" s="53"/>
    </row>
    <row r="406" spans="1:4" ht="17.25" customHeight="1" x14ac:dyDescent="0.15">
      <c r="A406" s="27"/>
      <c r="B406" s="50" t="s">
        <v>225</v>
      </c>
      <c r="C406" s="50"/>
      <c r="D406" s="50"/>
    </row>
    <row r="407" spans="1:4" ht="18" x14ac:dyDescent="0.15">
      <c r="A407" s="44"/>
      <c r="B407" s="54"/>
      <c r="C407" s="54"/>
      <c r="D407" s="54"/>
    </row>
    <row r="408" spans="1:4" ht="29.75" customHeight="1" x14ac:dyDescent="0.15">
      <c r="A408" s="25"/>
      <c r="B408" s="55" t="s">
        <v>246</v>
      </c>
      <c r="C408" s="55"/>
      <c r="D408" s="55"/>
    </row>
    <row r="409" spans="1:4" ht="16" x14ac:dyDescent="0.15">
      <c r="A409" s="29"/>
      <c r="B409" s="23"/>
      <c r="C409" s="23"/>
      <c r="D409"/>
    </row>
    <row r="410" spans="1:4" ht="33.75" customHeight="1" x14ac:dyDescent="0.15">
      <c r="A410" s="45" t="s">
        <v>247</v>
      </c>
      <c r="B410" s="45" t="s">
        <v>248</v>
      </c>
      <c r="C410" s="45"/>
      <c r="D410" s="45"/>
    </row>
    <row r="411" spans="1:4" ht="18" x14ac:dyDescent="0.15">
      <c r="A411" s="22"/>
      <c r="B411" s="17" t="s">
        <v>249</v>
      </c>
      <c r="C411" s="23"/>
      <c r="D411"/>
    </row>
    <row r="412" spans="1:4" ht="16" x14ac:dyDescent="0.15">
      <c r="A412" s="22"/>
      <c r="B412" s="23"/>
      <c r="C412" s="23"/>
      <c r="D412"/>
    </row>
    <row r="413" spans="1:4" ht="44" customHeight="1" x14ac:dyDescent="0.15">
      <c r="A413" s="22"/>
      <c r="B413" s="55" t="s">
        <v>250</v>
      </c>
      <c r="C413" s="55"/>
      <c r="D413" s="55"/>
    </row>
    <row r="414" spans="1:4" ht="16" x14ac:dyDescent="0.15">
      <c r="A414" s="22"/>
      <c r="B414" s="23"/>
      <c r="C414" s="23"/>
      <c r="D414"/>
    </row>
    <row r="415" spans="1:4" ht="64" customHeight="1" x14ac:dyDescent="0.15">
      <c r="A415" s="22"/>
      <c r="B415" s="53" t="s">
        <v>251</v>
      </c>
      <c r="C415" s="53"/>
      <c r="D415" s="53"/>
    </row>
    <row r="416" spans="1:4" ht="22.75" customHeight="1" x14ac:dyDescent="0.15">
      <c r="A416" s="22"/>
      <c r="B416" s="26"/>
      <c r="C416" s="26"/>
      <c r="D416" s="26"/>
    </row>
    <row r="417" spans="1:4" ht="64" customHeight="1" x14ac:dyDescent="0.15">
      <c r="A417" s="22"/>
      <c r="B417" s="56" t="s">
        <v>252</v>
      </c>
      <c r="C417" s="56"/>
      <c r="D417" s="56"/>
    </row>
    <row r="418" spans="1:4" ht="18" x14ac:dyDescent="0.15">
      <c r="A418" s="21" t="s">
        <v>253</v>
      </c>
      <c r="B418" s="51" t="s">
        <v>254</v>
      </c>
      <c r="C418" s="51"/>
      <c r="D418" s="51"/>
    </row>
    <row r="419" spans="1:4" ht="18" x14ac:dyDescent="0.15">
      <c r="A419" s="25" t="s">
        <v>178</v>
      </c>
      <c r="B419" s="50"/>
      <c r="C419" s="50"/>
      <c r="D419" s="50"/>
    </row>
    <row r="420" spans="1:4" ht="16" x14ac:dyDescent="0.15">
      <c r="A420" s="30"/>
      <c r="B420" s="23"/>
      <c r="C420" s="23"/>
      <c r="D420"/>
    </row>
    <row r="421" spans="1:4" ht="18" x14ac:dyDescent="0.15">
      <c r="A421" s="21" t="s">
        <v>255</v>
      </c>
      <c r="B421" s="51" t="s">
        <v>256</v>
      </c>
      <c r="C421" s="51"/>
      <c r="D421" s="51"/>
    </row>
    <row r="422" spans="1:4" ht="18" x14ac:dyDescent="0.15">
      <c r="A422" s="25" t="s">
        <v>178</v>
      </c>
      <c r="B422" s="50"/>
      <c r="C422" s="50"/>
      <c r="D422" s="50"/>
    </row>
    <row r="423" spans="1:4" ht="18" x14ac:dyDescent="0.15">
      <c r="A423" s="31"/>
      <c r="B423" s="52"/>
      <c r="C423" s="52"/>
      <c r="D423" s="52"/>
    </row>
    <row r="424" spans="1:4" ht="18" x14ac:dyDescent="0.15">
      <c r="A424" s="21" t="s">
        <v>257</v>
      </c>
      <c r="B424" s="51" t="s">
        <v>258</v>
      </c>
      <c r="C424" s="51"/>
      <c r="D424" s="51"/>
    </row>
    <row r="425" spans="1:4" ht="18" x14ac:dyDescent="0.15">
      <c r="A425" s="25" t="s">
        <v>178</v>
      </c>
      <c r="B425" s="50"/>
      <c r="C425" s="50"/>
      <c r="D425" s="50"/>
    </row>
    <row r="426" spans="1:4" ht="16" x14ac:dyDescent="0.15">
      <c r="A426" s="22"/>
      <c r="B426" s="23"/>
      <c r="C426" s="23"/>
      <c r="D426"/>
    </row>
    <row r="427" spans="1:4" ht="18" x14ac:dyDescent="0.15">
      <c r="A427" s="21" t="s">
        <v>259</v>
      </c>
      <c r="B427" s="51" t="s">
        <v>260</v>
      </c>
      <c r="C427" s="51"/>
      <c r="D427" s="51"/>
    </row>
    <row r="428" spans="1:4" ht="18" x14ac:dyDescent="0.15">
      <c r="A428" s="25" t="s">
        <v>178</v>
      </c>
      <c r="B428" s="50"/>
      <c r="C428" s="50"/>
      <c r="D428" s="50"/>
    </row>
    <row r="429" spans="1:4" ht="18" x14ac:dyDescent="0.15">
      <c r="A429"/>
      <c r="B429" s="48"/>
      <c r="C429" s="48"/>
      <c r="D429" s="48"/>
    </row>
    <row r="430" spans="1:4" ht="18" x14ac:dyDescent="0.15">
      <c r="A430" s="21" t="s">
        <v>261</v>
      </c>
      <c r="B430" s="51" t="s">
        <v>262</v>
      </c>
      <c r="C430" s="51"/>
      <c r="D430" s="51"/>
    </row>
    <row r="431" spans="1:4" ht="18" x14ac:dyDescent="0.15">
      <c r="A431" s="25" t="s">
        <v>178</v>
      </c>
      <c r="B431" s="50"/>
      <c r="C431" s="50"/>
      <c r="D431" s="50"/>
    </row>
    <row r="432" spans="1:4" ht="18" x14ac:dyDescent="0.15">
      <c r="A432"/>
      <c r="B432" s="48"/>
      <c r="C432" s="48"/>
      <c r="D432" s="48"/>
    </row>
    <row r="433" spans="1:4" ht="18" x14ac:dyDescent="0.15">
      <c r="A433" s="21" t="s">
        <v>263</v>
      </c>
      <c r="B433" s="51" t="s">
        <v>264</v>
      </c>
      <c r="C433" s="51"/>
      <c r="D433" s="51"/>
    </row>
    <row r="434" spans="1:4" ht="18" x14ac:dyDescent="0.15">
      <c r="A434" s="25" t="s">
        <v>178</v>
      </c>
      <c r="B434" s="50" t="s">
        <v>335</v>
      </c>
      <c r="C434" s="50"/>
      <c r="D434" s="50"/>
    </row>
    <row r="435" spans="1:4" ht="18" x14ac:dyDescent="0.15">
      <c r="A435"/>
      <c r="B435" s="48"/>
      <c r="C435" s="48"/>
      <c r="D435" s="48"/>
    </row>
    <row r="436" spans="1:4" ht="18" x14ac:dyDescent="0.15">
      <c r="A436" s="21" t="s">
        <v>265</v>
      </c>
      <c r="B436" s="51" t="s">
        <v>266</v>
      </c>
      <c r="C436" s="51"/>
      <c r="D436" s="51"/>
    </row>
    <row r="437" spans="1:4" ht="18" x14ac:dyDescent="0.15">
      <c r="A437" s="25" t="s">
        <v>178</v>
      </c>
      <c r="B437" s="50"/>
      <c r="C437" s="50"/>
      <c r="D437" s="50"/>
    </row>
    <row r="438" spans="1:4" ht="18" x14ac:dyDescent="0.15">
      <c r="A438"/>
      <c r="B438" s="48"/>
      <c r="C438" s="48"/>
      <c r="D438" s="48"/>
    </row>
    <row r="439" spans="1:4" ht="18" x14ac:dyDescent="0.15">
      <c r="A439" s="21" t="s">
        <v>267</v>
      </c>
      <c r="B439" s="51" t="s">
        <v>268</v>
      </c>
      <c r="C439" s="51"/>
      <c r="D439" s="51"/>
    </row>
    <row r="440" spans="1:4" ht="18" x14ac:dyDescent="0.15">
      <c r="A440" s="25" t="s">
        <v>178</v>
      </c>
      <c r="B440" s="50"/>
      <c r="C440" s="50"/>
      <c r="D440" s="50"/>
    </row>
    <row r="441" spans="1:4" ht="18" x14ac:dyDescent="0.15">
      <c r="A441"/>
      <c r="B441" s="48"/>
      <c r="C441" s="48"/>
      <c r="D441" s="48"/>
    </row>
    <row r="442" spans="1:4" ht="18" x14ac:dyDescent="0.15">
      <c r="A442" s="21" t="s">
        <v>269</v>
      </c>
      <c r="B442" s="51" t="s">
        <v>270</v>
      </c>
      <c r="C442" s="51"/>
      <c r="D442" s="51"/>
    </row>
    <row r="443" spans="1:4" ht="18" x14ac:dyDescent="0.15">
      <c r="A443" s="25" t="s">
        <v>178</v>
      </c>
      <c r="B443" s="50"/>
      <c r="C443" s="50"/>
      <c r="D443" s="50"/>
    </row>
    <row r="444" spans="1:4" ht="18" x14ac:dyDescent="0.15">
      <c r="A444"/>
      <c r="B444" s="48"/>
      <c r="C444" s="48"/>
      <c r="D444" s="48"/>
    </row>
    <row r="445" spans="1:4" ht="18" x14ac:dyDescent="0.15">
      <c r="A445" s="21" t="s">
        <v>271</v>
      </c>
      <c r="B445" s="51" t="s">
        <v>272</v>
      </c>
      <c r="C445" s="51"/>
      <c r="D445" s="51"/>
    </row>
    <row r="446" spans="1:4" ht="18" x14ac:dyDescent="0.15">
      <c r="A446" s="25" t="s">
        <v>178</v>
      </c>
      <c r="B446" s="50" t="s">
        <v>335</v>
      </c>
      <c r="C446" s="50"/>
      <c r="D446" s="50"/>
    </row>
    <row r="447" spans="1:4" ht="18" x14ac:dyDescent="0.15">
      <c r="A447"/>
      <c r="B447" s="48"/>
      <c r="C447" s="48"/>
      <c r="D447" s="48"/>
    </row>
    <row r="448" spans="1:4" ht="18" x14ac:dyDescent="0.15">
      <c r="A448" s="21" t="s">
        <v>273</v>
      </c>
      <c r="B448" s="51" t="s">
        <v>274</v>
      </c>
      <c r="C448" s="51"/>
      <c r="D448" s="51"/>
    </row>
    <row r="449" spans="1:4" ht="18" x14ac:dyDescent="0.15">
      <c r="A449" s="25" t="s">
        <v>178</v>
      </c>
      <c r="B449" s="50"/>
      <c r="C449" s="50"/>
      <c r="D449" s="50"/>
    </row>
    <row r="450" spans="1:4" ht="18" x14ac:dyDescent="0.15">
      <c r="A450"/>
      <c r="B450" s="48"/>
      <c r="C450" s="48"/>
      <c r="D450" s="48"/>
    </row>
    <row r="451" spans="1:4" ht="18" x14ac:dyDescent="0.15">
      <c r="A451" s="21" t="s">
        <v>275</v>
      </c>
      <c r="B451" s="51" t="s">
        <v>276</v>
      </c>
      <c r="C451" s="51"/>
      <c r="D451" s="51"/>
    </row>
    <row r="452" spans="1:4" ht="18" x14ac:dyDescent="0.15">
      <c r="A452" s="25" t="s">
        <v>178</v>
      </c>
      <c r="B452" s="50"/>
      <c r="C452" s="50"/>
      <c r="D452" s="50"/>
    </row>
    <row r="453" spans="1:4" ht="18" x14ac:dyDescent="0.15">
      <c r="A453"/>
      <c r="B453" s="48"/>
      <c r="C453" s="48"/>
      <c r="D453" s="48"/>
    </row>
    <row r="454" spans="1:4" ht="18" x14ac:dyDescent="0.15">
      <c r="A454" s="21" t="s">
        <v>277</v>
      </c>
      <c r="B454" s="51" t="s">
        <v>278</v>
      </c>
      <c r="C454" s="51"/>
      <c r="D454" s="51"/>
    </row>
    <row r="455" spans="1:4" ht="18" x14ac:dyDescent="0.15">
      <c r="A455" s="25" t="s">
        <v>178</v>
      </c>
      <c r="B455" s="50"/>
      <c r="C455" s="50"/>
      <c r="D455" s="50"/>
    </row>
    <row r="456" spans="1:4" ht="18" x14ac:dyDescent="0.15">
      <c r="A456"/>
      <c r="B456" s="48"/>
      <c r="C456" s="48"/>
      <c r="D456" s="48"/>
    </row>
    <row r="457" spans="1:4" ht="18" x14ac:dyDescent="0.15">
      <c r="A457" s="21" t="s">
        <v>279</v>
      </c>
      <c r="B457" s="51" t="s">
        <v>280</v>
      </c>
      <c r="C457" s="51"/>
      <c r="D457" s="51"/>
    </row>
    <row r="458" spans="1:4" ht="18" x14ac:dyDescent="0.15">
      <c r="A458" s="25" t="s">
        <v>178</v>
      </c>
      <c r="B458" s="50" t="s">
        <v>341</v>
      </c>
      <c r="C458" s="50"/>
      <c r="D458" s="50"/>
    </row>
    <row r="459" spans="1:4" ht="18" x14ac:dyDescent="0.15">
      <c r="A459"/>
      <c r="B459" s="48"/>
      <c r="C459" s="48"/>
      <c r="D459" s="48"/>
    </row>
    <row r="460" spans="1:4" ht="18" x14ac:dyDescent="0.15">
      <c r="A460" s="21" t="s">
        <v>281</v>
      </c>
      <c r="B460" s="51" t="s">
        <v>282</v>
      </c>
      <c r="C460" s="51"/>
      <c r="D460" s="51"/>
    </row>
    <row r="461" spans="1:4" ht="18" x14ac:dyDescent="0.15">
      <c r="A461" s="25" t="s">
        <v>178</v>
      </c>
      <c r="B461" s="50"/>
      <c r="C461" s="50"/>
      <c r="D461" s="50"/>
    </row>
    <row r="462" spans="1:4" ht="18" x14ac:dyDescent="0.15">
      <c r="A462"/>
      <c r="B462" s="48"/>
      <c r="C462" s="48"/>
      <c r="D462" s="48"/>
    </row>
    <row r="463" spans="1:4" ht="18" x14ac:dyDescent="0.15">
      <c r="A463" s="21" t="s">
        <v>283</v>
      </c>
      <c r="B463" s="51" t="s">
        <v>284</v>
      </c>
      <c r="C463" s="51"/>
      <c r="D463" s="51"/>
    </row>
    <row r="464" spans="1:4" ht="17.25" customHeight="1" x14ac:dyDescent="0.15">
      <c r="A464" s="25" t="s">
        <v>178</v>
      </c>
      <c r="B464" s="50"/>
      <c r="C464" s="50"/>
      <c r="D464" s="50"/>
    </row>
    <row r="465" spans="1:6" ht="18" x14ac:dyDescent="0.15">
      <c r="A465"/>
      <c r="B465" s="48"/>
      <c r="C465" s="48"/>
      <c r="D465" s="48"/>
      <c r="F465" s="49"/>
    </row>
    <row r="466" spans="1:6" ht="18" x14ac:dyDescent="0.15">
      <c r="A466" s="21" t="s">
        <v>286</v>
      </c>
      <c r="B466" s="51" t="s">
        <v>287</v>
      </c>
      <c r="C466" s="51"/>
      <c r="D466" s="51"/>
    </row>
    <row r="467" spans="1:6" ht="18" x14ac:dyDescent="0.15">
      <c r="A467" s="25" t="s">
        <v>178</v>
      </c>
      <c r="B467" s="50"/>
      <c r="C467" s="50"/>
      <c r="D467" s="50"/>
    </row>
    <row r="468" spans="1:6" ht="18" x14ac:dyDescent="0.15">
      <c r="A468"/>
      <c r="B468" s="48"/>
      <c r="C468" s="48"/>
      <c r="D468" s="48"/>
    </row>
    <row r="469" spans="1:6" ht="18" x14ac:dyDescent="0.15">
      <c r="A469" s="21" t="s">
        <v>288</v>
      </c>
      <c r="B469" s="51" t="s">
        <v>289</v>
      </c>
      <c r="C469" s="51"/>
      <c r="D469" s="51"/>
    </row>
    <row r="470" spans="1:6" ht="18" x14ac:dyDescent="0.15">
      <c r="A470" s="25" t="s">
        <v>178</v>
      </c>
      <c r="B470" s="50"/>
      <c r="C470" s="50"/>
      <c r="D470" s="50"/>
    </row>
    <row r="471" spans="1:6" ht="18" x14ac:dyDescent="0.15">
      <c r="A471"/>
      <c r="B471" s="48"/>
      <c r="C471" s="48"/>
      <c r="D471" s="48"/>
    </row>
    <row r="472" spans="1:6" ht="18" x14ac:dyDescent="0.15">
      <c r="A472" s="21" t="s">
        <v>290</v>
      </c>
      <c r="B472" s="51" t="s">
        <v>291</v>
      </c>
      <c r="C472" s="51"/>
      <c r="D472" s="51"/>
    </row>
    <row r="473" spans="1:6" ht="18" x14ac:dyDescent="0.15">
      <c r="A473" s="25" t="s">
        <v>178</v>
      </c>
      <c r="B473" s="50"/>
      <c r="C473" s="50"/>
      <c r="D473" s="50"/>
    </row>
    <row r="474" spans="1:6" ht="18" x14ac:dyDescent="0.15">
      <c r="A474"/>
      <c r="B474" s="48"/>
      <c r="C474" s="48"/>
      <c r="D474" s="48"/>
    </row>
    <row r="475" spans="1:6" ht="18" x14ac:dyDescent="0.15">
      <c r="A475" s="21" t="s">
        <v>292</v>
      </c>
      <c r="B475" s="51" t="s">
        <v>293</v>
      </c>
      <c r="C475" s="51"/>
      <c r="D475" s="51"/>
    </row>
    <row r="476" spans="1:6" ht="18" x14ac:dyDescent="0.15">
      <c r="A476" s="25" t="s">
        <v>178</v>
      </c>
      <c r="B476" s="50"/>
      <c r="C476" s="50"/>
      <c r="D476" s="50"/>
    </row>
    <row r="477" spans="1:6" ht="18" x14ac:dyDescent="0.15">
      <c r="A477"/>
      <c r="B477" s="48"/>
      <c r="C477" s="48"/>
      <c r="D477" s="48"/>
    </row>
    <row r="478" spans="1:6" ht="18" x14ac:dyDescent="0.15">
      <c r="A478" s="21" t="s">
        <v>294</v>
      </c>
      <c r="B478" s="51" t="s">
        <v>295</v>
      </c>
      <c r="C478" s="51"/>
      <c r="D478" s="51"/>
    </row>
    <row r="479" spans="1:6" ht="18" x14ac:dyDescent="0.15">
      <c r="A479" s="25" t="s">
        <v>178</v>
      </c>
      <c r="B479" s="50"/>
      <c r="C479" s="50"/>
      <c r="D479" s="50"/>
    </row>
  </sheetData>
  <mergeCells count="230">
    <mergeCell ref="B475:D475"/>
    <mergeCell ref="B476:D476"/>
    <mergeCell ref="B478:D478"/>
    <mergeCell ref="B479:D479"/>
    <mergeCell ref="B466:D466"/>
    <mergeCell ref="B467:D467"/>
    <mergeCell ref="B469:D469"/>
    <mergeCell ref="B470:D470"/>
    <mergeCell ref="B472:D472"/>
    <mergeCell ref="B473:D473"/>
    <mergeCell ref="B457:D457"/>
    <mergeCell ref="B458:D458"/>
    <mergeCell ref="B460:D460"/>
    <mergeCell ref="B461:D461"/>
    <mergeCell ref="B463:D463"/>
    <mergeCell ref="B464:D464"/>
    <mergeCell ref="B448:D448"/>
    <mergeCell ref="B449:D449"/>
    <mergeCell ref="B451:D451"/>
    <mergeCell ref="B452:D452"/>
    <mergeCell ref="B454:D454"/>
    <mergeCell ref="B455:D455"/>
    <mergeCell ref="B439:D439"/>
    <mergeCell ref="B440:D440"/>
    <mergeCell ref="B442:D442"/>
    <mergeCell ref="B443:D443"/>
    <mergeCell ref="B445:D445"/>
    <mergeCell ref="B446:D446"/>
    <mergeCell ref="B430:D430"/>
    <mergeCell ref="B431:D431"/>
    <mergeCell ref="B433:D433"/>
    <mergeCell ref="B434:D434"/>
    <mergeCell ref="B436:D436"/>
    <mergeCell ref="B437:D437"/>
    <mergeCell ref="B423:D423"/>
    <mergeCell ref="B424:D424"/>
    <mergeCell ref="B425:D425"/>
    <mergeCell ref="B427:D427"/>
    <mergeCell ref="B428:D428"/>
    <mergeCell ref="B413:D413"/>
    <mergeCell ref="B415:D415"/>
    <mergeCell ref="B417:D417"/>
    <mergeCell ref="B418:D418"/>
    <mergeCell ref="B419:D419"/>
    <mergeCell ref="B421:D421"/>
    <mergeCell ref="B402:D402"/>
    <mergeCell ref="B404:D404"/>
    <mergeCell ref="B405:D405"/>
    <mergeCell ref="B406:D406"/>
    <mergeCell ref="B407:D407"/>
    <mergeCell ref="B408:D408"/>
    <mergeCell ref="B394:D394"/>
    <mergeCell ref="B399:D399"/>
    <mergeCell ref="B422:D422"/>
    <mergeCell ref="B383:D383"/>
    <mergeCell ref="B388:D388"/>
    <mergeCell ref="B389:D389"/>
    <mergeCell ref="B390:D390"/>
    <mergeCell ref="B391:D391"/>
    <mergeCell ref="B393:D393"/>
    <mergeCell ref="B374:D374"/>
    <mergeCell ref="B377:D377"/>
    <mergeCell ref="B379:D379"/>
    <mergeCell ref="B380:D380"/>
    <mergeCell ref="B381:D381"/>
    <mergeCell ref="B382:D382"/>
    <mergeCell ref="B361:D361"/>
    <mergeCell ref="B363:D363"/>
    <mergeCell ref="B366:D366"/>
    <mergeCell ref="B368:D368"/>
    <mergeCell ref="B370:D370"/>
    <mergeCell ref="B372:D372"/>
    <mergeCell ref="B347:D347"/>
    <mergeCell ref="B349:D349"/>
    <mergeCell ref="B351:D351"/>
    <mergeCell ref="B353:D353"/>
    <mergeCell ref="B355:D355"/>
    <mergeCell ref="B357:D357"/>
    <mergeCell ref="B330:D330"/>
    <mergeCell ref="B334:D334"/>
    <mergeCell ref="B336:D336"/>
    <mergeCell ref="B340:D340"/>
    <mergeCell ref="B342:D342"/>
    <mergeCell ref="B345:D345"/>
    <mergeCell ref="B316:D316"/>
    <mergeCell ref="B318:D318"/>
    <mergeCell ref="B320:D320"/>
    <mergeCell ref="B324:D324"/>
    <mergeCell ref="B326:D326"/>
    <mergeCell ref="B328:D328"/>
    <mergeCell ref="B299:D299"/>
    <mergeCell ref="B303:D303"/>
    <mergeCell ref="B305:D305"/>
    <mergeCell ref="B309:D309"/>
    <mergeCell ref="B311:D311"/>
    <mergeCell ref="B314:D314"/>
    <mergeCell ref="B283:D283"/>
    <mergeCell ref="B285:D285"/>
    <mergeCell ref="B287:D287"/>
    <mergeCell ref="B291:D291"/>
    <mergeCell ref="B295:D295"/>
    <mergeCell ref="B297:D297"/>
    <mergeCell ref="B269:D269"/>
    <mergeCell ref="B271:D271"/>
    <mergeCell ref="B273:D273"/>
    <mergeCell ref="B275:D275"/>
    <mergeCell ref="B278:D278"/>
    <mergeCell ref="B280:D280"/>
    <mergeCell ref="B257:D257"/>
    <mergeCell ref="B259:D259"/>
    <mergeCell ref="B261:D261"/>
    <mergeCell ref="B263:D263"/>
    <mergeCell ref="B265:D265"/>
    <mergeCell ref="B267:D267"/>
    <mergeCell ref="B242:D242"/>
    <mergeCell ref="B244:D244"/>
    <mergeCell ref="B246:D246"/>
    <mergeCell ref="B248:D248"/>
    <mergeCell ref="B252:D252"/>
    <mergeCell ref="B255:D255"/>
    <mergeCell ref="B229:D229"/>
    <mergeCell ref="B231:D231"/>
    <mergeCell ref="B233:D233"/>
    <mergeCell ref="B237:D237"/>
    <mergeCell ref="B239:D239"/>
    <mergeCell ref="B240:D240"/>
    <mergeCell ref="B216:D216"/>
    <mergeCell ref="B218:D218"/>
    <mergeCell ref="B222:D222"/>
    <mergeCell ref="B224:D224"/>
    <mergeCell ref="B225:D225"/>
    <mergeCell ref="B227:D227"/>
    <mergeCell ref="B205:D205"/>
    <mergeCell ref="B208:D208"/>
    <mergeCell ref="B209:D209"/>
    <mergeCell ref="B210:D210"/>
    <mergeCell ref="B212:D212"/>
    <mergeCell ref="B214:D214"/>
    <mergeCell ref="B193:D193"/>
    <mergeCell ref="B195:D195"/>
    <mergeCell ref="B197:D197"/>
    <mergeCell ref="B199:D199"/>
    <mergeCell ref="B201:D201"/>
    <mergeCell ref="B203:D203"/>
    <mergeCell ref="B181:D181"/>
    <mergeCell ref="B183:D183"/>
    <mergeCell ref="B186:D186"/>
    <mergeCell ref="B187:D187"/>
    <mergeCell ref="B189:D189"/>
    <mergeCell ref="B191:D191"/>
    <mergeCell ref="B164:D164"/>
    <mergeCell ref="B168:D168"/>
    <mergeCell ref="B172:D172"/>
    <mergeCell ref="B175:D175"/>
    <mergeCell ref="B177:D177"/>
    <mergeCell ref="B179:D179"/>
    <mergeCell ref="B149:D149"/>
    <mergeCell ref="B152:D152"/>
    <mergeCell ref="B154:D154"/>
    <mergeCell ref="B156:D156"/>
    <mergeCell ref="B158:D158"/>
    <mergeCell ref="B160:D160"/>
    <mergeCell ref="B136:D136"/>
    <mergeCell ref="B137:D137"/>
    <mergeCell ref="B139:D139"/>
    <mergeCell ref="B141:D141"/>
    <mergeCell ref="B143:D143"/>
    <mergeCell ref="B145:D145"/>
    <mergeCell ref="B122:D122"/>
    <mergeCell ref="B124:D124"/>
    <mergeCell ref="B126:D126"/>
    <mergeCell ref="B128:D128"/>
    <mergeCell ref="B130:D130"/>
    <mergeCell ref="B134:D134"/>
    <mergeCell ref="B109:D109"/>
    <mergeCell ref="B111:D111"/>
    <mergeCell ref="B113:D113"/>
    <mergeCell ref="B115:D115"/>
    <mergeCell ref="B119:D119"/>
    <mergeCell ref="B121:D121"/>
    <mergeCell ref="B98:D98"/>
    <mergeCell ref="B100:D100"/>
    <mergeCell ref="B102:D102"/>
    <mergeCell ref="B105:D105"/>
    <mergeCell ref="B106:D106"/>
    <mergeCell ref="B107:D107"/>
    <mergeCell ref="B88:D88"/>
    <mergeCell ref="B90:D90"/>
    <mergeCell ref="B92:D92"/>
    <mergeCell ref="B94:D94"/>
    <mergeCell ref="B96:D96"/>
    <mergeCell ref="B74:D74"/>
    <mergeCell ref="B76:D76"/>
    <mergeCell ref="B78:D78"/>
    <mergeCell ref="B80:D80"/>
    <mergeCell ref="B83:D83"/>
    <mergeCell ref="B84:D84"/>
    <mergeCell ref="B69:D69"/>
    <mergeCell ref="B72:D72"/>
    <mergeCell ref="B47:D47"/>
    <mergeCell ref="B49:D49"/>
    <mergeCell ref="B51:D51"/>
    <mergeCell ref="B54:D54"/>
    <mergeCell ref="B57:D57"/>
    <mergeCell ref="B58:D58"/>
    <mergeCell ref="B86:D86"/>
    <mergeCell ref="B1:D1"/>
    <mergeCell ref="B6:D6"/>
    <mergeCell ref="B9:D9"/>
    <mergeCell ref="B11:D11"/>
    <mergeCell ref="B13:D13"/>
    <mergeCell ref="B17:D17"/>
    <mergeCell ref="B396:D396"/>
    <mergeCell ref="B397:D397"/>
    <mergeCell ref="B31:D31"/>
    <mergeCell ref="B33:D33"/>
    <mergeCell ref="B37:D37"/>
    <mergeCell ref="B39:D39"/>
    <mergeCell ref="B43:D43"/>
    <mergeCell ref="B45:D45"/>
    <mergeCell ref="B18:D18"/>
    <mergeCell ref="B20:D20"/>
    <mergeCell ref="B23:D23"/>
    <mergeCell ref="B26:D26"/>
    <mergeCell ref="B27:D27"/>
    <mergeCell ref="B29:D29"/>
    <mergeCell ref="B60:D60"/>
    <mergeCell ref="B62:D62"/>
    <mergeCell ref="B64:D64"/>
    <mergeCell ref="B67:D67"/>
  </mergeCells>
  <dataValidations count="4">
    <dataValidation type="list" operator="equal" allowBlank="1" showErrorMessage="1" sqref="B303 B334" xr:uid="{962C3B24-3845-A04E-945F-6CD1A5D93208}">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type="list" operator="equal" allowBlank="1" showErrorMessage="1" sqref="B381 B406" xr:uid="{64799AE9-7065-E041-BA38-2F0771C89E2C}">
      <formula1>"ALL,SOME"</formula1>
      <formula2>0</formula2>
    </dataValidation>
    <dataValidation type="list" operator="equal" allowBlank="1" showErrorMessage="1" sqref="B419 B422 B425 B428 B431 B434 B437 B440 B443 B446 B449 B452 B455 B458 B461 B464 B467 B470 B473 B476 B479" xr:uid="{9408BFEB-8BE4-D444-A94A-DCCC8EF07E58}">
      <formula1>"ALL,EXPERIMENT 1 INSTITUTE INVOLVED IN FROM THIS MIP,EXPERIMENT 2 [AS ABOVE],...,...,...,EXPERIMENT  N [FINAL ONE POSSIBLE FOR GIVEN INSTITUTE AND MIP]"</formula1>
      <formula2>0</formula2>
    </dataValidation>
    <dataValidation type="list" operator="equal" allowBlank="1" showErrorMessage="1" sqref="B391 B394 B397" xr:uid="{05B0CE63-749D-B247-A7A7-CB113D81E992}">
      <formula1>"YES,NO"</formula1>
      <formula2>0</formula2>
    </dataValidation>
  </dataValidations>
  <pageMargins left="0.5" right="0.5" top="0.75" bottom="0.75" header="0.51180555555555496" footer="0.27777777777777801"/>
  <pageSetup firstPageNumber="0" orientation="portrait" horizontalDpi="300" verticalDpi="300"/>
  <headerFooter>
    <oddFooter>&amp;C&amp;12&amp;P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FC3C0-464B-C64D-B325-D7A3D679E902}">
  <sheetPr>
    <pageSetUpPr fitToPage="1"/>
  </sheetPr>
  <dimension ref="A1:AMI479"/>
  <sheetViews>
    <sheetView showGridLines="0" tabSelected="1" topLeftCell="A389" zoomScale="69" zoomScaleNormal="69" workbookViewId="0">
      <selection activeCell="B422" sqref="B422:D422"/>
    </sheetView>
  </sheetViews>
  <sheetFormatPr baseColWidth="10" defaultColWidth="8.83203125" defaultRowHeight="23" x14ac:dyDescent="0.15"/>
  <cols>
    <col min="1" max="1" width="38" style="13" customWidth="1"/>
    <col min="2" max="2" width="43.1640625" style="14" customWidth="1"/>
    <col min="3" max="3" width="38.83203125" style="14" customWidth="1"/>
    <col min="4" max="4" width="57.1640625" style="14" customWidth="1"/>
    <col min="5" max="248" width="16.33203125" style="14" customWidth="1"/>
    <col min="249" max="1022" width="16.33203125" style="15" customWidth="1"/>
    <col min="1023" max="1023" width="10" style="15" customWidth="1"/>
    <col min="1024" max="1025" width="10" customWidth="1"/>
  </cols>
  <sheetData>
    <row r="1" spans="1:6" ht="42" customHeight="1" x14ac:dyDescent="0.15">
      <c r="A1" s="16">
        <v>1</v>
      </c>
      <c r="B1" s="57" t="s">
        <v>10</v>
      </c>
      <c r="C1" s="57"/>
      <c r="D1" s="57"/>
      <c r="E1" s="12"/>
      <c r="F1" s="12"/>
    </row>
    <row r="2" spans="1:6" ht="20" customHeight="1" x14ac:dyDescent="0.15">
      <c r="A2"/>
      <c r="B2" s="17" t="s">
        <v>11</v>
      </c>
      <c r="C2"/>
      <c r="D2" s="12"/>
      <c r="E2" s="12"/>
      <c r="F2" s="12"/>
    </row>
    <row r="3" spans="1:6" ht="20" customHeight="1" x14ac:dyDescent="0.15">
      <c r="A3"/>
      <c r="B3"/>
      <c r="C3"/>
      <c r="D3"/>
      <c r="E3"/>
      <c r="F3" s="12"/>
    </row>
    <row r="4" spans="1:6" ht="20" customHeight="1" x14ac:dyDescent="0.15">
      <c r="A4"/>
      <c r="B4" s="18" t="s">
        <v>12</v>
      </c>
      <c r="C4" s="19"/>
      <c r="D4" s="19"/>
      <c r="E4"/>
      <c r="F4" s="12"/>
    </row>
    <row r="5" spans="1:6" ht="20" customHeight="1" x14ac:dyDescent="0.15">
      <c r="A5"/>
      <c r="B5"/>
      <c r="C5"/>
      <c r="D5"/>
      <c r="E5"/>
      <c r="F5" s="12"/>
    </row>
    <row r="6" spans="1:6" ht="41" customHeight="1" x14ac:dyDescent="0.15">
      <c r="A6" s="16">
        <v>1.1000000000000001</v>
      </c>
      <c r="B6" s="57" t="s">
        <v>13</v>
      </c>
      <c r="C6" s="57"/>
      <c r="D6" s="57"/>
      <c r="E6"/>
      <c r="F6" s="12"/>
    </row>
    <row r="7" spans="1:6" ht="20" customHeight="1" x14ac:dyDescent="0.15">
      <c r="A7"/>
      <c r="B7" s="17" t="s">
        <v>14</v>
      </c>
      <c r="C7"/>
      <c r="D7" s="20"/>
      <c r="E7"/>
      <c r="F7" s="12"/>
    </row>
    <row r="8" spans="1:6" ht="20" customHeight="1" x14ac:dyDescent="0.15">
      <c r="A8"/>
      <c r="B8"/>
      <c r="C8"/>
      <c r="D8"/>
      <c r="E8"/>
      <c r="F8" s="12"/>
    </row>
    <row r="9" spans="1:6" ht="20" customHeight="1" x14ac:dyDescent="0.15">
      <c r="A9" s="21" t="s">
        <v>15</v>
      </c>
      <c r="B9" s="51" t="s">
        <v>16</v>
      </c>
      <c r="C9" s="51"/>
      <c r="D9" s="51"/>
      <c r="E9"/>
      <c r="F9" s="12"/>
    </row>
    <row r="10" spans="1:6" ht="20" customHeight="1" x14ac:dyDescent="0.15">
      <c r="A10" s="22" t="s">
        <v>17</v>
      </c>
      <c r="B10" s="23" t="s">
        <v>18</v>
      </c>
      <c r="C10" s="23"/>
      <c r="D10"/>
      <c r="E10"/>
      <c r="F10" s="12"/>
    </row>
    <row r="11" spans="1:6" ht="20" customHeight="1" x14ac:dyDescent="0.15">
      <c r="A11"/>
      <c r="B11" s="58" t="s">
        <v>297</v>
      </c>
      <c r="C11" s="58"/>
      <c r="D11" s="58"/>
      <c r="E11"/>
      <c r="F11" s="12"/>
    </row>
    <row r="12" spans="1:6" ht="21" customHeight="1" x14ac:dyDescent="0.15">
      <c r="A12"/>
      <c r="B12"/>
      <c r="C12"/>
      <c r="D12"/>
      <c r="E12"/>
      <c r="F12" s="12"/>
    </row>
    <row r="13" spans="1:6" ht="20" customHeight="1" x14ac:dyDescent="0.15">
      <c r="A13" s="21" t="s">
        <v>20</v>
      </c>
      <c r="B13" s="51" t="s">
        <v>21</v>
      </c>
      <c r="C13" s="51"/>
      <c r="D13" s="51"/>
      <c r="E13"/>
      <c r="F13" s="24"/>
    </row>
    <row r="14" spans="1:6" ht="20" customHeight="1" x14ac:dyDescent="0.15">
      <c r="A14" s="25" t="s">
        <v>17</v>
      </c>
      <c r="B14" s="23" t="s">
        <v>22</v>
      </c>
      <c r="C14" s="23"/>
      <c r="D14"/>
      <c r="E14"/>
      <c r="F14" s="24"/>
    </row>
    <row r="15" spans="1:6" ht="16.5" customHeight="1" x14ac:dyDescent="0.15">
      <c r="A15" s="25"/>
      <c r="B15" s="23"/>
      <c r="C15" s="23"/>
      <c r="D15"/>
      <c r="E15"/>
      <c r="F15" s="24"/>
    </row>
    <row r="16" spans="1:6" ht="16.5" customHeight="1" x14ac:dyDescent="0.15">
      <c r="A16" s="25"/>
      <c r="B16" s="23" t="s">
        <v>23</v>
      </c>
      <c r="C16" s="23"/>
      <c r="D16"/>
      <c r="E16"/>
      <c r="F16" s="24"/>
    </row>
    <row r="17" spans="1:6" ht="38" customHeight="1" x14ac:dyDescent="0.15">
      <c r="A17"/>
      <c r="B17" s="53" t="s">
        <v>24</v>
      </c>
      <c r="C17" s="53"/>
      <c r="D17" s="53"/>
      <c r="E17"/>
      <c r="F17" s="24"/>
    </row>
    <row r="18" spans="1:6" ht="20" customHeight="1" x14ac:dyDescent="0.15">
      <c r="A18"/>
      <c r="B18" s="58"/>
      <c r="C18" s="58"/>
      <c r="D18" s="58"/>
      <c r="E18"/>
      <c r="F18" s="24"/>
    </row>
    <row r="19" spans="1:6" ht="20" customHeight="1" x14ac:dyDescent="0.15">
      <c r="A19"/>
      <c r="B19"/>
      <c r="C19"/>
      <c r="D19"/>
      <c r="E19"/>
      <c r="F19" s="24"/>
    </row>
    <row r="20" spans="1:6" ht="39.75" customHeight="1" x14ac:dyDescent="0.15">
      <c r="A20" s="16">
        <v>1.2</v>
      </c>
      <c r="B20" s="57" t="s">
        <v>25</v>
      </c>
      <c r="C20" s="57"/>
      <c r="D20" s="57"/>
      <c r="E20"/>
      <c r="F20" s="24"/>
    </row>
    <row r="21" spans="1:6" ht="20" customHeight="1" x14ac:dyDescent="0.15">
      <c r="A21"/>
      <c r="B21" s="17" t="s">
        <v>26</v>
      </c>
      <c r="C21"/>
      <c r="D21" s="20"/>
      <c r="E21"/>
      <c r="F21" s="24"/>
    </row>
    <row r="22" spans="1:6" ht="20" customHeight="1" x14ac:dyDescent="0.15">
      <c r="A22"/>
      <c r="B22" s="17"/>
      <c r="C22"/>
      <c r="D22" s="20"/>
      <c r="E22"/>
      <c r="F22" s="24"/>
    </row>
    <row r="23" spans="1:6" ht="20" customHeight="1" x14ac:dyDescent="0.15">
      <c r="A23" s="21" t="s">
        <v>27</v>
      </c>
      <c r="B23" s="51" t="s">
        <v>28</v>
      </c>
      <c r="C23" s="51"/>
      <c r="D23" s="51"/>
      <c r="E23"/>
      <c r="F23" s="24"/>
    </row>
    <row r="24" spans="1:6" ht="20" customHeight="1" x14ac:dyDescent="0.15">
      <c r="A24" s="22" t="s">
        <v>17</v>
      </c>
      <c r="B24" s="23" t="s">
        <v>29</v>
      </c>
      <c r="C24" s="23"/>
      <c r="D24"/>
      <c r="E24"/>
      <c r="F24" s="24"/>
    </row>
    <row r="25" spans="1:6" ht="20" customHeight="1" x14ac:dyDescent="0.15">
      <c r="A25" s="22"/>
      <c r="B25" s="23"/>
      <c r="C25" s="23"/>
      <c r="D25"/>
      <c r="E25"/>
      <c r="F25" s="24"/>
    </row>
    <row r="26" spans="1:6" ht="27.75" customHeight="1" x14ac:dyDescent="0.15">
      <c r="A26" s="22"/>
      <c r="B26" s="53" t="s">
        <v>30</v>
      </c>
      <c r="C26" s="53"/>
      <c r="D26" s="53"/>
      <c r="E26"/>
      <c r="F26" s="24"/>
    </row>
    <row r="27" spans="1:6" ht="20" customHeight="1" x14ac:dyDescent="0.15">
      <c r="A27" s="27"/>
      <c r="B27" s="50" t="s">
        <v>298</v>
      </c>
      <c r="C27" s="50"/>
      <c r="D27" s="50"/>
      <c r="E27"/>
      <c r="F27"/>
    </row>
    <row r="28" spans="1:6" ht="20" customHeight="1" x14ac:dyDescent="0.15">
      <c r="A28"/>
      <c r="B28"/>
      <c r="C28"/>
      <c r="D28"/>
      <c r="E28"/>
      <c r="F28"/>
    </row>
    <row r="29" spans="1:6" ht="20" customHeight="1" x14ac:dyDescent="0.15">
      <c r="A29" s="21" t="s">
        <v>32</v>
      </c>
      <c r="B29" s="51" t="s">
        <v>33</v>
      </c>
      <c r="C29" s="51"/>
      <c r="D29" s="51"/>
      <c r="E29"/>
      <c r="F29"/>
    </row>
    <row r="30" spans="1:6" ht="20" customHeight="1" x14ac:dyDescent="0.15">
      <c r="A30" s="22" t="s">
        <v>17</v>
      </c>
      <c r="B30" s="23" t="s">
        <v>34</v>
      </c>
      <c r="C30" s="23"/>
      <c r="D30"/>
      <c r="E30"/>
      <c r="F30"/>
    </row>
    <row r="31" spans="1:6" ht="148.75" customHeight="1" x14ac:dyDescent="0.15">
      <c r="A31"/>
      <c r="B31" s="50" t="s">
        <v>300</v>
      </c>
      <c r="C31" s="50"/>
      <c r="D31" s="50"/>
      <c r="E31"/>
      <c r="F31"/>
    </row>
    <row r="32" spans="1:6" ht="20" customHeight="1" x14ac:dyDescent="0.15">
      <c r="A32"/>
      <c r="B32"/>
      <c r="C32"/>
      <c r="D32"/>
      <c r="E32"/>
      <c r="F32"/>
    </row>
    <row r="33" spans="1:6" ht="20" customHeight="1" x14ac:dyDescent="0.15">
      <c r="A33" s="21" t="s">
        <v>36</v>
      </c>
      <c r="B33" s="51" t="s">
        <v>37</v>
      </c>
      <c r="C33" s="51"/>
      <c r="D33" s="51"/>
      <c r="E33"/>
      <c r="F33"/>
    </row>
    <row r="34" spans="1:6" ht="20" customHeight="1" x14ac:dyDescent="0.15">
      <c r="A34" s="25" t="s">
        <v>17</v>
      </c>
      <c r="B34" s="23" t="s">
        <v>38</v>
      </c>
      <c r="C34" s="23"/>
      <c r="D34"/>
      <c r="E34"/>
      <c r="F34"/>
    </row>
    <row r="35" spans="1:6" ht="20" customHeight="1" x14ac:dyDescent="0.15">
      <c r="A35" s="29"/>
      <c r="B35" s="23"/>
      <c r="C35" s="23"/>
      <c r="D35"/>
      <c r="E35"/>
      <c r="F35"/>
    </row>
    <row r="36" spans="1:6" ht="20" customHeight="1" x14ac:dyDescent="0.15">
      <c r="A36" s="30"/>
      <c r="B36" s="23" t="s">
        <v>39</v>
      </c>
      <c r="C36" s="23"/>
      <c r="D36"/>
      <c r="E36"/>
      <c r="F36"/>
    </row>
    <row r="37" spans="1:6" ht="20" customHeight="1" x14ac:dyDescent="0.15">
      <c r="A37"/>
      <c r="B37" s="58"/>
      <c r="C37" s="58"/>
      <c r="D37" s="58"/>
      <c r="E37"/>
      <c r="F37"/>
    </row>
    <row r="38" spans="1:6" ht="20" customHeight="1" x14ac:dyDescent="0.15">
      <c r="A38"/>
      <c r="B38"/>
      <c r="C38"/>
      <c r="D38"/>
      <c r="E38"/>
      <c r="F38"/>
    </row>
    <row r="39" spans="1:6" ht="20" customHeight="1" x14ac:dyDescent="0.15">
      <c r="A39" s="21" t="s">
        <v>41</v>
      </c>
      <c r="B39" s="51" t="s">
        <v>42</v>
      </c>
      <c r="C39" s="51"/>
      <c r="D39" s="51"/>
      <c r="E39"/>
      <c r="F39"/>
    </row>
    <row r="40" spans="1:6" ht="20" customHeight="1" x14ac:dyDescent="0.15">
      <c r="A40" s="25" t="s">
        <v>17</v>
      </c>
      <c r="B40" s="23" t="s">
        <v>43</v>
      </c>
      <c r="C40" s="23"/>
      <c r="D40"/>
      <c r="E40"/>
      <c r="F40"/>
    </row>
    <row r="41" spans="1:6" ht="20" customHeight="1" x14ac:dyDescent="0.15">
      <c r="A41" s="30"/>
      <c r="B41" s="23"/>
      <c r="C41" s="23"/>
      <c r="D41"/>
      <c r="E41"/>
      <c r="F41"/>
    </row>
    <row r="42" spans="1:6" ht="20" customHeight="1" x14ac:dyDescent="0.15">
      <c r="A42" s="30"/>
      <c r="B42" s="23" t="s">
        <v>44</v>
      </c>
      <c r="C42" s="23"/>
      <c r="D42"/>
      <c r="E42"/>
      <c r="F42"/>
    </row>
    <row r="43" spans="1:6" ht="20" customHeight="1" x14ac:dyDescent="0.15">
      <c r="A43" s="31" t="s">
        <v>45</v>
      </c>
      <c r="B43" s="64" t="s">
        <v>334</v>
      </c>
      <c r="C43" s="50"/>
      <c r="D43" s="50"/>
      <c r="E43"/>
      <c r="F43"/>
    </row>
    <row r="44" spans="1:6" ht="20" customHeight="1" x14ac:dyDescent="0.15">
      <c r="A44" s="31"/>
      <c r="B44" s="32"/>
      <c r="C44" s="32"/>
      <c r="D44" s="32"/>
      <c r="E44"/>
      <c r="F44"/>
    </row>
    <row r="45" spans="1:6" ht="20" customHeight="1" x14ac:dyDescent="0.15">
      <c r="A45" s="31" t="s">
        <v>47</v>
      </c>
      <c r="B45" s="50"/>
      <c r="C45" s="50"/>
      <c r="D45" s="50"/>
      <c r="E45"/>
      <c r="F45"/>
    </row>
    <row r="46" spans="1:6" ht="20" customHeight="1" x14ac:dyDescent="0.15">
      <c r="A46"/>
      <c r="B46"/>
      <c r="C46"/>
      <c r="D46"/>
      <c r="E46"/>
      <c r="F46"/>
    </row>
    <row r="47" spans="1:6" ht="20" customHeight="1" x14ac:dyDescent="0.15">
      <c r="A47" s="21" t="s">
        <v>49</v>
      </c>
      <c r="B47" s="51" t="s">
        <v>50</v>
      </c>
      <c r="C47" s="51"/>
      <c r="D47" s="51"/>
      <c r="E47"/>
      <c r="F47"/>
    </row>
    <row r="48" spans="1:6" ht="20" customHeight="1" x14ac:dyDescent="0.15">
      <c r="A48" s="22" t="s">
        <v>17</v>
      </c>
      <c r="B48" s="23" t="s">
        <v>50</v>
      </c>
      <c r="C48" s="23"/>
      <c r="D48"/>
      <c r="E48"/>
      <c r="F48"/>
    </row>
    <row r="49" spans="1:6" ht="20" customHeight="1" x14ac:dyDescent="0.15">
      <c r="A49"/>
      <c r="B49" s="58" t="s">
        <v>301</v>
      </c>
      <c r="C49" s="58"/>
      <c r="D49" s="58"/>
      <c r="E49"/>
      <c r="F49"/>
    </row>
    <row r="50" spans="1:6" ht="20" customHeight="1" x14ac:dyDescent="0.15">
      <c r="A50"/>
      <c r="B50"/>
      <c r="C50"/>
      <c r="D50"/>
      <c r="E50"/>
      <c r="F50"/>
    </row>
    <row r="51" spans="1:6" ht="38.5" customHeight="1" x14ac:dyDescent="0.15">
      <c r="A51" s="16">
        <v>1.3</v>
      </c>
      <c r="B51" s="57" t="s">
        <v>52</v>
      </c>
      <c r="C51" s="57"/>
      <c r="D51" s="57"/>
      <c r="E51"/>
      <c r="F51"/>
    </row>
    <row r="52" spans="1:6" ht="20" customHeight="1" x14ac:dyDescent="0.15">
      <c r="A52"/>
      <c r="B52" s="17" t="s">
        <v>53</v>
      </c>
      <c r="C52"/>
      <c r="D52" s="20"/>
      <c r="E52"/>
      <c r="F52"/>
    </row>
    <row r="53" spans="1:6" ht="20" customHeight="1" x14ac:dyDescent="0.15">
      <c r="A53"/>
      <c r="B53"/>
      <c r="C53"/>
      <c r="D53"/>
      <c r="E53"/>
      <c r="F53"/>
    </row>
    <row r="54" spans="1:6" ht="20" customHeight="1" x14ac:dyDescent="0.15">
      <c r="A54" s="21" t="s">
        <v>54</v>
      </c>
      <c r="B54" s="51" t="s">
        <v>55</v>
      </c>
      <c r="C54" s="51"/>
      <c r="D54" s="51"/>
      <c r="E54"/>
      <c r="F54"/>
    </row>
    <row r="55" spans="1:6" ht="20" customHeight="1" x14ac:dyDescent="0.15">
      <c r="A55" s="22" t="s">
        <v>17</v>
      </c>
      <c r="B55" s="23" t="s">
        <v>56</v>
      </c>
      <c r="C55" s="23"/>
      <c r="D55"/>
      <c r="E55"/>
      <c r="F55"/>
    </row>
    <row r="56" spans="1:6" ht="20" customHeight="1" x14ac:dyDescent="0.15">
      <c r="A56" s="22"/>
      <c r="B56" s="23"/>
      <c r="C56" s="23"/>
      <c r="D56" s="17"/>
      <c r="E56"/>
      <c r="F56"/>
    </row>
    <row r="57" spans="1:6" ht="20" customHeight="1" x14ac:dyDescent="0.15">
      <c r="A57" s="22"/>
      <c r="B57" s="53" t="s">
        <v>30</v>
      </c>
      <c r="C57" s="53"/>
      <c r="D57" s="53"/>
      <c r="E57"/>
      <c r="F57"/>
    </row>
    <row r="58" spans="1:6" ht="20" customHeight="1" x14ac:dyDescent="0.15">
      <c r="A58"/>
      <c r="B58" s="58" t="s">
        <v>302</v>
      </c>
      <c r="C58" s="58"/>
      <c r="D58" s="58"/>
      <c r="E58"/>
      <c r="F58"/>
    </row>
    <row r="59" spans="1:6" ht="20" customHeight="1" x14ac:dyDescent="0.15">
      <c r="A59"/>
      <c r="B59"/>
      <c r="C59"/>
      <c r="D59"/>
      <c r="E59"/>
      <c r="F59"/>
    </row>
    <row r="60" spans="1:6" ht="20" customHeight="1" x14ac:dyDescent="0.15">
      <c r="A60" s="21" t="s">
        <v>58</v>
      </c>
      <c r="B60" s="51" t="s">
        <v>59</v>
      </c>
      <c r="C60" s="51"/>
      <c r="D60" s="51"/>
      <c r="E60"/>
      <c r="F60"/>
    </row>
    <row r="61" spans="1:6" ht="20" customHeight="1" x14ac:dyDescent="0.15">
      <c r="A61" s="22" t="s">
        <v>17</v>
      </c>
      <c r="B61" s="23" t="s">
        <v>60</v>
      </c>
      <c r="C61" s="23"/>
      <c r="D61"/>
      <c r="E61"/>
      <c r="F61"/>
    </row>
    <row r="62" spans="1:6" ht="20" customHeight="1" x14ac:dyDescent="0.15">
      <c r="A62"/>
      <c r="B62" s="58"/>
      <c r="C62" s="58"/>
      <c r="D62" s="58"/>
      <c r="E62"/>
      <c r="F62"/>
    </row>
    <row r="63" spans="1:6" ht="20" customHeight="1" x14ac:dyDescent="0.15">
      <c r="A63"/>
      <c r="B63"/>
      <c r="C63"/>
      <c r="D63"/>
      <c r="E63"/>
      <c r="F63"/>
    </row>
    <row r="64" spans="1:6" ht="47.75" customHeight="1" x14ac:dyDescent="0.15">
      <c r="A64" s="16">
        <v>1.4</v>
      </c>
      <c r="B64" s="57" t="s">
        <v>62</v>
      </c>
      <c r="C64" s="57"/>
      <c r="D64" s="57"/>
      <c r="E64"/>
      <c r="F64"/>
    </row>
    <row r="65" spans="1:6" ht="20" customHeight="1" x14ac:dyDescent="0.15">
      <c r="A65"/>
      <c r="B65" s="17" t="s">
        <v>63</v>
      </c>
      <c r="C65"/>
      <c r="D65" s="20"/>
      <c r="E65"/>
      <c r="F65"/>
    </row>
    <row r="66" spans="1:6" ht="20" customHeight="1" x14ac:dyDescent="0.15">
      <c r="A66"/>
      <c r="B66" s="19"/>
      <c r="C66" s="19"/>
      <c r="D66" s="19"/>
      <c r="E66"/>
      <c r="F66"/>
    </row>
    <row r="67" spans="1:6" ht="65.75" customHeight="1" x14ac:dyDescent="0.15">
      <c r="A67"/>
      <c r="B67" s="60" t="s">
        <v>64</v>
      </c>
      <c r="C67" s="60"/>
      <c r="D67" s="60"/>
      <c r="E67"/>
      <c r="F67"/>
    </row>
    <row r="68" spans="1:6" ht="20" customHeight="1" x14ac:dyDescent="0.15">
      <c r="A68"/>
      <c r="B68"/>
      <c r="C68"/>
      <c r="D68"/>
      <c r="E68"/>
      <c r="F68"/>
    </row>
    <row r="69" spans="1:6" ht="41" customHeight="1" x14ac:dyDescent="0.15">
      <c r="A69" s="33" t="s">
        <v>65</v>
      </c>
      <c r="B69" s="59" t="s">
        <v>66</v>
      </c>
      <c r="C69" s="59"/>
      <c r="D69" s="59"/>
      <c r="E69"/>
      <c r="F69"/>
    </row>
    <row r="70" spans="1:6" ht="20" customHeight="1" x14ac:dyDescent="0.15">
      <c r="A70" s="25"/>
      <c r="B70" s="17" t="s">
        <v>67</v>
      </c>
      <c r="C70" s="23"/>
      <c r="D70"/>
      <c r="E70"/>
      <c r="F70"/>
    </row>
    <row r="71" spans="1:6" ht="20" customHeight="1" x14ac:dyDescent="0.15">
      <c r="A71" s="22"/>
      <c r="B71" s="23"/>
      <c r="C71" s="23"/>
      <c r="D71"/>
      <c r="E71"/>
      <c r="F71"/>
    </row>
    <row r="72" spans="1:6" ht="20" customHeight="1" x14ac:dyDescent="0.15">
      <c r="A72" s="21" t="s">
        <v>68</v>
      </c>
      <c r="B72" s="51" t="s">
        <v>16</v>
      </c>
      <c r="C72" s="51"/>
      <c r="D72" s="51"/>
      <c r="E72"/>
      <c r="F72"/>
    </row>
    <row r="73" spans="1:6" ht="20" customHeight="1" x14ac:dyDescent="0.15">
      <c r="A73" s="22" t="s">
        <v>17</v>
      </c>
      <c r="B73" s="23" t="s">
        <v>69</v>
      </c>
      <c r="C73" s="23"/>
      <c r="D73"/>
      <c r="E73"/>
      <c r="F73"/>
    </row>
    <row r="74" spans="1:6" ht="20" customHeight="1" x14ac:dyDescent="0.15">
      <c r="A74"/>
      <c r="B74" s="58"/>
      <c r="C74" s="58"/>
      <c r="D74" s="58"/>
      <c r="E74"/>
      <c r="F74"/>
    </row>
    <row r="75" spans="1:6" ht="20" customHeight="1" x14ac:dyDescent="0.15">
      <c r="A75"/>
      <c r="B75"/>
      <c r="C75"/>
      <c r="D75"/>
      <c r="E75"/>
      <c r="F75"/>
    </row>
    <row r="76" spans="1:6" ht="20" customHeight="1" x14ac:dyDescent="0.15">
      <c r="A76" s="21" t="s">
        <v>70</v>
      </c>
      <c r="B76" s="51" t="s">
        <v>33</v>
      </c>
      <c r="C76" s="51"/>
      <c r="D76" s="51"/>
      <c r="E76"/>
      <c r="F76"/>
    </row>
    <row r="77" spans="1:6" ht="20" customHeight="1" x14ac:dyDescent="0.15">
      <c r="A77" s="22" t="s">
        <v>17</v>
      </c>
      <c r="B77" s="23" t="s">
        <v>71</v>
      </c>
      <c r="C77" s="23"/>
      <c r="D77"/>
      <c r="E77"/>
      <c r="F77"/>
    </row>
    <row r="78" spans="1:6" ht="221.5" customHeight="1" x14ac:dyDescent="0.15">
      <c r="A78"/>
      <c r="B78" s="50"/>
      <c r="C78" s="50"/>
      <c r="D78" s="50"/>
      <c r="E78"/>
      <c r="F78"/>
    </row>
    <row r="79" spans="1:6" ht="20" customHeight="1" x14ac:dyDescent="0.15">
      <c r="A79"/>
      <c r="B79"/>
      <c r="C79"/>
      <c r="D79"/>
      <c r="E79"/>
      <c r="F79"/>
    </row>
    <row r="80" spans="1:6" ht="20" customHeight="1" x14ac:dyDescent="0.15">
      <c r="A80" s="21" t="s">
        <v>73</v>
      </c>
      <c r="B80" s="51" t="s">
        <v>55</v>
      </c>
      <c r="C80" s="51"/>
      <c r="D80" s="51"/>
      <c r="E80"/>
      <c r="F80"/>
    </row>
    <row r="81" spans="1:6" ht="20" customHeight="1" x14ac:dyDescent="0.15">
      <c r="A81" s="22" t="s">
        <v>17</v>
      </c>
      <c r="B81" s="23" t="s">
        <v>74</v>
      </c>
      <c r="C81" s="23"/>
      <c r="D81"/>
      <c r="E81"/>
      <c r="F81"/>
    </row>
    <row r="82" spans="1:6" ht="20" customHeight="1" x14ac:dyDescent="0.15">
      <c r="A82" s="22"/>
      <c r="B82" s="23"/>
      <c r="C82" s="23"/>
      <c r="D82"/>
      <c r="E82"/>
      <c r="F82"/>
    </row>
    <row r="83" spans="1:6" ht="20" customHeight="1" x14ac:dyDescent="0.15">
      <c r="A83" s="22"/>
      <c r="B83" s="53" t="s">
        <v>30</v>
      </c>
      <c r="C83" s="53"/>
      <c r="D83" s="53"/>
      <c r="E83"/>
      <c r="F83"/>
    </row>
    <row r="84" spans="1:6" ht="20" customHeight="1" x14ac:dyDescent="0.15">
      <c r="A84"/>
      <c r="B84" s="50" t="s">
        <v>302</v>
      </c>
      <c r="C84" s="50"/>
      <c r="D84" s="50"/>
      <c r="E84"/>
      <c r="F84"/>
    </row>
    <row r="85" spans="1:6" ht="20" customHeight="1" x14ac:dyDescent="0.15">
      <c r="A85"/>
      <c r="B85"/>
      <c r="C85"/>
      <c r="D85"/>
      <c r="E85"/>
      <c r="F85"/>
    </row>
    <row r="86" spans="1:6" ht="20" customHeight="1" x14ac:dyDescent="0.15">
      <c r="A86" s="21" t="s">
        <v>76</v>
      </c>
      <c r="B86" s="51" t="s">
        <v>59</v>
      </c>
      <c r="C86" s="51"/>
      <c r="D86" s="51"/>
      <c r="E86"/>
      <c r="F86"/>
    </row>
    <row r="87" spans="1:6" ht="20" customHeight="1" x14ac:dyDescent="0.15">
      <c r="A87" s="22" t="s">
        <v>17</v>
      </c>
      <c r="B87" s="23" t="s">
        <v>77</v>
      </c>
      <c r="C87" s="23"/>
      <c r="D87"/>
      <c r="E87"/>
      <c r="F87"/>
    </row>
    <row r="88" spans="1:6" ht="20" customHeight="1" x14ac:dyDescent="0.15">
      <c r="A88"/>
      <c r="B88" s="50" t="s">
        <v>303</v>
      </c>
      <c r="C88" s="50"/>
      <c r="D88" s="50"/>
      <c r="E88"/>
      <c r="F88"/>
    </row>
    <row r="89" spans="1:6" ht="20" customHeight="1" x14ac:dyDescent="0.15">
      <c r="A89"/>
      <c r="B89"/>
      <c r="C89"/>
      <c r="D89"/>
      <c r="E89"/>
      <c r="F89"/>
    </row>
    <row r="90" spans="1:6" ht="20" customHeight="1" x14ac:dyDescent="0.15">
      <c r="A90" s="21" t="s">
        <v>79</v>
      </c>
      <c r="B90" s="51" t="s">
        <v>80</v>
      </c>
      <c r="C90" s="51"/>
      <c r="D90" s="51"/>
      <c r="E90"/>
      <c r="F90"/>
    </row>
    <row r="91" spans="1:6" ht="20" customHeight="1" x14ac:dyDescent="0.15">
      <c r="A91" s="22" t="s">
        <v>81</v>
      </c>
      <c r="B91" s="23" t="s">
        <v>80</v>
      </c>
      <c r="C91" s="23"/>
      <c r="D91"/>
      <c r="E91"/>
      <c r="F91"/>
    </row>
    <row r="92" spans="1:6" ht="20" customHeight="1" x14ac:dyDescent="0.15">
      <c r="A92"/>
      <c r="B92" s="58">
        <v>348</v>
      </c>
      <c r="C92" s="58"/>
      <c r="D92" s="58"/>
      <c r="E92"/>
      <c r="F92"/>
    </row>
    <row r="93" spans="1:6" ht="20" customHeight="1" x14ac:dyDescent="0.15">
      <c r="A93"/>
      <c r="B93"/>
      <c r="C93"/>
      <c r="D93"/>
      <c r="E93"/>
      <c r="F93"/>
    </row>
    <row r="94" spans="1:6" ht="20" customHeight="1" x14ac:dyDescent="0.15">
      <c r="A94" s="21" t="s">
        <v>82</v>
      </c>
      <c r="B94" s="51" t="s">
        <v>83</v>
      </c>
      <c r="C94" s="51"/>
      <c r="D94" s="51"/>
      <c r="E94"/>
      <c r="F94" s="24"/>
    </row>
    <row r="95" spans="1:6" ht="20" customHeight="1" x14ac:dyDescent="0.15">
      <c r="A95" s="25" t="s">
        <v>84</v>
      </c>
      <c r="B95" s="23" t="s">
        <v>83</v>
      </c>
      <c r="C95" s="23"/>
      <c r="D95"/>
      <c r="E95"/>
      <c r="F95" s="24"/>
    </row>
    <row r="96" spans="1:6" ht="20" customHeight="1" x14ac:dyDescent="0.15">
      <c r="A96"/>
      <c r="B96" s="58">
        <v>96</v>
      </c>
      <c r="C96" s="58"/>
      <c r="D96" s="58"/>
      <c r="E96"/>
      <c r="F96" s="24"/>
    </row>
    <row r="97" spans="1:6" ht="20" customHeight="1" x14ac:dyDescent="0.15">
      <c r="A97"/>
      <c r="B97"/>
      <c r="C97"/>
      <c r="D97"/>
      <c r="E97"/>
      <c r="F97" s="24"/>
    </row>
    <row r="98" spans="1:6" ht="20" customHeight="1" x14ac:dyDescent="0.15">
      <c r="A98" s="21" t="s">
        <v>85</v>
      </c>
      <c r="B98" s="51" t="s">
        <v>86</v>
      </c>
      <c r="C98" s="51"/>
      <c r="D98" s="51"/>
      <c r="E98"/>
      <c r="F98" s="24"/>
    </row>
    <row r="99" spans="1:6" ht="20" customHeight="1" x14ac:dyDescent="0.15">
      <c r="A99" s="22" t="s">
        <v>81</v>
      </c>
      <c r="B99" s="23" t="s">
        <v>87</v>
      </c>
      <c r="C99" s="23"/>
      <c r="D99"/>
      <c r="E99"/>
      <c r="F99" s="24"/>
    </row>
    <row r="100" spans="1:6" ht="20" customHeight="1" x14ac:dyDescent="0.15">
      <c r="A100"/>
      <c r="B100" s="58">
        <v>36</v>
      </c>
      <c r="C100" s="58"/>
      <c r="D100" s="58"/>
      <c r="E100"/>
      <c r="F100" s="24"/>
    </row>
    <row r="101" spans="1:6" ht="20" customHeight="1" x14ac:dyDescent="0.15">
      <c r="A101"/>
      <c r="B101"/>
      <c r="C101"/>
      <c r="D101"/>
      <c r="E101"/>
      <c r="F101" s="24"/>
    </row>
    <row r="102" spans="1:6" ht="45.5" customHeight="1" x14ac:dyDescent="0.15">
      <c r="A102" s="34" t="s">
        <v>88</v>
      </c>
      <c r="B102" s="62" t="s">
        <v>89</v>
      </c>
      <c r="C102" s="62"/>
      <c r="D102" s="62"/>
      <c r="E102"/>
      <c r="F102" s="24"/>
    </row>
    <row r="103" spans="1:6" ht="20" customHeight="1" x14ac:dyDescent="0.15">
      <c r="A103" s="35"/>
      <c r="B103" s="36" t="s">
        <v>90</v>
      </c>
      <c r="C103" s="37"/>
      <c r="D103" s="38"/>
      <c r="E103"/>
      <c r="F103" s="24"/>
    </row>
    <row r="104" spans="1:6" ht="20" customHeight="1" x14ac:dyDescent="0.15">
      <c r="A104" s="38"/>
      <c r="B104" s="38"/>
      <c r="C104" s="38"/>
      <c r="D104" s="38"/>
      <c r="E104"/>
      <c r="F104" s="24"/>
    </row>
    <row r="105" spans="1:6" ht="58.5" customHeight="1" x14ac:dyDescent="0.15">
      <c r="A105" s="38"/>
      <c r="B105" s="63" t="s">
        <v>91</v>
      </c>
      <c r="C105" s="63"/>
      <c r="D105" s="63"/>
      <c r="E105"/>
      <c r="F105" s="24"/>
    </row>
    <row r="106" spans="1:6" ht="42" customHeight="1" x14ac:dyDescent="0.15">
      <c r="A106" s="39" t="s">
        <v>92</v>
      </c>
      <c r="B106" s="61" t="s">
        <v>93</v>
      </c>
      <c r="C106" s="61"/>
      <c r="D106" s="61"/>
      <c r="E106"/>
      <c r="F106" s="24"/>
    </row>
    <row r="107" spans="1:6" ht="20" customHeight="1" x14ac:dyDescent="0.15">
      <c r="A107" s="21" t="s">
        <v>94</v>
      </c>
      <c r="B107" s="51" t="s">
        <v>16</v>
      </c>
      <c r="C107" s="51"/>
      <c r="D107" s="51"/>
      <c r="E107"/>
      <c r="F107" s="24"/>
    </row>
    <row r="108" spans="1:6" ht="20" customHeight="1" x14ac:dyDescent="0.15">
      <c r="A108" s="40" t="s">
        <v>17</v>
      </c>
      <c r="B108" s="37" t="s">
        <v>95</v>
      </c>
      <c r="C108" s="37"/>
      <c r="D108" s="38"/>
      <c r="E108"/>
      <c r="F108" s="24"/>
    </row>
    <row r="109" spans="1:6" ht="20" customHeight="1" x14ac:dyDescent="0.15">
      <c r="A109" s="38"/>
      <c r="B109" s="50" t="s">
        <v>305</v>
      </c>
      <c r="C109" s="50"/>
      <c r="D109" s="50"/>
      <c r="E109"/>
      <c r="F109" s="24"/>
    </row>
    <row r="110" spans="1:6" ht="20" customHeight="1" x14ac:dyDescent="0.15">
      <c r="A110" s="38"/>
      <c r="B110" s="38"/>
      <c r="C110" s="38"/>
      <c r="D110" s="38"/>
      <c r="E110"/>
      <c r="F110" s="24"/>
    </row>
    <row r="111" spans="1:6" ht="20" customHeight="1" x14ac:dyDescent="0.15">
      <c r="A111" s="21" t="s">
        <v>97</v>
      </c>
      <c r="B111" s="51" t="s">
        <v>98</v>
      </c>
      <c r="C111" s="51"/>
      <c r="D111" s="51"/>
      <c r="E111"/>
      <c r="F111" s="24"/>
    </row>
    <row r="112" spans="1:6" ht="20" customHeight="1" x14ac:dyDescent="0.15">
      <c r="A112" s="35" t="s">
        <v>99</v>
      </c>
      <c r="B112" s="37" t="s">
        <v>100</v>
      </c>
      <c r="C112" s="37"/>
      <c r="D112" s="38"/>
      <c r="E112"/>
      <c r="F112" s="24"/>
    </row>
    <row r="113" spans="1:6" ht="20" customHeight="1" x14ac:dyDescent="0.15">
      <c r="A113" s="41" t="s">
        <v>101</v>
      </c>
      <c r="B113" s="50" t="s">
        <v>306</v>
      </c>
      <c r="C113" s="50"/>
      <c r="D113" s="50"/>
      <c r="E113"/>
      <c r="F113" s="24"/>
    </row>
    <row r="114" spans="1:6" ht="20" customHeight="1" x14ac:dyDescent="0.15">
      <c r="A114" s="38"/>
      <c r="B114" s="38"/>
      <c r="C114" s="38"/>
      <c r="D114" s="38"/>
      <c r="E114"/>
      <c r="F114" s="24"/>
    </row>
    <row r="115" spans="1:6" ht="20" customHeight="1" x14ac:dyDescent="0.15">
      <c r="A115" s="21" t="s">
        <v>102</v>
      </c>
      <c r="B115" s="51" t="s">
        <v>55</v>
      </c>
      <c r="C115" s="51"/>
      <c r="D115" s="51"/>
      <c r="E115"/>
      <c r="F115" s="24"/>
    </row>
    <row r="116" spans="1:6" ht="20" customHeight="1" x14ac:dyDescent="0.15">
      <c r="A116" s="40" t="s">
        <v>17</v>
      </c>
      <c r="B116" s="37" t="s">
        <v>103</v>
      </c>
      <c r="C116" s="37"/>
      <c r="D116" s="38"/>
      <c r="E116"/>
      <c r="F116" s="24"/>
    </row>
    <row r="117" spans="1:6" ht="20" customHeight="1" x14ac:dyDescent="0.15">
      <c r="A117" s="40"/>
      <c r="B117" s="37"/>
      <c r="C117" s="37"/>
      <c r="D117" s="38"/>
      <c r="E117"/>
      <c r="F117" s="24"/>
    </row>
    <row r="118" spans="1:6" ht="20" customHeight="1" x14ac:dyDescent="0.15">
      <c r="A118" s="40"/>
      <c r="B118" s="37" t="s">
        <v>30</v>
      </c>
      <c r="C118" s="37"/>
      <c r="D118" s="37"/>
      <c r="E118"/>
      <c r="F118" s="24"/>
    </row>
    <row r="119" spans="1:6" ht="20" customHeight="1" x14ac:dyDescent="0.15">
      <c r="A119" s="40"/>
      <c r="B119" s="50" t="s">
        <v>304</v>
      </c>
      <c r="C119" s="50"/>
      <c r="D119" s="50"/>
      <c r="E119"/>
      <c r="F119" s="24"/>
    </row>
    <row r="120" spans="1:6" ht="20" customHeight="1" x14ac:dyDescent="0.15">
      <c r="A120" s="38"/>
      <c r="B120" s="38"/>
      <c r="C120" s="38"/>
      <c r="D120" s="38"/>
      <c r="E120"/>
      <c r="F120" s="24"/>
    </row>
    <row r="121" spans="1:6" ht="42" customHeight="1" x14ac:dyDescent="0.15">
      <c r="A121" s="39" t="s">
        <v>104</v>
      </c>
      <c r="B121" s="61" t="s">
        <v>105</v>
      </c>
      <c r="C121" s="61"/>
      <c r="D121" s="61"/>
      <c r="E121"/>
      <c r="F121" s="24"/>
    </row>
    <row r="122" spans="1:6" ht="20" customHeight="1" x14ac:dyDescent="0.15">
      <c r="A122" s="21" t="s">
        <v>106</v>
      </c>
      <c r="B122" s="51" t="s">
        <v>16</v>
      </c>
      <c r="C122" s="51"/>
      <c r="D122" s="51"/>
      <c r="E122"/>
      <c r="F122" s="24"/>
    </row>
    <row r="123" spans="1:6" ht="20" customHeight="1" x14ac:dyDescent="0.15">
      <c r="A123" s="40" t="s">
        <v>17</v>
      </c>
      <c r="B123" s="37" t="s">
        <v>95</v>
      </c>
      <c r="C123" s="37"/>
      <c r="D123" s="38"/>
      <c r="E123"/>
      <c r="F123" s="24"/>
    </row>
    <row r="124" spans="1:6" ht="20" customHeight="1" x14ac:dyDescent="0.15">
      <c r="A124" s="38"/>
      <c r="B124" s="58" t="s">
        <v>307</v>
      </c>
      <c r="C124" s="58"/>
      <c r="D124" s="58"/>
      <c r="E124"/>
      <c r="F124" s="24"/>
    </row>
    <row r="125" spans="1:6" ht="20" customHeight="1" x14ac:dyDescent="0.15">
      <c r="A125" s="38"/>
      <c r="B125" s="38"/>
      <c r="C125" s="38"/>
      <c r="D125" s="38"/>
      <c r="E125"/>
      <c r="F125" s="24"/>
    </row>
    <row r="126" spans="1:6" ht="20" customHeight="1" x14ac:dyDescent="0.15">
      <c r="A126" s="21" t="s">
        <v>107</v>
      </c>
      <c r="B126" s="51" t="s">
        <v>98</v>
      </c>
      <c r="C126" s="51"/>
      <c r="D126" s="51"/>
      <c r="E126"/>
      <c r="F126" s="24"/>
    </row>
    <row r="127" spans="1:6" ht="20" customHeight="1" x14ac:dyDescent="0.15">
      <c r="A127" s="35" t="s">
        <v>99</v>
      </c>
      <c r="B127" s="37" t="s">
        <v>100</v>
      </c>
      <c r="C127" s="37"/>
      <c r="D127" s="38"/>
      <c r="E127"/>
      <c r="F127" s="24"/>
    </row>
    <row r="128" spans="1:6" ht="20" customHeight="1" x14ac:dyDescent="0.15">
      <c r="A128" s="42" t="s">
        <v>101</v>
      </c>
      <c r="B128" s="50" t="s">
        <v>308</v>
      </c>
      <c r="C128" s="50"/>
      <c r="D128" s="50"/>
      <c r="E128"/>
      <c r="F128" s="24"/>
    </row>
    <row r="129" spans="1:6" ht="20" customHeight="1" x14ac:dyDescent="0.15">
      <c r="A129" s="38"/>
      <c r="B129" s="38"/>
      <c r="C129" s="38"/>
      <c r="D129" s="38"/>
      <c r="E129"/>
      <c r="F129" s="24"/>
    </row>
    <row r="130" spans="1:6" ht="20" customHeight="1" x14ac:dyDescent="0.15">
      <c r="A130" s="21" t="s">
        <v>108</v>
      </c>
      <c r="B130" s="51" t="s">
        <v>55</v>
      </c>
      <c r="C130" s="51"/>
      <c r="D130" s="51"/>
      <c r="E130"/>
      <c r="F130" s="24"/>
    </row>
    <row r="131" spans="1:6" ht="20" customHeight="1" x14ac:dyDescent="0.15">
      <c r="A131" s="40" t="s">
        <v>17</v>
      </c>
      <c r="B131" s="37" t="s">
        <v>103</v>
      </c>
      <c r="C131" s="37"/>
      <c r="D131" s="38"/>
      <c r="E131"/>
      <c r="F131" s="24"/>
    </row>
    <row r="132" spans="1:6" ht="20" customHeight="1" x14ac:dyDescent="0.15">
      <c r="A132" s="40"/>
      <c r="B132" s="37"/>
      <c r="C132" s="37"/>
      <c r="D132" s="38"/>
      <c r="E132"/>
      <c r="F132" s="24"/>
    </row>
    <row r="133" spans="1:6" ht="20" customHeight="1" x14ac:dyDescent="0.15">
      <c r="A133" s="40"/>
      <c r="B133" s="37" t="s">
        <v>30</v>
      </c>
      <c r="C133" s="37"/>
      <c r="D133" s="38"/>
      <c r="E133"/>
      <c r="F133" s="24"/>
    </row>
    <row r="134" spans="1:6" ht="20" customHeight="1" x14ac:dyDescent="0.15">
      <c r="A134" s="38"/>
      <c r="B134" s="58" t="s">
        <v>75</v>
      </c>
      <c r="C134" s="58"/>
      <c r="D134" s="58"/>
      <c r="E134" t="s">
        <v>309</v>
      </c>
      <c r="F134" s="24"/>
    </row>
    <row r="135" spans="1:6" ht="20" customHeight="1" x14ac:dyDescent="0.15">
      <c r="A135" s="38"/>
      <c r="B135" s="38"/>
      <c r="C135" s="38"/>
      <c r="D135" s="38"/>
      <c r="E135"/>
      <c r="F135" s="24"/>
    </row>
    <row r="136" spans="1:6" ht="47.75" customHeight="1" x14ac:dyDescent="0.15">
      <c r="A136" s="39" t="s">
        <v>109</v>
      </c>
      <c r="B136" s="61" t="s">
        <v>110</v>
      </c>
      <c r="C136" s="61"/>
      <c r="D136" s="61"/>
      <c r="E136"/>
      <c r="F136" s="24"/>
    </row>
    <row r="137" spans="1:6" ht="20" customHeight="1" x14ac:dyDescent="0.15">
      <c r="A137" s="21" t="s">
        <v>111</v>
      </c>
      <c r="B137" s="51" t="s">
        <v>16</v>
      </c>
      <c r="C137" s="51"/>
      <c r="D137" s="51"/>
      <c r="E137"/>
      <c r="F137" s="24"/>
    </row>
    <row r="138" spans="1:6" ht="20" customHeight="1" x14ac:dyDescent="0.15">
      <c r="A138" s="40" t="s">
        <v>17</v>
      </c>
      <c r="B138" s="37" t="s">
        <v>95</v>
      </c>
      <c r="C138" s="37"/>
      <c r="D138" s="38"/>
      <c r="E138"/>
      <c r="F138" s="24"/>
    </row>
    <row r="139" spans="1:6" ht="20" customHeight="1" x14ac:dyDescent="0.15">
      <c r="A139" s="38"/>
      <c r="B139" s="58"/>
      <c r="C139" s="58"/>
      <c r="D139" s="58"/>
      <c r="E139"/>
      <c r="F139" s="24"/>
    </row>
    <row r="140" spans="1:6" ht="20" customHeight="1" x14ac:dyDescent="0.15">
      <c r="A140" s="38"/>
      <c r="B140" s="38"/>
      <c r="C140" s="38"/>
      <c r="D140" s="38"/>
      <c r="E140"/>
      <c r="F140" s="24"/>
    </row>
    <row r="141" spans="1:6" ht="20" customHeight="1" x14ac:dyDescent="0.15">
      <c r="A141" s="21" t="s">
        <v>112</v>
      </c>
      <c r="B141" s="51" t="s">
        <v>98</v>
      </c>
      <c r="C141" s="51"/>
      <c r="D141" s="51"/>
      <c r="E141"/>
      <c r="F141" s="24"/>
    </row>
    <row r="142" spans="1:6" ht="20" customHeight="1" x14ac:dyDescent="0.15">
      <c r="A142" s="35" t="s">
        <v>99</v>
      </c>
      <c r="B142" s="37" t="s">
        <v>100</v>
      </c>
      <c r="C142" s="37"/>
      <c r="D142" s="38"/>
      <c r="E142"/>
      <c r="F142" s="24"/>
    </row>
    <row r="143" spans="1:6" ht="20" customHeight="1" x14ac:dyDescent="0.15">
      <c r="A143" s="42" t="s">
        <v>101</v>
      </c>
      <c r="B143" s="58"/>
      <c r="C143" s="58"/>
      <c r="D143" s="58"/>
      <c r="E143"/>
      <c r="F143" s="24"/>
    </row>
    <row r="144" spans="1:6" ht="20" customHeight="1" x14ac:dyDescent="0.15">
      <c r="A144" s="38"/>
      <c r="B144" s="38"/>
      <c r="C144" s="38"/>
      <c r="D144" s="38"/>
      <c r="E144"/>
      <c r="F144" s="24"/>
    </row>
    <row r="145" spans="1:6" ht="20" customHeight="1" x14ac:dyDescent="0.15">
      <c r="A145" s="21" t="s">
        <v>113</v>
      </c>
      <c r="B145" s="51" t="s">
        <v>55</v>
      </c>
      <c r="C145" s="51"/>
      <c r="D145" s="51"/>
      <c r="E145"/>
      <c r="F145" s="24"/>
    </row>
    <row r="146" spans="1:6" ht="20" customHeight="1" x14ac:dyDescent="0.15">
      <c r="A146" s="40" t="s">
        <v>17</v>
      </c>
      <c r="B146" s="37" t="s">
        <v>103</v>
      </c>
      <c r="C146" s="37"/>
      <c r="D146" s="38"/>
      <c r="E146"/>
      <c r="F146" s="24"/>
    </row>
    <row r="147" spans="1:6" ht="20" customHeight="1" x14ac:dyDescent="0.15">
      <c r="A147" s="40"/>
      <c r="B147" s="37"/>
      <c r="C147" s="37"/>
      <c r="D147" s="38"/>
      <c r="E147"/>
      <c r="F147" s="24"/>
    </row>
    <row r="148" spans="1:6" ht="20" customHeight="1" x14ac:dyDescent="0.15">
      <c r="A148" s="40"/>
      <c r="B148" s="37" t="s">
        <v>30</v>
      </c>
      <c r="C148" s="37"/>
      <c r="D148" s="38"/>
      <c r="E148"/>
      <c r="F148" s="24"/>
    </row>
    <row r="149" spans="1:6" ht="20" customHeight="1" x14ac:dyDescent="0.15">
      <c r="A149" s="38"/>
      <c r="B149" s="58"/>
      <c r="C149" s="58"/>
      <c r="D149" s="58"/>
      <c r="E149"/>
      <c r="F149" s="24"/>
    </row>
    <row r="150" spans="1:6" ht="20" customHeight="1" x14ac:dyDescent="0.15">
      <c r="A150" s="38"/>
      <c r="B150" s="38"/>
      <c r="C150" s="38"/>
      <c r="D150" s="38"/>
      <c r="E150"/>
      <c r="F150" s="24"/>
    </row>
    <row r="151" spans="1:6" ht="20" customHeight="1" x14ac:dyDescent="0.15">
      <c r="A151"/>
      <c r="B151"/>
      <c r="C151"/>
      <c r="D151"/>
      <c r="E151"/>
      <c r="F151" s="24"/>
    </row>
    <row r="152" spans="1:6" ht="20" customHeight="1" x14ac:dyDescent="0.15">
      <c r="A152" s="21" t="s">
        <v>114</v>
      </c>
      <c r="B152" s="51" t="s">
        <v>115</v>
      </c>
      <c r="C152" s="51"/>
      <c r="D152" s="51"/>
      <c r="E152"/>
      <c r="F152" s="24"/>
    </row>
    <row r="153" spans="1:6" ht="20" customHeight="1" x14ac:dyDescent="0.15">
      <c r="A153" s="22" t="s">
        <v>81</v>
      </c>
      <c r="B153" s="23" t="s">
        <v>116</v>
      </c>
      <c r="C153" s="23"/>
      <c r="D153"/>
      <c r="E153"/>
      <c r="F153" s="24"/>
    </row>
    <row r="154" spans="1:6" ht="20" customHeight="1" x14ac:dyDescent="0.15">
      <c r="A154"/>
      <c r="B154" s="58"/>
      <c r="C154" s="58"/>
      <c r="D154" s="58"/>
      <c r="E154"/>
      <c r="F154" s="24"/>
    </row>
    <row r="155" spans="1:6" ht="20" customHeight="1" x14ac:dyDescent="0.15">
      <c r="A155"/>
      <c r="B155"/>
      <c r="C155"/>
      <c r="D155"/>
      <c r="E155"/>
      <c r="F155" s="24"/>
    </row>
    <row r="156" spans="1:6" ht="20" customHeight="1" x14ac:dyDescent="0.15">
      <c r="A156" s="21" t="s">
        <v>118</v>
      </c>
      <c r="B156" s="51" t="s">
        <v>119</v>
      </c>
      <c r="C156" s="51"/>
      <c r="D156" s="51"/>
      <c r="E156"/>
      <c r="F156" s="24"/>
    </row>
    <row r="157" spans="1:6" ht="20" customHeight="1" x14ac:dyDescent="0.15">
      <c r="A157" s="22" t="s">
        <v>17</v>
      </c>
      <c r="B157" s="23" t="s">
        <v>120</v>
      </c>
      <c r="C157" s="23"/>
      <c r="D157"/>
      <c r="E157"/>
      <c r="F157" s="24"/>
    </row>
    <row r="158" spans="1:6" ht="20" customHeight="1" x14ac:dyDescent="0.15">
      <c r="A158"/>
      <c r="B158" s="58"/>
      <c r="C158" s="58"/>
      <c r="D158" s="58"/>
      <c r="E158"/>
      <c r="F158" s="24"/>
    </row>
    <row r="159" spans="1:6" ht="20" customHeight="1" x14ac:dyDescent="0.15">
      <c r="A159"/>
      <c r="B159"/>
      <c r="C159"/>
      <c r="D159"/>
      <c r="E159"/>
      <c r="F159" s="24"/>
    </row>
    <row r="160" spans="1:6" ht="20" customHeight="1" x14ac:dyDescent="0.15">
      <c r="A160" s="21" t="s">
        <v>121</v>
      </c>
      <c r="B160" s="51" t="s">
        <v>122</v>
      </c>
      <c r="C160" s="51"/>
      <c r="D160" s="51"/>
      <c r="E160"/>
      <c r="F160" s="24"/>
    </row>
    <row r="161" spans="1:6" ht="20" customHeight="1" x14ac:dyDescent="0.15">
      <c r="A161" s="22" t="s">
        <v>17</v>
      </c>
      <c r="B161" s="23" t="s">
        <v>122</v>
      </c>
      <c r="C161" s="23"/>
      <c r="D161"/>
      <c r="E161"/>
      <c r="F161" s="24"/>
    </row>
    <row r="162" spans="1:6" ht="20" customHeight="1" x14ac:dyDescent="0.15">
      <c r="A162"/>
      <c r="B162" s="43" t="s">
        <v>310</v>
      </c>
      <c r="C162"/>
      <c r="D162"/>
      <c r="E162"/>
      <c r="F162" s="24"/>
    </row>
    <row r="163" spans="1:6" ht="20" customHeight="1" x14ac:dyDescent="0.15">
      <c r="A163"/>
      <c r="B163"/>
      <c r="C163"/>
      <c r="D163"/>
      <c r="E163"/>
      <c r="F163" s="24"/>
    </row>
    <row r="164" spans="1:6" ht="20" customHeight="1" x14ac:dyDescent="0.15">
      <c r="A164" s="21" t="s">
        <v>124</v>
      </c>
      <c r="B164" s="51" t="s">
        <v>125</v>
      </c>
      <c r="C164" s="51"/>
      <c r="D164" s="51"/>
      <c r="E164"/>
      <c r="F164" s="24"/>
    </row>
    <row r="165" spans="1:6" ht="20" customHeight="1" x14ac:dyDescent="0.15">
      <c r="A165" s="25" t="s">
        <v>126</v>
      </c>
      <c r="B165" s="23" t="s">
        <v>127</v>
      </c>
      <c r="C165" s="23"/>
      <c r="D165"/>
      <c r="E165"/>
      <c r="F165" s="24"/>
    </row>
    <row r="166" spans="1:6" ht="20" customHeight="1" x14ac:dyDescent="0.15">
      <c r="A166"/>
      <c r="B166" s="43">
        <v>3</v>
      </c>
      <c r="C166"/>
      <c r="D166"/>
      <c r="E166"/>
      <c r="F166" s="24"/>
    </row>
    <row r="167" spans="1:6" ht="20" customHeight="1" x14ac:dyDescent="0.15">
      <c r="A167"/>
      <c r="B167"/>
      <c r="C167"/>
      <c r="D167"/>
      <c r="E167"/>
      <c r="F167" s="24"/>
    </row>
    <row r="168" spans="1:6" ht="20" customHeight="1" x14ac:dyDescent="0.15">
      <c r="A168" s="21" t="s">
        <v>128</v>
      </c>
      <c r="B168" s="51" t="s">
        <v>129</v>
      </c>
      <c r="C168" s="51"/>
      <c r="D168" s="51"/>
      <c r="E168"/>
      <c r="F168" s="24"/>
    </row>
    <row r="169" spans="1:6" ht="20" customHeight="1" x14ac:dyDescent="0.15">
      <c r="A169" s="22" t="s">
        <v>81</v>
      </c>
      <c r="B169" s="23" t="s">
        <v>130</v>
      </c>
      <c r="C169" s="23"/>
      <c r="D169"/>
      <c r="E169"/>
      <c r="F169" s="24"/>
    </row>
    <row r="170" spans="1:6" ht="20" customHeight="1" x14ac:dyDescent="0.15">
      <c r="A170"/>
      <c r="B170" s="43"/>
      <c r="C170"/>
      <c r="D170"/>
      <c r="E170"/>
      <c r="F170" s="24"/>
    </row>
    <row r="171" spans="1:6" ht="20" customHeight="1" x14ac:dyDescent="0.15">
      <c r="A171"/>
      <c r="B171"/>
      <c r="C171"/>
      <c r="D171"/>
      <c r="E171"/>
      <c r="F171" s="24"/>
    </row>
    <row r="172" spans="1:6" ht="38.5" customHeight="1" x14ac:dyDescent="0.15">
      <c r="A172" s="33" t="s">
        <v>131</v>
      </c>
      <c r="B172" s="59" t="s">
        <v>132</v>
      </c>
      <c r="C172" s="59"/>
      <c r="D172" s="59"/>
      <c r="E172"/>
      <c r="F172" s="24"/>
    </row>
    <row r="173" spans="1:6" ht="20" customHeight="1" x14ac:dyDescent="0.15">
      <c r="A173" s="25"/>
      <c r="B173" s="17" t="s">
        <v>133</v>
      </c>
      <c r="C173" s="23"/>
      <c r="D173"/>
      <c r="E173"/>
      <c r="F173" s="24"/>
    </row>
    <row r="174" spans="1:6" ht="20" customHeight="1" x14ac:dyDescent="0.15">
      <c r="A174" s="22"/>
      <c r="B174" s="23"/>
      <c r="C174" s="23"/>
      <c r="D174"/>
      <c r="E174"/>
      <c r="F174" s="24"/>
    </row>
    <row r="175" spans="1:6" ht="20" customHeight="1" x14ac:dyDescent="0.15">
      <c r="A175" s="21" t="s">
        <v>134</v>
      </c>
      <c r="B175" s="51" t="s">
        <v>16</v>
      </c>
      <c r="C175" s="51"/>
      <c r="D175" s="51"/>
      <c r="E175"/>
      <c r="F175" s="24"/>
    </row>
    <row r="176" spans="1:6" ht="20" customHeight="1" x14ac:dyDescent="0.15">
      <c r="A176" s="22" t="s">
        <v>17</v>
      </c>
      <c r="B176" s="23" t="s">
        <v>69</v>
      </c>
      <c r="C176" s="23"/>
      <c r="D176"/>
      <c r="E176"/>
      <c r="F176" s="24"/>
    </row>
    <row r="177" spans="1:6" ht="20" customHeight="1" x14ac:dyDescent="0.15">
      <c r="A177"/>
      <c r="B177" s="58"/>
      <c r="C177" s="58"/>
      <c r="D177" s="58"/>
      <c r="E177"/>
      <c r="F177" s="24"/>
    </row>
    <row r="178" spans="1:6" ht="20" customHeight="1" x14ac:dyDescent="0.15">
      <c r="A178"/>
      <c r="B178"/>
      <c r="C178"/>
      <c r="D178"/>
      <c r="E178"/>
      <c r="F178" s="24"/>
    </row>
    <row r="179" spans="1:6" ht="20" customHeight="1" x14ac:dyDescent="0.15">
      <c r="A179" s="21" t="s">
        <v>135</v>
      </c>
      <c r="B179" s="51" t="s">
        <v>33</v>
      </c>
      <c r="C179" s="51"/>
      <c r="D179" s="51"/>
      <c r="E179"/>
      <c r="F179" s="24"/>
    </row>
    <row r="180" spans="1:6" ht="20" customHeight="1" x14ac:dyDescent="0.15">
      <c r="A180" s="22" t="s">
        <v>17</v>
      </c>
      <c r="B180" s="23" t="s">
        <v>71</v>
      </c>
      <c r="C180" s="23"/>
      <c r="D180"/>
      <c r="E180"/>
      <c r="F180" s="24"/>
    </row>
    <row r="181" spans="1:6" ht="106.75" customHeight="1" x14ac:dyDescent="0.15">
      <c r="A181"/>
      <c r="B181" s="58"/>
      <c r="C181" s="58"/>
      <c r="D181" s="58"/>
      <c r="E181"/>
      <c r="F181" s="24"/>
    </row>
    <row r="182" spans="1:6" ht="20" customHeight="1" x14ac:dyDescent="0.15">
      <c r="A182"/>
      <c r="B182"/>
      <c r="C182"/>
      <c r="D182"/>
      <c r="E182"/>
      <c r="F182" s="24"/>
    </row>
    <row r="183" spans="1:6" ht="20" customHeight="1" x14ac:dyDescent="0.15">
      <c r="A183" s="21" t="s">
        <v>136</v>
      </c>
      <c r="B183" s="51" t="s">
        <v>55</v>
      </c>
      <c r="C183" s="51"/>
      <c r="D183" s="51"/>
      <c r="E183"/>
      <c r="F183" s="24"/>
    </row>
    <row r="184" spans="1:6" ht="20" customHeight="1" x14ac:dyDescent="0.15">
      <c r="A184" s="22" t="s">
        <v>17</v>
      </c>
      <c r="B184" s="23" t="s">
        <v>74</v>
      </c>
      <c r="C184" s="23"/>
      <c r="D184"/>
      <c r="E184"/>
      <c r="F184" s="24"/>
    </row>
    <row r="185" spans="1:6" ht="20" customHeight="1" x14ac:dyDescent="0.15">
      <c r="A185" s="22"/>
      <c r="B185" s="23"/>
      <c r="C185" s="23"/>
      <c r="D185"/>
      <c r="E185"/>
      <c r="F185" s="24"/>
    </row>
    <row r="186" spans="1:6" ht="20" customHeight="1" x14ac:dyDescent="0.15">
      <c r="A186" s="22"/>
      <c r="B186" s="53" t="s">
        <v>30</v>
      </c>
      <c r="C186" s="53"/>
      <c r="D186" s="53"/>
      <c r="E186"/>
      <c r="F186" s="24"/>
    </row>
    <row r="187" spans="1:6" ht="20" customHeight="1" x14ac:dyDescent="0.15">
      <c r="A187"/>
      <c r="B187" s="58"/>
      <c r="C187" s="58"/>
      <c r="D187" s="58"/>
      <c r="E187"/>
      <c r="F187" s="24"/>
    </row>
    <row r="188" spans="1:6" ht="20" customHeight="1" x14ac:dyDescent="0.15">
      <c r="A188"/>
      <c r="B188"/>
      <c r="C188"/>
      <c r="D188"/>
      <c r="E188"/>
      <c r="F188" s="24"/>
    </row>
    <row r="189" spans="1:6" ht="20" customHeight="1" x14ac:dyDescent="0.15">
      <c r="A189" s="21" t="s">
        <v>137</v>
      </c>
      <c r="B189" s="51" t="s">
        <v>59</v>
      </c>
      <c r="C189" s="51"/>
      <c r="D189" s="51"/>
      <c r="E189"/>
      <c r="F189" s="24"/>
    </row>
    <row r="190" spans="1:6" ht="20" customHeight="1" x14ac:dyDescent="0.15">
      <c r="A190" s="22" t="s">
        <v>17</v>
      </c>
      <c r="B190" s="23" t="s">
        <v>77</v>
      </c>
      <c r="C190" s="23"/>
      <c r="D190"/>
      <c r="E190"/>
      <c r="F190" s="24"/>
    </row>
    <row r="191" spans="1:6" ht="20" customHeight="1" x14ac:dyDescent="0.15">
      <c r="A191"/>
      <c r="B191" s="58"/>
      <c r="C191" s="58"/>
      <c r="D191" s="58"/>
      <c r="E191"/>
      <c r="F191" s="24"/>
    </row>
    <row r="192" spans="1:6" ht="20" customHeight="1" x14ac:dyDescent="0.15">
      <c r="A192"/>
      <c r="B192"/>
      <c r="C192"/>
      <c r="D192"/>
      <c r="E192"/>
      <c r="F192" s="24"/>
    </row>
    <row r="193" spans="1:6" ht="20" customHeight="1" x14ac:dyDescent="0.15">
      <c r="A193" s="21" t="s">
        <v>138</v>
      </c>
      <c r="B193" s="51" t="s">
        <v>80</v>
      </c>
      <c r="C193" s="51"/>
      <c r="D193" s="51"/>
      <c r="E193"/>
      <c r="F193" s="24"/>
    </row>
    <row r="194" spans="1:6" ht="20" customHeight="1" x14ac:dyDescent="0.15">
      <c r="A194" s="22" t="s">
        <v>81</v>
      </c>
      <c r="B194" s="23" t="s">
        <v>80</v>
      </c>
      <c r="C194" s="23"/>
      <c r="D194"/>
      <c r="E194"/>
      <c r="F194" s="24"/>
    </row>
    <row r="195" spans="1:6" ht="20" customHeight="1" x14ac:dyDescent="0.15">
      <c r="A195"/>
      <c r="B195" s="58"/>
      <c r="C195" s="58"/>
      <c r="D195" s="58"/>
      <c r="E195"/>
      <c r="F195" s="24"/>
    </row>
    <row r="196" spans="1:6" ht="20" customHeight="1" x14ac:dyDescent="0.15">
      <c r="A196"/>
      <c r="B196"/>
      <c r="C196"/>
      <c r="D196"/>
      <c r="E196"/>
      <c r="F196" s="24"/>
    </row>
    <row r="197" spans="1:6" ht="20" customHeight="1" x14ac:dyDescent="0.15">
      <c r="A197" s="21" t="s">
        <v>139</v>
      </c>
      <c r="B197" s="51" t="s">
        <v>83</v>
      </c>
      <c r="C197" s="51"/>
      <c r="D197" s="51"/>
      <c r="E197"/>
      <c r="F197" s="24"/>
    </row>
    <row r="198" spans="1:6" ht="20" customHeight="1" x14ac:dyDescent="0.15">
      <c r="A198" s="25" t="s">
        <v>84</v>
      </c>
      <c r="B198" s="23" t="s">
        <v>83</v>
      </c>
      <c r="C198" s="23"/>
      <c r="D198"/>
      <c r="E198"/>
      <c r="F198" s="24"/>
    </row>
    <row r="199" spans="1:6" ht="20" customHeight="1" x14ac:dyDescent="0.15">
      <c r="A199"/>
      <c r="B199" s="58"/>
      <c r="C199" s="58"/>
      <c r="D199" s="58"/>
      <c r="E199"/>
      <c r="F199" s="24"/>
    </row>
    <row r="200" spans="1:6" ht="20" customHeight="1" x14ac:dyDescent="0.15">
      <c r="A200"/>
      <c r="B200"/>
      <c r="C200"/>
      <c r="D200"/>
      <c r="E200"/>
      <c r="F200" s="24"/>
    </row>
    <row r="201" spans="1:6" ht="20" customHeight="1" x14ac:dyDescent="0.15">
      <c r="A201" s="21" t="s">
        <v>140</v>
      </c>
      <c r="B201" s="51" t="s">
        <v>86</v>
      </c>
      <c r="C201" s="51"/>
      <c r="D201" s="51"/>
      <c r="E201"/>
      <c r="F201" s="24"/>
    </row>
    <row r="202" spans="1:6" ht="20" customHeight="1" x14ac:dyDescent="0.15">
      <c r="A202" s="22" t="s">
        <v>81</v>
      </c>
      <c r="B202" s="23" t="s">
        <v>87</v>
      </c>
      <c r="C202" s="23"/>
      <c r="D202"/>
      <c r="E202"/>
      <c r="F202" s="24"/>
    </row>
    <row r="203" spans="1:6" ht="20" customHeight="1" x14ac:dyDescent="0.15">
      <c r="A203"/>
      <c r="B203" s="58"/>
      <c r="C203" s="58"/>
      <c r="D203" s="58"/>
      <c r="E203"/>
      <c r="F203" s="24"/>
    </row>
    <row r="204" spans="1:6" ht="20" customHeight="1" x14ac:dyDescent="0.15">
      <c r="A204"/>
      <c r="B204"/>
      <c r="C204"/>
      <c r="D204"/>
      <c r="E204"/>
      <c r="F204" s="24"/>
    </row>
    <row r="205" spans="1:6" ht="42" customHeight="1" x14ac:dyDescent="0.15">
      <c r="A205" s="34" t="s">
        <v>141</v>
      </c>
      <c r="B205" s="62" t="s">
        <v>89</v>
      </c>
      <c r="C205" s="62"/>
      <c r="D205" s="62"/>
      <c r="E205"/>
      <c r="F205" s="24"/>
    </row>
    <row r="206" spans="1:6" ht="20" customHeight="1" x14ac:dyDescent="0.15">
      <c r="A206" s="35"/>
      <c r="B206" s="36" t="s">
        <v>90</v>
      </c>
      <c r="C206" s="37"/>
      <c r="D206" s="38"/>
      <c r="E206"/>
      <c r="F206" s="24"/>
    </row>
    <row r="207" spans="1:6" ht="20" customHeight="1" x14ac:dyDescent="0.15">
      <c r="A207" s="38"/>
      <c r="B207" s="38"/>
      <c r="C207" s="38"/>
      <c r="D207" s="38"/>
      <c r="E207"/>
      <c r="F207" s="24"/>
    </row>
    <row r="208" spans="1:6" ht="76" customHeight="1" x14ac:dyDescent="0.15">
      <c r="A208" s="38"/>
      <c r="B208" s="63" t="s">
        <v>142</v>
      </c>
      <c r="C208" s="63"/>
      <c r="D208" s="63"/>
      <c r="E208"/>
      <c r="F208" s="24"/>
    </row>
    <row r="209" spans="1:6" ht="37.5" customHeight="1" x14ac:dyDescent="0.15">
      <c r="A209" s="39" t="s">
        <v>143</v>
      </c>
      <c r="B209" s="61" t="s">
        <v>93</v>
      </c>
      <c r="C209" s="61"/>
      <c r="D209" s="61"/>
      <c r="E209"/>
      <c r="F209" s="24"/>
    </row>
    <row r="210" spans="1:6" ht="20" customHeight="1" x14ac:dyDescent="0.15">
      <c r="A210" s="21" t="s">
        <v>144</v>
      </c>
      <c r="B210" s="51" t="s">
        <v>16</v>
      </c>
      <c r="C210" s="51"/>
      <c r="D210" s="51"/>
      <c r="E210"/>
      <c r="F210" s="24"/>
    </row>
    <row r="211" spans="1:6" ht="20" customHeight="1" x14ac:dyDescent="0.15">
      <c r="A211" s="40" t="s">
        <v>17</v>
      </c>
      <c r="B211" s="37" t="s">
        <v>95</v>
      </c>
      <c r="C211" s="37"/>
      <c r="D211" s="38"/>
      <c r="E211"/>
      <c r="F211" s="24"/>
    </row>
    <row r="212" spans="1:6" ht="20" customHeight="1" x14ac:dyDescent="0.15">
      <c r="A212" s="38"/>
      <c r="B212" s="58"/>
      <c r="C212" s="58"/>
      <c r="D212" s="58"/>
      <c r="E212"/>
      <c r="F212" s="24"/>
    </row>
    <row r="213" spans="1:6" ht="20" customHeight="1" x14ac:dyDescent="0.15">
      <c r="A213" s="38"/>
      <c r="B213" s="38"/>
      <c r="C213" s="38"/>
      <c r="D213" s="38"/>
      <c r="E213"/>
      <c r="F213" s="24"/>
    </row>
    <row r="214" spans="1:6" x14ac:dyDescent="0.15">
      <c r="A214" s="21" t="s">
        <v>145</v>
      </c>
      <c r="B214" s="51" t="s">
        <v>98</v>
      </c>
      <c r="C214" s="51"/>
      <c r="D214" s="51"/>
      <c r="E214"/>
      <c r="F214" s="24"/>
    </row>
    <row r="215" spans="1:6" x14ac:dyDescent="0.15">
      <c r="A215" s="35" t="s">
        <v>99</v>
      </c>
      <c r="B215" s="37" t="s">
        <v>100</v>
      </c>
      <c r="C215" s="37"/>
      <c r="D215" s="38"/>
      <c r="E215"/>
      <c r="F215" s="24"/>
    </row>
    <row r="216" spans="1:6" x14ac:dyDescent="0.15">
      <c r="A216" s="42" t="s">
        <v>101</v>
      </c>
      <c r="B216" s="58"/>
      <c r="C216" s="58"/>
      <c r="D216" s="58"/>
      <c r="E216" s="24"/>
      <c r="F216" s="24"/>
    </row>
    <row r="217" spans="1:6" x14ac:dyDescent="0.15">
      <c r="A217" s="38"/>
      <c r="B217" s="38"/>
      <c r="C217" s="38"/>
      <c r="D217" s="38"/>
      <c r="E217" s="24"/>
      <c r="F217" s="24"/>
    </row>
    <row r="218" spans="1:6" x14ac:dyDescent="0.15">
      <c r="A218" s="21" t="s">
        <v>146</v>
      </c>
      <c r="B218" s="51" t="s">
        <v>55</v>
      </c>
      <c r="C218" s="51"/>
      <c r="D218" s="51"/>
      <c r="E218"/>
      <c r="F218" s="24"/>
    </row>
    <row r="219" spans="1:6" x14ac:dyDescent="0.15">
      <c r="A219" s="40" t="s">
        <v>17</v>
      </c>
      <c r="B219" s="37" t="s">
        <v>103</v>
      </c>
      <c r="C219" s="37"/>
      <c r="D219" s="38"/>
      <c r="E219"/>
      <c r="F219" s="24"/>
    </row>
    <row r="220" spans="1:6" x14ac:dyDescent="0.15">
      <c r="A220" s="40"/>
      <c r="B220" s="37"/>
      <c r="C220" s="37"/>
      <c r="D220" s="38"/>
      <c r="E220"/>
      <c r="F220" s="24"/>
    </row>
    <row r="221" spans="1:6" x14ac:dyDescent="0.15">
      <c r="A221" s="40"/>
      <c r="B221" s="37" t="s">
        <v>30</v>
      </c>
      <c r="C221" s="37"/>
      <c r="D221" s="38"/>
      <c r="E221"/>
      <c r="F221" s="24"/>
    </row>
    <row r="222" spans="1:6" x14ac:dyDescent="0.15">
      <c r="A222" s="38"/>
      <c r="B222" s="58"/>
      <c r="C222" s="58"/>
      <c r="D222" s="58"/>
      <c r="E222"/>
      <c r="F222" s="24"/>
    </row>
    <row r="223" spans="1:6" x14ac:dyDescent="0.15">
      <c r="A223" s="38"/>
      <c r="B223" s="38"/>
      <c r="C223" s="38"/>
      <c r="D223" s="38"/>
      <c r="E223"/>
      <c r="F223" s="24"/>
    </row>
    <row r="224" spans="1:6" ht="43.25" customHeight="1" x14ac:dyDescent="0.15">
      <c r="A224" s="39" t="s">
        <v>147</v>
      </c>
      <c r="B224" s="61" t="s">
        <v>105</v>
      </c>
      <c r="C224" s="61"/>
      <c r="D224" s="61"/>
      <c r="E224"/>
      <c r="F224" s="24"/>
    </row>
    <row r="225" spans="1:6" x14ac:dyDescent="0.15">
      <c r="A225" s="21" t="s">
        <v>148</v>
      </c>
      <c r="B225" s="51" t="s">
        <v>16</v>
      </c>
      <c r="C225" s="51"/>
      <c r="D225" s="51"/>
      <c r="E225"/>
      <c r="F225" s="24"/>
    </row>
    <row r="226" spans="1:6" x14ac:dyDescent="0.15">
      <c r="A226" s="40" t="s">
        <v>17</v>
      </c>
      <c r="B226" s="37" t="s">
        <v>95</v>
      </c>
      <c r="C226" s="37"/>
      <c r="D226" s="38"/>
      <c r="E226"/>
      <c r="F226" s="24"/>
    </row>
    <row r="227" spans="1:6" x14ac:dyDescent="0.15">
      <c r="A227" s="38"/>
      <c r="B227" s="58"/>
      <c r="C227" s="58"/>
      <c r="D227" s="58"/>
      <c r="E227"/>
      <c r="F227" s="24"/>
    </row>
    <row r="228" spans="1:6" x14ac:dyDescent="0.15">
      <c r="A228" s="38"/>
      <c r="B228" s="38"/>
      <c r="C228" s="38"/>
      <c r="D228" s="38"/>
      <c r="E228"/>
      <c r="F228" s="24"/>
    </row>
    <row r="229" spans="1:6" x14ac:dyDescent="0.15">
      <c r="A229" s="21" t="s">
        <v>149</v>
      </c>
      <c r="B229" s="51" t="s">
        <v>98</v>
      </c>
      <c r="C229" s="51"/>
      <c r="D229" s="51"/>
      <c r="E229"/>
      <c r="F229" s="24"/>
    </row>
    <row r="230" spans="1:6" x14ac:dyDescent="0.15">
      <c r="A230" s="35" t="s">
        <v>99</v>
      </c>
      <c r="B230" s="37" t="s">
        <v>100</v>
      </c>
      <c r="C230" s="37"/>
      <c r="D230" s="38"/>
      <c r="E230"/>
      <c r="F230" s="24"/>
    </row>
    <row r="231" spans="1:6" x14ac:dyDescent="0.15">
      <c r="A231" s="42" t="s">
        <v>101</v>
      </c>
      <c r="B231" s="58"/>
      <c r="C231" s="58"/>
      <c r="D231" s="58"/>
      <c r="E231"/>
      <c r="F231" s="24"/>
    </row>
    <row r="232" spans="1:6" x14ac:dyDescent="0.15">
      <c r="A232" s="38"/>
      <c r="B232" s="38"/>
      <c r="C232" s="38"/>
      <c r="D232" s="38"/>
      <c r="E232"/>
      <c r="F232" s="24"/>
    </row>
    <row r="233" spans="1:6" x14ac:dyDescent="0.15">
      <c r="A233" s="21" t="s">
        <v>150</v>
      </c>
      <c r="B233" s="51" t="s">
        <v>55</v>
      </c>
      <c r="C233" s="51"/>
      <c r="D233" s="51"/>
      <c r="E233"/>
      <c r="F233" s="24"/>
    </row>
    <row r="234" spans="1:6" x14ac:dyDescent="0.15">
      <c r="A234" s="40" t="s">
        <v>17</v>
      </c>
      <c r="B234" s="37" t="s">
        <v>103</v>
      </c>
      <c r="C234" s="37"/>
      <c r="D234" s="38"/>
      <c r="E234"/>
      <c r="F234" s="24"/>
    </row>
    <row r="235" spans="1:6" x14ac:dyDescent="0.15">
      <c r="A235" s="40"/>
      <c r="B235" s="37"/>
      <c r="C235" s="37"/>
      <c r="D235" s="38"/>
      <c r="E235"/>
      <c r="F235" s="24"/>
    </row>
    <row r="236" spans="1:6" x14ac:dyDescent="0.15">
      <c r="A236" s="40"/>
      <c r="B236" s="37" t="s">
        <v>30</v>
      </c>
      <c r="C236" s="37"/>
      <c r="D236" s="38"/>
      <c r="E236"/>
      <c r="F236" s="24"/>
    </row>
    <row r="237" spans="1:6" x14ac:dyDescent="0.15">
      <c r="A237" s="38"/>
      <c r="B237" s="58"/>
      <c r="C237" s="58"/>
      <c r="D237" s="58"/>
      <c r="E237"/>
      <c r="F237" s="24"/>
    </row>
    <row r="238" spans="1:6" x14ac:dyDescent="0.15">
      <c r="A238" s="38"/>
      <c r="B238" s="38"/>
      <c r="C238" s="38"/>
      <c r="D238" s="38"/>
      <c r="E238"/>
      <c r="F238" s="24"/>
    </row>
    <row r="239" spans="1:6" ht="42" customHeight="1" x14ac:dyDescent="0.15">
      <c r="A239" s="39" t="s">
        <v>151</v>
      </c>
      <c r="B239" s="61" t="s">
        <v>110</v>
      </c>
      <c r="C239" s="61"/>
      <c r="D239" s="61"/>
      <c r="E239"/>
      <c r="F239" s="24"/>
    </row>
    <row r="240" spans="1:6" x14ac:dyDescent="0.15">
      <c r="A240" s="21" t="s">
        <v>152</v>
      </c>
      <c r="B240" s="51" t="s">
        <v>16</v>
      </c>
      <c r="C240" s="51"/>
      <c r="D240" s="51"/>
      <c r="E240"/>
      <c r="F240" s="24"/>
    </row>
    <row r="241" spans="1:6" x14ac:dyDescent="0.15">
      <c r="A241" s="40" t="s">
        <v>17</v>
      </c>
      <c r="B241" s="37" t="s">
        <v>95</v>
      </c>
      <c r="C241" s="37"/>
      <c r="D241" s="38"/>
      <c r="E241"/>
      <c r="F241" s="24"/>
    </row>
    <row r="242" spans="1:6" x14ac:dyDescent="0.15">
      <c r="A242" s="38"/>
      <c r="B242" s="58"/>
      <c r="C242" s="58"/>
      <c r="D242" s="58"/>
      <c r="E242"/>
      <c r="F242" s="24"/>
    </row>
    <row r="243" spans="1:6" x14ac:dyDescent="0.15">
      <c r="A243" s="38"/>
      <c r="B243" s="38"/>
      <c r="C243" s="38"/>
      <c r="D243" s="38"/>
      <c r="E243"/>
      <c r="F243" s="24"/>
    </row>
    <row r="244" spans="1:6" x14ac:dyDescent="0.15">
      <c r="A244" s="21" t="s">
        <v>153</v>
      </c>
      <c r="B244" s="51" t="s">
        <v>98</v>
      </c>
      <c r="C244" s="51"/>
      <c r="D244" s="51"/>
      <c r="E244"/>
      <c r="F244" s="24"/>
    </row>
    <row r="245" spans="1:6" x14ac:dyDescent="0.15">
      <c r="A245" s="35" t="s">
        <v>99</v>
      </c>
      <c r="B245" s="37" t="s">
        <v>100</v>
      </c>
      <c r="C245" s="37"/>
      <c r="D245" s="38"/>
      <c r="E245"/>
      <c r="F245" s="24"/>
    </row>
    <row r="246" spans="1:6" x14ac:dyDescent="0.15">
      <c r="A246" s="42" t="s">
        <v>101</v>
      </c>
      <c r="B246" s="58"/>
      <c r="C246" s="58"/>
      <c r="D246" s="58"/>
      <c r="E246"/>
      <c r="F246" s="24"/>
    </row>
    <row r="247" spans="1:6" x14ac:dyDescent="0.15">
      <c r="A247" s="38"/>
      <c r="B247" s="38"/>
      <c r="C247" s="38"/>
      <c r="D247" s="38"/>
      <c r="E247"/>
      <c r="F247" s="24"/>
    </row>
    <row r="248" spans="1:6" x14ac:dyDescent="0.15">
      <c r="A248" s="21" t="s">
        <v>154</v>
      </c>
      <c r="B248" s="51" t="s">
        <v>55</v>
      </c>
      <c r="C248" s="51"/>
      <c r="D248" s="51"/>
      <c r="E248"/>
      <c r="F248" s="24"/>
    </row>
    <row r="249" spans="1:6" x14ac:dyDescent="0.15">
      <c r="A249" s="40" t="s">
        <v>17</v>
      </c>
      <c r="B249" s="37" t="s">
        <v>103</v>
      </c>
      <c r="C249" s="37"/>
      <c r="D249" s="38"/>
      <c r="E249"/>
      <c r="F249" s="24"/>
    </row>
    <row r="250" spans="1:6" x14ac:dyDescent="0.15">
      <c r="A250" s="40"/>
      <c r="B250" s="37"/>
      <c r="C250" s="37"/>
      <c r="D250" s="38"/>
      <c r="E250"/>
      <c r="F250" s="24"/>
    </row>
    <row r="251" spans="1:6" x14ac:dyDescent="0.15">
      <c r="A251" s="40"/>
      <c r="B251" s="37" t="s">
        <v>30</v>
      </c>
      <c r="C251" s="37"/>
      <c r="D251" s="38"/>
      <c r="E251"/>
      <c r="F251" s="24"/>
    </row>
    <row r="252" spans="1:6" x14ac:dyDescent="0.15">
      <c r="A252" s="38"/>
      <c r="B252" s="58"/>
      <c r="C252" s="58"/>
      <c r="D252" s="58"/>
      <c r="E252"/>
      <c r="F252" s="24"/>
    </row>
    <row r="253" spans="1:6" x14ac:dyDescent="0.15">
      <c r="A253" s="38"/>
      <c r="B253" s="38"/>
      <c r="C253" s="38"/>
      <c r="D253" s="38"/>
      <c r="E253"/>
      <c r="F253" s="24"/>
    </row>
    <row r="254" spans="1:6" x14ac:dyDescent="0.15">
      <c r="A254"/>
      <c r="B254"/>
      <c r="C254"/>
      <c r="D254"/>
      <c r="E254"/>
      <c r="F254" s="24"/>
    </row>
    <row r="255" spans="1:6" x14ac:dyDescent="0.15">
      <c r="A255" s="21" t="s">
        <v>155</v>
      </c>
      <c r="B255" s="51" t="s">
        <v>115</v>
      </c>
      <c r="C255" s="51"/>
      <c r="D255" s="51"/>
      <c r="E255"/>
      <c r="F255" s="24"/>
    </row>
    <row r="256" spans="1:6" x14ac:dyDescent="0.15">
      <c r="A256" s="22" t="s">
        <v>81</v>
      </c>
      <c r="B256" s="23" t="s">
        <v>116</v>
      </c>
      <c r="C256" s="23"/>
      <c r="D256"/>
      <c r="E256"/>
      <c r="F256" s="24"/>
    </row>
    <row r="257" spans="1:6" x14ac:dyDescent="0.15">
      <c r="A257"/>
      <c r="B257" s="58"/>
      <c r="C257" s="58"/>
      <c r="D257" s="58"/>
      <c r="E257"/>
      <c r="F257" s="24"/>
    </row>
    <row r="258" spans="1:6" x14ac:dyDescent="0.15">
      <c r="A258"/>
      <c r="B258"/>
      <c r="C258"/>
      <c r="D258"/>
      <c r="E258"/>
      <c r="F258" s="24"/>
    </row>
    <row r="259" spans="1:6" x14ac:dyDescent="0.15">
      <c r="A259" s="21" t="s">
        <v>156</v>
      </c>
      <c r="B259" s="51" t="s">
        <v>119</v>
      </c>
      <c r="C259" s="51"/>
      <c r="D259" s="51"/>
      <c r="E259"/>
      <c r="F259" s="24"/>
    </row>
    <row r="260" spans="1:6" x14ac:dyDescent="0.15">
      <c r="A260" s="22" t="s">
        <v>17</v>
      </c>
      <c r="B260" s="23" t="s">
        <v>120</v>
      </c>
      <c r="C260" s="23"/>
      <c r="D260"/>
      <c r="E260"/>
      <c r="F260" s="24"/>
    </row>
    <row r="261" spans="1:6" x14ac:dyDescent="0.15">
      <c r="A261"/>
      <c r="B261" s="58"/>
      <c r="C261" s="58"/>
      <c r="D261" s="58"/>
      <c r="E261"/>
      <c r="F261" s="24"/>
    </row>
    <row r="262" spans="1:6" x14ac:dyDescent="0.15">
      <c r="A262"/>
      <c r="B262"/>
      <c r="C262"/>
      <c r="D262"/>
      <c r="E262"/>
      <c r="F262" s="24"/>
    </row>
    <row r="263" spans="1:6" x14ac:dyDescent="0.15">
      <c r="A263" s="21" t="s">
        <v>157</v>
      </c>
      <c r="B263" s="51" t="s">
        <v>122</v>
      </c>
      <c r="C263" s="51"/>
      <c r="D263" s="51"/>
      <c r="E263"/>
      <c r="F263" s="24"/>
    </row>
    <row r="264" spans="1:6" x14ac:dyDescent="0.15">
      <c r="A264" s="22" t="s">
        <v>17</v>
      </c>
      <c r="B264" s="23" t="s">
        <v>122</v>
      </c>
      <c r="C264" s="23"/>
      <c r="D264"/>
      <c r="E264"/>
      <c r="F264" s="24"/>
    </row>
    <row r="265" spans="1:6" x14ac:dyDescent="0.15">
      <c r="A265"/>
      <c r="B265" s="58"/>
      <c r="C265" s="58"/>
      <c r="D265" s="58"/>
      <c r="E265"/>
      <c r="F265" s="24"/>
    </row>
    <row r="266" spans="1:6" x14ac:dyDescent="0.15">
      <c r="A266"/>
      <c r="B266"/>
      <c r="C266"/>
      <c r="D266"/>
      <c r="E266"/>
      <c r="F266" s="24"/>
    </row>
    <row r="267" spans="1:6" x14ac:dyDescent="0.15">
      <c r="A267" s="21" t="s">
        <v>158</v>
      </c>
      <c r="B267" s="51" t="s">
        <v>125</v>
      </c>
      <c r="C267" s="51"/>
      <c r="D267" s="51"/>
      <c r="E267"/>
      <c r="F267" s="24"/>
    </row>
    <row r="268" spans="1:6" x14ac:dyDescent="0.15">
      <c r="A268" s="22" t="s">
        <v>126</v>
      </c>
      <c r="B268" s="23" t="s">
        <v>127</v>
      </c>
      <c r="C268" s="23"/>
      <c r="D268"/>
      <c r="E268"/>
      <c r="F268" s="24"/>
    </row>
    <row r="269" spans="1:6" x14ac:dyDescent="0.15">
      <c r="A269"/>
      <c r="B269" s="58"/>
      <c r="C269" s="58"/>
      <c r="D269" s="58"/>
      <c r="E269"/>
      <c r="F269" s="24"/>
    </row>
    <row r="270" spans="1:6" x14ac:dyDescent="0.15">
      <c r="A270"/>
      <c r="B270"/>
      <c r="C270"/>
      <c r="D270"/>
      <c r="E270"/>
      <c r="F270" s="24"/>
    </row>
    <row r="271" spans="1:6" x14ac:dyDescent="0.15">
      <c r="A271" s="21" t="s">
        <v>159</v>
      </c>
      <c r="B271" s="51" t="s">
        <v>129</v>
      </c>
      <c r="C271" s="51"/>
      <c r="D271" s="51"/>
      <c r="E271"/>
      <c r="F271" s="24"/>
    </row>
    <row r="272" spans="1:6" x14ac:dyDescent="0.15">
      <c r="A272" s="22" t="s">
        <v>81</v>
      </c>
      <c r="B272" s="23" t="s">
        <v>130</v>
      </c>
      <c r="C272" s="23"/>
      <c r="D272"/>
      <c r="E272"/>
      <c r="F272" s="24"/>
    </row>
    <row r="273" spans="1:6" x14ac:dyDescent="0.15">
      <c r="A273"/>
      <c r="B273" s="58"/>
      <c r="C273" s="58"/>
      <c r="D273" s="58"/>
      <c r="E273"/>
      <c r="F273" s="24"/>
    </row>
    <row r="274" spans="1:6" x14ac:dyDescent="0.15">
      <c r="A274"/>
      <c r="B274"/>
      <c r="C274"/>
      <c r="D274"/>
      <c r="E274" s="24"/>
      <c r="F274" s="24"/>
    </row>
    <row r="275" spans="1:6" ht="47.75" customHeight="1" x14ac:dyDescent="0.15">
      <c r="A275" s="16">
        <v>1.5</v>
      </c>
      <c r="B275" s="57" t="s">
        <v>160</v>
      </c>
      <c r="C275" s="57"/>
      <c r="D275" s="57"/>
      <c r="F275" s="24"/>
    </row>
    <row r="276" spans="1:6" x14ac:dyDescent="0.15">
      <c r="A276"/>
      <c r="B276" s="17" t="s">
        <v>161</v>
      </c>
      <c r="C276"/>
      <c r="D276" s="20"/>
      <c r="E276"/>
      <c r="F276" s="24"/>
    </row>
    <row r="277" spans="1:6" ht="22" customHeight="1" x14ac:dyDescent="0.15">
      <c r="A277"/>
      <c r="B277"/>
      <c r="C277" s="19"/>
      <c r="D277" s="19"/>
      <c r="E277"/>
      <c r="F277" s="24"/>
    </row>
    <row r="278" spans="1:6" ht="60.5" customHeight="1" x14ac:dyDescent="0.15">
      <c r="A278"/>
      <c r="B278" s="60" t="s">
        <v>162</v>
      </c>
      <c r="C278" s="60"/>
      <c r="D278" s="60"/>
      <c r="E278"/>
      <c r="F278" s="24"/>
    </row>
    <row r="279" spans="1:6" x14ac:dyDescent="0.15">
      <c r="A279"/>
      <c r="B279"/>
      <c r="C279"/>
      <c r="D279"/>
      <c r="E279"/>
      <c r="F279" s="24"/>
    </row>
    <row r="280" spans="1:6" ht="39.75" customHeight="1" x14ac:dyDescent="0.15">
      <c r="A280" s="33" t="s">
        <v>163</v>
      </c>
      <c r="B280" s="59" t="s">
        <v>164</v>
      </c>
      <c r="C280" s="59"/>
      <c r="D280" s="59"/>
      <c r="E280"/>
      <c r="F280" s="24"/>
    </row>
    <row r="281" spans="1:6" x14ac:dyDescent="0.15">
      <c r="A281" s="25"/>
      <c r="B281" s="17" t="s">
        <v>165</v>
      </c>
      <c r="C281" s="23"/>
      <c r="D281"/>
      <c r="E281"/>
      <c r="F281" s="24"/>
    </row>
    <row r="282" spans="1:6" x14ac:dyDescent="0.15">
      <c r="A282" s="22"/>
      <c r="B282" s="23"/>
      <c r="C282" s="23"/>
      <c r="D282"/>
      <c r="E282"/>
      <c r="F282" s="24"/>
    </row>
    <row r="283" spans="1:6" x14ac:dyDescent="0.15">
      <c r="A283" s="21" t="s">
        <v>166</v>
      </c>
      <c r="B283" s="51" t="s">
        <v>16</v>
      </c>
      <c r="C283" s="51"/>
      <c r="D283" s="51"/>
      <c r="E283"/>
      <c r="F283" s="24"/>
    </row>
    <row r="284" spans="1:6" x14ac:dyDescent="0.15">
      <c r="A284" s="22" t="s">
        <v>17</v>
      </c>
      <c r="B284" s="23" t="s">
        <v>167</v>
      </c>
      <c r="C284" s="23"/>
      <c r="D284"/>
      <c r="E284"/>
      <c r="F284" s="24"/>
    </row>
    <row r="285" spans="1:6" ht="22" customHeight="1" x14ac:dyDescent="0.15">
      <c r="A285"/>
      <c r="B285" s="50" t="s">
        <v>311</v>
      </c>
      <c r="C285" s="50"/>
      <c r="D285" s="50"/>
      <c r="E285"/>
      <c r="F285" s="24"/>
    </row>
    <row r="286" spans="1:6" x14ac:dyDescent="0.15">
      <c r="A286"/>
      <c r="B286"/>
      <c r="C286"/>
      <c r="D286"/>
      <c r="E286"/>
      <c r="F286" s="24"/>
    </row>
    <row r="287" spans="1:6" x14ac:dyDescent="0.15">
      <c r="A287" s="21" t="s">
        <v>169</v>
      </c>
      <c r="B287" s="51" t="s">
        <v>170</v>
      </c>
      <c r="C287" s="51"/>
      <c r="D287" s="51"/>
      <c r="E287"/>
      <c r="F287" s="24"/>
    </row>
    <row r="288" spans="1:6" x14ac:dyDescent="0.15">
      <c r="A288" s="25" t="s">
        <v>171</v>
      </c>
      <c r="B288" s="23" t="s">
        <v>172</v>
      </c>
      <c r="C288" s="23"/>
      <c r="D288"/>
      <c r="E288"/>
      <c r="F288" s="24"/>
    </row>
    <row r="289" spans="1:6" x14ac:dyDescent="0.15">
      <c r="A289" s="30"/>
      <c r="B289" s="23"/>
      <c r="C289" s="23"/>
      <c r="D289"/>
      <c r="E289"/>
      <c r="F289" s="24"/>
    </row>
    <row r="290" spans="1:6" x14ac:dyDescent="0.15">
      <c r="A290" s="30"/>
      <c r="B290" s="23" t="s">
        <v>39</v>
      </c>
      <c r="C290" s="23"/>
      <c r="D290"/>
      <c r="E290"/>
      <c r="F290" s="24"/>
    </row>
    <row r="291" spans="1:6" ht="22" customHeight="1" x14ac:dyDescent="0.15">
      <c r="A291"/>
      <c r="B291" s="50">
        <v>4000</v>
      </c>
      <c r="C291" s="50"/>
      <c r="D291" s="50"/>
      <c r="E291"/>
      <c r="F291" s="24"/>
    </row>
    <row r="292" spans="1:6" ht="22" customHeight="1" x14ac:dyDescent="0.15">
      <c r="A292"/>
      <c r="B292" s="28"/>
      <c r="C292" s="28"/>
      <c r="D292" s="28"/>
      <c r="E292"/>
      <c r="F292" s="24"/>
    </row>
    <row r="293" spans="1:6" ht="22" customHeight="1" x14ac:dyDescent="0.15">
      <c r="A293"/>
      <c r="B293" s="28"/>
      <c r="C293" s="28"/>
      <c r="D293" s="28"/>
      <c r="E293"/>
      <c r="F293" s="24"/>
    </row>
    <row r="294" spans="1:6" x14ac:dyDescent="0.15">
      <c r="A294"/>
      <c r="B294"/>
      <c r="C294"/>
      <c r="D294"/>
      <c r="E294"/>
      <c r="F294" s="24"/>
    </row>
    <row r="295" spans="1:6" x14ac:dyDescent="0.15">
      <c r="A295" s="21" t="s">
        <v>173</v>
      </c>
      <c r="B295" s="51" t="s">
        <v>33</v>
      </c>
      <c r="C295" s="51"/>
      <c r="D295" s="51"/>
      <c r="E295"/>
      <c r="F295" s="24"/>
    </row>
    <row r="296" spans="1:6" x14ac:dyDescent="0.15">
      <c r="A296" s="22" t="s">
        <v>17</v>
      </c>
      <c r="B296" s="23" t="s">
        <v>174</v>
      </c>
      <c r="C296" s="23"/>
      <c r="D296"/>
      <c r="E296"/>
      <c r="F296" s="24"/>
    </row>
    <row r="297" spans="1:6" ht="117" customHeight="1" x14ac:dyDescent="0.15">
      <c r="A297"/>
      <c r="B297" s="50" t="s">
        <v>312</v>
      </c>
      <c r="C297" s="50"/>
      <c r="D297" s="50"/>
      <c r="E297"/>
      <c r="F297" s="24"/>
    </row>
    <row r="298" spans="1:6" ht="21.5" customHeight="1" x14ac:dyDescent="0.15">
      <c r="A298"/>
      <c r="B298"/>
      <c r="C298"/>
      <c r="D298"/>
      <c r="E298"/>
    </row>
    <row r="299" spans="1:6" ht="18" x14ac:dyDescent="0.15">
      <c r="A299" s="21" t="s">
        <v>176</v>
      </c>
      <c r="B299" s="51" t="s">
        <v>177</v>
      </c>
      <c r="C299" s="51"/>
      <c r="D299" s="51"/>
      <c r="E299"/>
    </row>
    <row r="300" spans="1:6" ht="16" x14ac:dyDescent="0.15">
      <c r="A300" s="25" t="s">
        <v>178</v>
      </c>
      <c r="B300" s="23" t="s">
        <v>179</v>
      </c>
      <c r="C300" s="23"/>
      <c r="D300"/>
      <c r="E300"/>
    </row>
    <row r="301" spans="1:6" ht="16" x14ac:dyDescent="0.15">
      <c r="A301" s="25"/>
      <c r="B301" s="23"/>
      <c r="C301" s="23"/>
      <c r="D301"/>
      <c r="E301"/>
    </row>
    <row r="302" spans="1:6" ht="16" x14ac:dyDescent="0.15">
      <c r="A302" s="25"/>
      <c r="B302" s="23" t="s">
        <v>180</v>
      </c>
      <c r="C302" s="23"/>
      <c r="D302"/>
      <c r="E302"/>
    </row>
    <row r="303" spans="1:6" ht="18" customHeight="1" x14ac:dyDescent="0.15">
      <c r="A303" s="25"/>
      <c r="B303" s="50" t="s">
        <v>313</v>
      </c>
      <c r="C303" s="50"/>
      <c r="D303" s="50"/>
      <c r="E303"/>
    </row>
    <row r="304" spans="1:6" ht="13" x14ac:dyDescent="0.15">
      <c r="A304"/>
      <c r="B304"/>
      <c r="C304"/>
      <c r="D304"/>
      <c r="E304"/>
    </row>
    <row r="305" spans="1:5" ht="18" x14ac:dyDescent="0.15">
      <c r="A305" s="21" t="s">
        <v>182</v>
      </c>
      <c r="B305" s="51" t="s">
        <v>55</v>
      </c>
      <c r="C305" s="51"/>
      <c r="D305" s="51"/>
      <c r="E305"/>
    </row>
    <row r="306" spans="1:5" ht="16" x14ac:dyDescent="0.15">
      <c r="A306" s="22" t="s">
        <v>17</v>
      </c>
      <c r="B306" s="23" t="s">
        <v>183</v>
      </c>
      <c r="C306" s="23"/>
      <c r="D306"/>
      <c r="E306"/>
    </row>
    <row r="307" spans="1:5" ht="16" x14ac:dyDescent="0.15">
      <c r="A307" s="22"/>
      <c r="B307" s="23"/>
      <c r="C307" s="23"/>
      <c r="D307"/>
      <c r="E307"/>
    </row>
    <row r="308" spans="1:5" ht="16" x14ac:dyDescent="0.15">
      <c r="A308" s="22"/>
      <c r="B308" s="23" t="s">
        <v>30</v>
      </c>
      <c r="C308" s="23"/>
      <c r="D308"/>
      <c r="E308"/>
    </row>
    <row r="309" spans="1:5" ht="18" customHeight="1" x14ac:dyDescent="0.15">
      <c r="A309"/>
      <c r="B309" s="50" t="s">
        <v>302</v>
      </c>
      <c r="C309" s="50"/>
      <c r="D309" s="50"/>
      <c r="E309"/>
    </row>
    <row r="310" spans="1:5" ht="13" x14ac:dyDescent="0.15">
      <c r="A310"/>
      <c r="B310"/>
      <c r="C310"/>
      <c r="D310"/>
      <c r="E310"/>
    </row>
    <row r="311" spans="1:5" ht="39.75" customHeight="1" x14ac:dyDescent="0.15">
      <c r="A311" s="33" t="s">
        <v>184</v>
      </c>
      <c r="B311" s="59" t="s">
        <v>185</v>
      </c>
      <c r="C311" s="59"/>
      <c r="D311" s="59"/>
      <c r="E311"/>
    </row>
    <row r="312" spans="1:5" ht="18" x14ac:dyDescent="0.15">
      <c r="A312" s="25"/>
      <c r="B312" s="17" t="s">
        <v>186</v>
      </c>
      <c r="C312" s="23"/>
      <c r="D312"/>
      <c r="E312"/>
    </row>
    <row r="313" spans="1:5" ht="16" x14ac:dyDescent="0.15">
      <c r="A313" s="22"/>
      <c r="B313" s="23"/>
      <c r="C313" s="23"/>
      <c r="D313"/>
      <c r="E313"/>
    </row>
    <row r="314" spans="1:5" ht="29.5" customHeight="1" x14ac:dyDescent="0.15">
      <c r="A314" s="22"/>
      <c r="B314" s="55" t="s">
        <v>187</v>
      </c>
      <c r="C314" s="55"/>
      <c r="D314" s="55"/>
      <c r="E314"/>
    </row>
    <row r="315" spans="1:5" ht="16" x14ac:dyDescent="0.15">
      <c r="A315" s="22"/>
      <c r="B315" s="23"/>
      <c r="C315" s="23"/>
      <c r="D315"/>
      <c r="E315"/>
    </row>
    <row r="316" spans="1:5" ht="18" x14ac:dyDescent="0.15">
      <c r="A316" s="21" t="s">
        <v>188</v>
      </c>
      <c r="B316" s="51" t="s">
        <v>16</v>
      </c>
      <c r="C316" s="51"/>
      <c r="D316" s="51"/>
      <c r="E316"/>
    </row>
    <row r="317" spans="1:5" ht="16" x14ac:dyDescent="0.15">
      <c r="A317" s="22" t="s">
        <v>17</v>
      </c>
      <c r="B317" s="23" t="s">
        <v>167</v>
      </c>
      <c r="C317" s="23"/>
      <c r="D317"/>
      <c r="E317"/>
    </row>
    <row r="318" spans="1:5" ht="18" customHeight="1" x14ac:dyDescent="0.15">
      <c r="A318"/>
      <c r="B318" s="50" t="s">
        <v>314</v>
      </c>
      <c r="C318" s="50"/>
      <c r="D318" s="50"/>
      <c r="E318"/>
    </row>
    <row r="319" spans="1:5" ht="13" x14ac:dyDescent="0.15">
      <c r="A319"/>
      <c r="B319"/>
      <c r="C319"/>
      <c r="D319"/>
      <c r="E319"/>
    </row>
    <row r="320" spans="1:5" ht="18" x14ac:dyDescent="0.15">
      <c r="A320" s="21" t="s">
        <v>190</v>
      </c>
      <c r="B320" s="51" t="s">
        <v>170</v>
      </c>
      <c r="C320" s="51"/>
      <c r="D320" s="51"/>
      <c r="E320"/>
    </row>
    <row r="321" spans="1:5" ht="21.5" customHeight="1" x14ac:dyDescent="0.15">
      <c r="A321" s="25" t="s">
        <v>171</v>
      </c>
      <c r="B321" s="23" t="s">
        <v>172</v>
      </c>
      <c r="C321" s="23"/>
      <c r="D321"/>
      <c r="E321"/>
    </row>
    <row r="322" spans="1:5" ht="16" x14ac:dyDescent="0.15">
      <c r="A322" s="30"/>
      <c r="B322" s="23"/>
      <c r="C322" s="23"/>
      <c r="D322"/>
      <c r="E322"/>
    </row>
    <row r="323" spans="1:5" ht="16" x14ac:dyDescent="0.15">
      <c r="A323" s="30"/>
      <c r="B323" s="23" t="s">
        <v>39</v>
      </c>
      <c r="C323" s="23"/>
      <c r="D323"/>
      <c r="E323"/>
    </row>
    <row r="324" spans="1:5" ht="18" x14ac:dyDescent="0.15">
      <c r="A324"/>
      <c r="B324" s="50">
        <v>4000</v>
      </c>
      <c r="C324" s="50"/>
      <c r="D324" s="50"/>
      <c r="E324"/>
    </row>
    <row r="325" spans="1:5" ht="13" x14ac:dyDescent="0.15">
      <c r="A325"/>
      <c r="B325"/>
      <c r="C325"/>
      <c r="D325"/>
      <c r="E325"/>
    </row>
    <row r="326" spans="1:5" ht="18" x14ac:dyDescent="0.15">
      <c r="A326" s="21" t="s">
        <v>191</v>
      </c>
      <c r="B326" s="51" t="s">
        <v>33</v>
      </c>
      <c r="C326" s="51"/>
      <c r="D326" s="51"/>
      <c r="E326"/>
    </row>
    <row r="327" spans="1:5" ht="16" x14ac:dyDescent="0.15">
      <c r="A327" s="22" t="s">
        <v>17</v>
      </c>
      <c r="B327" s="23" t="s">
        <v>174</v>
      </c>
      <c r="C327" s="23"/>
      <c r="D327"/>
      <c r="E327"/>
    </row>
    <row r="328" spans="1:5" ht="114.75" customHeight="1" x14ac:dyDescent="0.15">
      <c r="A328"/>
      <c r="B328" s="50" t="s">
        <v>315</v>
      </c>
      <c r="C328" s="50"/>
      <c r="D328" s="50"/>
      <c r="E328"/>
    </row>
    <row r="329" spans="1:5" ht="21.5" customHeight="1" x14ac:dyDescent="0.15">
      <c r="A329"/>
      <c r="B329"/>
      <c r="C329"/>
      <c r="D329"/>
      <c r="E329"/>
    </row>
    <row r="330" spans="1:5" ht="18" x14ac:dyDescent="0.15">
      <c r="A330" s="21" t="s">
        <v>193</v>
      </c>
      <c r="B330" s="51" t="s">
        <v>177</v>
      </c>
      <c r="C330" s="51"/>
      <c r="D330" s="51"/>
      <c r="E330"/>
    </row>
    <row r="331" spans="1:5" ht="16" x14ac:dyDescent="0.15">
      <c r="A331" s="25" t="s">
        <v>178</v>
      </c>
      <c r="B331" s="23" t="s">
        <v>179</v>
      </c>
      <c r="C331" s="23"/>
      <c r="D331"/>
      <c r="E331"/>
    </row>
    <row r="332" spans="1:5" ht="16" x14ac:dyDescent="0.15">
      <c r="A332" s="25"/>
      <c r="B332" s="23"/>
      <c r="C332" s="23"/>
      <c r="D332"/>
      <c r="E332"/>
    </row>
    <row r="333" spans="1:5" ht="16" x14ac:dyDescent="0.15">
      <c r="A333" s="25"/>
      <c r="B333" s="23" t="s">
        <v>180</v>
      </c>
      <c r="C333" s="23"/>
      <c r="D333"/>
      <c r="E333"/>
    </row>
    <row r="334" spans="1:5" ht="18" customHeight="1" x14ac:dyDescent="0.15">
      <c r="A334" s="25"/>
      <c r="B334" s="50" t="s">
        <v>313</v>
      </c>
      <c r="C334" s="50"/>
      <c r="D334" s="50"/>
      <c r="E334"/>
    </row>
    <row r="335" spans="1:5" ht="13" x14ac:dyDescent="0.15">
      <c r="A335"/>
      <c r="B335"/>
      <c r="C335"/>
      <c r="D335"/>
      <c r="E335"/>
    </row>
    <row r="336" spans="1:5" ht="18" x14ac:dyDescent="0.15">
      <c r="A336" s="21" t="s">
        <v>195</v>
      </c>
      <c r="B336" s="51" t="s">
        <v>55</v>
      </c>
      <c r="C336" s="51"/>
      <c r="D336" s="51"/>
      <c r="E336"/>
    </row>
    <row r="337" spans="1:5" ht="16" x14ac:dyDescent="0.15">
      <c r="A337" s="22" t="s">
        <v>17</v>
      </c>
      <c r="B337" s="23" t="s">
        <v>183</v>
      </c>
      <c r="C337" s="23"/>
      <c r="D337"/>
      <c r="E337"/>
    </row>
    <row r="338" spans="1:5" ht="16" x14ac:dyDescent="0.15">
      <c r="A338" s="22"/>
      <c r="B338" s="23"/>
      <c r="C338" s="23"/>
      <c r="D338"/>
      <c r="E338"/>
    </row>
    <row r="339" spans="1:5" ht="16" x14ac:dyDescent="0.15">
      <c r="A339" s="22"/>
      <c r="B339" s="23" t="s">
        <v>30</v>
      </c>
      <c r="C339" s="23"/>
      <c r="D339"/>
      <c r="E339"/>
    </row>
    <row r="340" spans="1:5" ht="18" customHeight="1" x14ac:dyDescent="0.15">
      <c r="A340"/>
      <c r="B340" s="50" t="s">
        <v>302</v>
      </c>
      <c r="C340" s="50"/>
      <c r="D340" s="50"/>
      <c r="E340"/>
    </row>
    <row r="341" spans="1:5" ht="13" x14ac:dyDescent="0.15">
      <c r="A341"/>
      <c r="B341"/>
      <c r="C341"/>
      <c r="D341"/>
    </row>
    <row r="342" spans="1:5" ht="43.25" customHeight="1" x14ac:dyDescent="0.15">
      <c r="A342" s="16">
        <v>1.6</v>
      </c>
      <c r="B342" s="57" t="s">
        <v>196</v>
      </c>
      <c r="C342" s="57"/>
      <c r="D342" s="57"/>
    </row>
    <row r="343" spans="1:5" ht="28.5" customHeight="1" x14ac:dyDescent="0.15">
      <c r="A343"/>
      <c r="B343" s="17" t="s">
        <v>197</v>
      </c>
      <c r="C343"/>
      <c r="D343"/>
    </row>
    <row r="344" spans="1:5" ht="13" x14ac:dyDescent="0.15">
      <c r="A344"/>
      <c r="B344"/>
      <c r="C344"/>
      <c r="D344"/>
    </row>
    <row r="345" spans="1:5" ht="18" x14ac:dyDescent="0.15">
      <c r="A345" s="21" t="s">
        <v>198</v>
      </c>
      <c r="B345" s="51" t="s">
        <v>16</v>
      </c>
      <c r="C345" s="51"/>
      <c r="D345" s="51"/>
      <c r="E345"/>
    </row>
    <row r="346" spans="1:5" ht="16" x14ac:dyDescent="0.15">
      <c r="A346" s="22" t="s">
        <v>17</v>
      </c>
      <c r="B346" s="23" t="s">
        <v>199</v>
      </c>
      <c r="C346" s="23"/>
      <c r="D346"/>
      <c r="E346"/>
    </row>
    <row r="347" spans="1:5" ht="18" customHeight="1" x14ac:dyDescent="0.15">
      <c r="A347"/>
      <c r="B347" s="58" t="s">
        <v>316</v>
      </c>
      <c r="C347" s="58"/>
      <c r="D347" s="58"/>
      <c r="E347"/>
    </row>
    <row r="348" spans="1:5" ht="13" x14ac:dyDescent="0.15">
      <c r="A348"/>
      <c r="B348"/>
      <c r="C348"/>
      <c r="D348"/>
      <c r="E348"/>
    </row>
    <row r="349" spans="1:5" ht="18" x14ac:dyDescent="0.15">
      <c r="A349" s="21" t="s">
        <v>201</v>
      </c>
      <c r="B349" s="51" t="s">
        <v>202</v>
      </c>
      <c r="C349" s="51"/>
      <c r="D349" s="51"/>
      <c r="E349"/>
    </row>
    <row r="350" spans="1:5" ht="16" x14ac:dyDescent="0.15">
      <c r="A350" s="22" t="s">
        <v>17</v>
      </c>
      <c r="B350" s="23" t="s">
        <v>203</v>
      </c>
      <c r="C350" s="23"/>
      <c r="D350"/>
      <c r="E350"/>
    </row>
    <row r="351" spans="1:5" ht="18" customHeight="1" x14ac:dyDescent="0.15">
      <c r="A351"/>
      <c r="B351" s="50" t="s">
        <v>317</v>
      </c>
      <c r="C351" s="50"/>
      <c r="D351" s="50"/>
      <c r="E351"/>
    </row>
    <row r="352" spans="1:5" ht="13" x14ac:dyDescent="0.15">
      <c r="A352"/>
      <c r="B352"/>
      <c r="C352"/>
      <c r="D352"/>
      <c r="E352"/>
    </row>
    <row r="353" spans="1:5" ht="18" x14ac:dyDescent="0.15">
      <c r="A353" s="21" t="s">
        <v>205</v>
      </c>
      <c r="B353" s="51" t="s">
        <v>33</v>
      </c>
      <c r="C353" s="51"/>
      <c r="D353" s="51"/>
      <c r="E353"/>
    </row>
    <row r="354" spans="1:5" ht="16" x14ac:dyDescent="0.15">
      <c r="A354" s="22" t="s">
        <v>17</v>
      </c>
      <c r="B354" s="23" t="s">
        <v>206</v>
      </c>
      <c r="C354" s="23"/>
      <c r="D354"/>
      <c r="E354"/>
    </row>
    <row r="355" spans="1:5" ht="151" customHeight="1" x14ac:dyDescent="0.15">
      <c r="A355"/>
      <c r="B355" s="50"/>
      <c r="C355" s="50"/>
      <c r="D355" s="50"/>
      <c r="E355"/>
    </row>
    <row r="356" spans="1:5" ht="13" x14ac:dyDescent="0.15">
      <c r="A356"/>
      <c r="B356"/>
      <c r="C356"/>
      <c r="D356"/>
      <c r="E356"/>
    </row>
    <row r="357" spans="1:5" ht="18" x14ac:dyDescent="0.15">
      <c r="A357" s="21" t="s">
        <v>208</v>
      </c>
      <c r="B357" s="51" t="s">
        <v>55</v>
      </c>
      <c r="C357" s="51"/>
      <c r="D357" s="51"/>
      <c r="E357"/>
    </row>
    <row r="358" spans="1:5" ht="16" x14ac:dyDescent="0.15">
      <c r="A358" s="22" t="s">
        <v>17</v>
      </c>
      <c r="B358" s="23" t="s">
        <v>209</v>
      </c>
      <c r="C358" s="23"/>
      <c r="D358"/>
      <c r="E358"/>
    </row>
    <row r="359" spans="1:5" ht="16" x14ac:dyDescent="0.15">
      <c r="A359" s="22"/>
      <c r="B359" s="23"/>
      <c r="C359" s="23"/>
      <c r="D359"/>
      <c r="E359"/>
    </row>
    <row r="360" spans="1:5" ht="16" x14ac:dyDescent="0.15">
      <c r="A360" s="22"/>
      <c r="B360" s="23" t="s">
        <v>30</v>
      </c>
      <c r="C360" s="23"/>
      <c r="D360"/>
      <c r="E360"/>
    </row>
    <row r="361" spans="1:5" ht="18" customHeight="1" x14ac:dyDescent="0.15">
      <c r="A361"/>
      <c r="B361" s="50" t="s">
        <v>318</v>
      </c>
      <c r="C361" s="50"/>
      <c r="D361" s="50"/>
      <c r="E361"/>
    </row>
    <row r="363" spans="1:5" ht="38" customHeight="1" x14ac:dyDescent="0.15">
      <c r="A363" s="16">
        <v>1.7</v>
      </c>
      <c r="B363" s="57" t="s">
        <v>210</v>
      </c>
      <c r="C363" s="57"/>
      <c r="D363" s="57"/>
    </row>
    <row r="364" spans="1:5" ht="18" x14ac:dyDescent="0.15">
      <c r="A364"/>
      <c r="B364" s="17" t="s">
        <v>211</v>
      </c>
      <c r="C364"/>
      <c r="D364"/>
    </row>
    <row r="365" spans="1:5" ht="13" x14ac:dyDescent="0.15">
      <c r="A365"/>
      <c r="B365"/>
      <c r="C365"/>
      <c r="D365"/>
    </row>
    <row r="366" spans="1:5" ht="18" x14ac:dyDescent="0.15">
      <c r="A366" s="21" t="s">
        <v>212</v>
      </c>
      <c r="B366" s="51" t="s">
        <v>213</v>
      </c>
      <c r="C366" s="51"/>
      <c r="D366" s="51"/>
    </row>
    <row r="367" spans="1:5" ht="21.5" customHeight="1" x14ac:dyDescent="0.15">
      <c r="A367" s="22" t="s">
        <v>214</v>
      </c>
      <c r="B367" s="23" t="s">
        <v>215</v>
      </c>
      <c r="C367" s="23"/>
      <c r="D367"/>
    </row>
    <row r="368" spans="1:5" ht="22.5" customHeight="1" x14ac:dyDescent="0.15">
      <c r="A368"/>
      <c r="B368" s="66">
        <v>1202</v>
      </c>
      <c r="C368" s="58"/>
      <c r="D368" s="58"/>
    </row>
    <row r="369" spans="1:4" ht="13" x14ac:dyDescent="0.15">
      <c r="A369"/>
      <c r="B369"/>
      <c r="C369"/>
      <c r="D369"/>
    </row>
    <row r="370" spans="1:4" ht="18" x14ac:dyDescent="0.15">
      <c r="A370" s="21" t="s">
        <v>216</v>
      </c>
      <c r="B370" s="51" t="s">
        <v>217</v>
      </c>
      <c r="C370" s="51"/>
      <c r="D370" s="51"/>
    </row>
    <row r="371" spans="1:4" ht="23.5" customHeight="1" x14ac:dyDescent="0.15">
      <c r="A371" s="22" t="s">
        <v>214</v>
      </c>
      <c r="B371" s="23" t="s">
        <v>218</v>
      </c>
      <c r="C371" s="23"/>
      <c r="D371"/>
    </row>
    <row r="372" spans="1:4" ht="22.5" customHeight="1" x14ac:dyDescent="0.15">
      <c r="A372"/>
      <c r="B372" s="50"/>
      <c r="C372" s="50"/>
      <c r="D372" s="50"/>
    </row>
    <row r="373" spans="1:4" ht="24.75" customHeight="1" x14ac:dyDescent="0.15"/>
    <row r="374" spans="1:4" ht="35.75" customHeight="1" x14ac:dyDescent="0.15">
      <c r="A374" s="16">
        <v>1.8</v>
      </c>
      <c r="B374" s="57" t="s">
        <v>219</v>
      </c>
      <c r="C374" s="57"/>
      <c r="D374" s="57"/>
    </row>
    <row r="375" spans="1:4" ht="24.75" customHeight="1" x14ac:dyDescent="0.15">
      <c r="A375"/>
      <c r="B375" s="17" t="s">
        <v>220</v>
      </c>
      <c r="C375"/>
      <c r="D375" s="20"/>
    </row>
    <row r="376" spans="1:4" ht="24.75" customHeight="1" x14ac:dyDescent="0.15">
      <c r="A376"/>
      <c r="B376" s="17"/>
      <c r="C376"/>
      <c r="D376" s="20"/>
    </row>
    <row r="377" spans="1:4" ht="32.5" customHeight="1" x14ac:dyDescent="0.15">
      <c r="A377" s="22"/>
      <c r="B377" s="53" t="s">
        <v>221</v>
      </c>
      <c r="C377" s="53"/>
      <c r="D377" s="53"/>
    </row>
    <row r="378" spans="1:4" ht="24.75" customHeight="1" x14ac:dyDescent="0.15">
      <c r="A378"/>
      <c r="B378"/>
      <c r="C378"/>
      <c r="D378"/>
    </row>
    <row r="379" spans="1:4" ht="24.75" customHeight="1" x14ac:dyDescent="0.15">
      <c r="A379" s="21" t="s">
        <v>222</v>
      </c>
      <c r="B379" s="51" t="s">
        <v>223</v>
      </c>
      <c r="C379" s="51"/>
      <c r="D379" s="51"/>
    </row>
    <row r="380" spans="1:4" ht="24.75" customHeight="1" x14ac:dyDescent="0.15">
      <c r="A380" s="22" t="s">
        <v>178</v>
      </c>
      <c r="B380" s="53" t="s">
        <v>224</v>
      </c>
      <c r="C380" s="53"/>
      <c r="D380" s="53"/>
    </row>
    <row r="381" spans="1:4" ht="24.75" customHeight="1" x14ac:dyDescent="0.15">
      <c r="A381" s="27"/>
      <c r="B381" s="50" t="s">
        <v>225</v>
      </c>
      <c r="C381" s="50"/>
      <c r="D381" s="50"/>
    </row>
    <row r="382" spans="1:4" ht="24.75" customHeight="1" x14ac:dyDescent="0.15">
      <c r="A382" s="44"/>
      <c r="B382" s="54"/>
      <c r="C382" s="54"/>
      <c r="D382" s="54"/>
    </row>
    <row r="383" spans="1:4" ht="33.75" customHeight="1" x14ac:dyDescent="0.15">
      <c r="A383" s="25"/>
      <c r="B383" s="55" t="s">
        <v>226</v>
      </c>
      <c r="C383" s="55"/>
      <c r="D383" s="55"/>
    </row>
    <row r="384" spans="1:4" ht="24.75" customHeight="1" x14ac:dyDescent="0.15">
      <c r="A384" s="29"/>
      <c r="B384" s="23"/>
      <c r="C384" s="23"/>
      <c r="D384"/>
    </row>
    <row r="385" spans="1:4" ht="24.75" customHeight="1" x14ac:dyDescent="0.15">
      <c r="A385" s="45" t="s">
        <v>227</v>
      </c>
      <c r="B385" s="45" t="s">
        <v>228</v>
      </c>
      <c r="C385" s="45"/>
      <c r="D385" s="45"/>
    </row>
    <row r="386" spans="1:4" ht="24.75" customHeight="1" x14ac:dyDescent="0.15">
      <c r="A386" s="22"/>
      <c r="B386" s="17" t="s">
        <v>220</v>
      </c>
      <c r="C386" s="23"/>
      <c r="D386"/>
    </row>
    <row r="387" spans="1:4" ht="24.75" customHeight="1" x14ac:dyDescent="0.15">
      <c r="A387" s="22"/>
      <c r="B387" s="17"/>
      <c r="C387" s="23"/>
      <c r="D387"/>
    </row>
    <row r="388" spans="1:4" ht="43.5" customHeight="1" x14ac:dyDescent="0.15">
      <c r="A388" s="22"/>
      <c r="B388" s="53" t="s">
        <v>229</v>
      </c>
      <c r="C388" s="53"/>
      <c r="D388" s="53"/>
    </row>
    <row r="389" spans="1:4" ht="100" customHeight="1" x14ac:dyDescent="0.15">
      <c r="A389" s="22"/>
      <c r="B389" s="56" t="s">
        <v>230</v>
      </c>
      <c r="C389" s="56"/>
      <c r="D389" s="56"/>
    </row>
    <row r="390" spans="1:4" ht="24.75" customHeight="1" x14ac:dyDescent="0.15">
      <c r="A390" s="21" t="s">
        <v>231</v>
      </c>
      <c r="B390" s="51" t="s">
        <v>337</v>
      </c>
      <c r="C390" s="51"/>
      <c r="D390" s="51"/>
    </row>
    <row r="391" spans="1:4" ht="24.75" customHeight="1" x14ac:dyDescent="0.15">
      <c r="A391" s="25" t="s">
        <v>178</v>
      </c>
      <c r="B391" s="50" t="s">
        <v>235</v>
      </c>
      <c r="C391" s="50"/>
      <c r="D391" s="50"/>
    </row>
    <row r="392" spans="1:4" ht="24.75" customHeight="1" x14ac:dyDescent="0.15">
      <c r="A392" s="25"/>
      <c r="B392" s="23"/>
      <c r="C392" s="23"/>
      <c r="D392"/>
    </row>
    <row r="393" spans="1:4" ht="24.75" customHeight="1" x14ac:dyDescent="0.15">
      <c r="A393" s="21" t="s">
        <v>234</v>
      </c>
      <c r="B393" s="51" t="s">
        <v>339</v>
      </c>
      <c r="C393" s="51"/>
      <c r="D393" s="51"/>
    </row>
    <row r="394" spans="1:4" ht="24" customHeight="1" x14ac:dyDescent="0.15">
      <c r="A394" s="25" t="s">
        <v>178</v>
      </c>
      <c r="B394" s="50" t="s">
        <v>235</v>
      </c>
      <c r="C394" s="50"/>
      <c r="D394" s="50"/>
    </row>
    <row r="395" spans="1:4" ht="24.75" customHeight="1" x14ac:dyDescent="0.15">
      <c r="A395" s="29"/>
      <c r="B395" s="23"/>
      <c r="C395" s="23"/>
      <c r="D395"/>
    </row>
    <row r="396" spans="1:4" ht="24.75" customHeight="1" x14ac:dyDescent="0.15">
      <c r="A396" s="21" t="s">
        <v>338</v>
      </c>
      <c r="B396" s="51" t="s">
        <v>340</v>
      </c>
      <c r="C396" s="51"/>
      <c r="D396" s="51"/>
    </row>
    <row r="397" spans="1:4" ht="24" customHeight="1" x14ac:dyDescent="0.15">
      <c r="A397" s="25" t="s">
        <v>178</v>
      </c>
      <c r="B397" s="50" t="s">
        <v>235</v>
      </c>
      <c r="C397" s="50"/>
      <c r="D397" s="50"/>
    </row>
    <row r="398" spans="1:4" ht="24.75" customHeight="1" x14ac:dyDescent="0.15">
      <c r="A398" s="29"/>
      <c r="B398" s="23"/>
      <c r="C398" s="23"/>
      <c r="D398"/>
    </row>
    <row r="399" spans="1:4" ht="34.75" customHeight="1" x14ac:dyDescent="0.15">
      <c r="A399" s="16">
        <v>1.9</v>
      </c>
      <c r="B399" s="57" t="s">
        <v>241</v>
      </c>
      <c r="C399" s="57"/>
      <c r="D399" s="57"/>
    </row>
    <row r="400" spans="1:4" ht="18" x14ac:dyDescent="0.15">
      <c r="A400"/>
      <c r="B400" s="17" t="s">
        <v>242</v>
      </c>
      <c r="C400"/>
      <c r="D400" s="20"/>
    </row>
    <row r="401" spans="1:4" ht="18" x14ac:dyDescent="0.15">
      <c r="A401"/>
      <c r="B401" s="17"/>
      <c r="C401"/>
      <c r="D401" s="20"/>
    </row>
    <row r="402" spans="1:4" ht="28.25" customHeight="1" x14ac:dyDescent="0.15">
      <c r="A402" s="22"/>
      <c r="B402" s="53" t="s">
        <v>221</v>
      </c>
      <c r="C402" s="53"/>
      <c r="D402" s="53"/>
    </row>
    <row r="403" spans="1:4" ht="13" x14ac:dyDescent="0.15">
      <c r="A403"/>
      <c r="B403"/>
      <c r="C403"/>
      <c r="D403"/>
    </row>
    <row r="404" spans="1:4" ht="18" x14ac:dyDescent="0.15">
      <c r="A404" s="21" t="s">
        <v>243</v>
      </c>
      <c r="B404" s="51" t="s">
        <v>244</v>
      </c>
      <c r="C404" s="51"/>
      <c r="D404" s="51"/>
    </row>
    <row r="405" spans="1:4" ht="15" customHeight="1" x14ac:dyDescent="0.15">
      <c r="A405" s="22" t="s">
        <v>178</v>
      </c>
      <c r="B405" s="53" t="s">
        <v>245</v>
      </c>
      <c r="C405" s="53"/>
      <c r="D405" s="53"/>
    </row>
    <row r="406" spans="1:4" ht="17.25" customHeight="1" x14ac:dyDescent="0.15">
      <c r="A406" s="27"/>
      <c r="B406" s="50" t="s">
        <v>225</v>
      </c>
      <c r="C406" s="50"/>
      <c r="D406" s="50"/>
    </row>
    <row r="407" spans="1:4" ht="18" x14ac:dyDescent="0.15">
      <c r="A407" s="44"/>
      <c r="B407" s="54"/>
      <c r="C407" s="54"/>
      <c r="D407" s="54"/>
    </row>
    <row r="408" spans="1:4" ht="29.75" customHeight="1" x14ac:dyDescent="0.15">
      <c r="A408" s="25"/>
      <c r="B408" s="55" t="s">
        <v>246</v>
      </c>
      <c r="C408" s="55"/>
      <c r="D408" s="55"/>
    </row>
    <row r="409" spans="1:4" ht="16" x14ac:dyDescent="0.15">
      <c r="A409" s="29"/>
      <c r="B409" s="23"/>
      <c r="C409" s="23"/>
      <c r="D409"/>
    </row>
    <row r="410" spans="1:4" ht="33.75" customHeight="1" x14ac:dyDescent="0.15">
      <c r="A410" s="45" t="s">
        <v>247</v>
      </c>
      <c r="B410" s="45" t="s">
        <v>248</v>
      </c>
      <c r="C410" s="45"/>
      <c r="D410" s="45"/>
    </row>
    <row r="411" spans="1:4" ht="18" x14ac:dyDescent="0.15">
      <c r="A411" s="22"/>
      <c r="B411" s="17" t="s">
        <v>249</v>
      </c>
      <c r="C411" s="23"/>
      <c r="D411"/>
    </row>
    <row r="412" spans="1:4" ht="16" x14ac:dyDescent="0.15">
      <c r="A412" s="22"/>
      <c r="B412" s="23"/>
      <c r="C412" s="23"/>
      <c r="D412"/>
    </row>
    <row r="413" spans="1:4" ht="44" customHeight="1" x14ac:dyDescent="0.15">
      <c r="A413" s="22"/>
      <c r="B413" s="55" t="s">
        <v>250</v>
      </c>
      <c r="C413" s="55"/>
      <c r="D413" s="55"/>
    </row>
    <row r="414" spans="1:4" ht="16" x14ac:dyDescent="0.15">
      <c r="A414" s="22"/>
      <c r="B414" s="23"/>
      <c r="C414" s="23"/>
      <c r="D414"/>
    </row>
    <row r="415" spans="1:4" ht="64" customHeight="1" x14ac:dyDescent="0.15">
      <c r="A415" s="22"/>
      <c r="B415" s="53" t="s">
        <v>251</v>
      </c>
      <c r="C415" s="53"/>
      <c r="D415" s="53"/>
    </row>
    <row r="416" spans="1:4" ht="22.75" customHeight="1" x14ac:dyDescent="0.15">
      <c r="A416" s="22"/>
      <c r="B416" s="26"/>
      <c r="C416" s="26"/>
      <c r="D416" s="26"/>
    </row>
    <row r="417" spans="1:4" ht="64" customHeight="1" x14ac:dyDescent="0.15">
      <c r="A417" s="22"/>
      <c r="B417" s="56" t="s">
        <v>252</v>
      </c>
      <c r="C417" s="56"/>
      <c r="D417" s="56"/>
    </row>
    <row r="418" spans="1:4" ht="18" x14ac:dyDescent="0.15">
      <c r="A418" s="21" t="s">
        <v>253</v>
      </c>
      <c r="B418" s="51" t="s">
        <v>254</v>
      </c>
      <c r="C418" s="51"/>
      <c r="D418" s="51"/>
    </row>
    <row r="419" spans="1:4" ht="18" x14ac:dyDescent="0.15">
      <c r="A419" s="25" t="s">
        <v>178</v>
      </c>
      <c r="B419" s="50"/>
      <c r="C419" s="50"/>
      <c r="D419" s="50"/>
    </row>
    <row r="420" spans="1:4" ht="16" x14ac:dyDescent="0.15">
      <c r="A420" s="30"/>
      <c r="B420" s="23"/>
      <c r="C420" s="23"/>
      <c r="D420"/>
    </row>
    <row r="421" spans="1:4" ht="18" x14ac:dyDescent="0.15">
      <c r="A421" s="21" t="s">
        <v>255</v>
      </c>
      <c r="B421" s="51" t="s">
        <v>256</v>
      </c>
      <c r="C421" s="51"/>
      <c r="D421" s="51"/>
    </row>
    <row r="422" spans="1:4" ht="18" x14ac:dyDescent="0.15">
      <c r="A422" s="25" t="s">
        <v>178</v>
      </c>
      <c r="B422" s="50" t="s">
        <v>335</v>
      </c>
      <c r="C422" s="50"/>
      <c r="D422" s="50"/>
    </row>
    <row r="423" spans="1:4" ht="18" x14ac:dyDescent="0.15">
      <c r="A423" s="31"/>
      <c r="B423" s="52"/>
      <c r="C423" s="52"/>
      <c r="D423" s="52"/>
    </row>
    <row r="424" spans="1:4" ht="18" x14ac:dyDescent="0.15">
      <c r="A424" s="21" t="s">
        <v>257</v>
      </c>
      <c r="B424" s="51" t="s">
        <v>258</v>
      </c>
      <c r="C424" s="51"/>
      <c r="D424" s="51"/>
    </row>
    <row r="425" spans="1:4" ht="18" x14ac:dyDescent="0.15">
      <c r="A425" s="25" t="s">
        <v>178</v>
      </c>
      <c r="B425" s="50"/>
      <c r="C425" s="50"/>
      <c r="D425" s="50"/>
    </row>
    <row r="426" spans="1:4" ht="16" x14ac:dyDescent="0.15">
      <c r="A426" s="22"/>
      <c r="B426" s="23"/>
      <c r="C426" s="23"/>
      <c r="D426"/>
    </row>
    <row r="427" spans="1:4" ht="18" x14ac:dyDescent="0.15">
      <c r="A427" s="21" t="s">
        <v>259</v>
      </c>
      <c r="B427" s="51" t="s">
        <v>260</v>
      </c>
      <c r="C427" s="51"/>
      <c r="D427" s="51"/>
    </row>
    <row r="428" spans="1:4" ht="18" x14ac:dyDescent="0.15">
      <c r="A428" s="25" t="s">
        <v>178</v>
      </c>
      <c r="B428" s="50"/>
      <c r="C428" s="50"/>
      <c r="D428" s="50"/>
    </row>
    <row r="429" spans="1:4" ht="18" x14ac:dyDescent="0.15">
      <c r="A429"/>
      <c r="B429" s="48"/>
      <c r="C429" s="48"/>
      <c r="D429" s="48"/>
    </row>
    <row r="430" spans="1:4" ht="18" x14ac:dyDescent="0.15">
      <c r="A430" s="21" t="s">
        <v>261</v>
      </c>
      <c r="B430" s="51" t="s">
        <v>262</v>
      </c>
      <c r="C430" s="51"/>
      <c r="D430" s="51"/>
    </row>
    <row r="431" spans="1:4" ht="18" x14ac:dyDescent="0.15">
      <c r="A431" s="25" t="s">
        <v>178</v>
      </c>
      <c r="B431" s="50"/>
      <c r="C431" s="50"/>
      <c r="D431" s="50"/>
    </row>
    <row r="432" spans="1:4" ht="18" x14ac:dyDescent="0.15">
      <c r="A432"/>
      <c r="B432" s="48"/>
      <c r="C432" s="48"/>
      <c r="D432" s="48"/>
    </row>
    <row r="433" spans="1:4" ht="18" x14ac:dyDescent="0.15">
      <c r="A433" s="21" t="s">
        <v>263</v>
      </c>
      <c r="B433" s="51" t="s">
        <v>264</v>
      </c>
      <c r="C433" s="51"/>
      <c r="D433" s="51"/>
    </row>
    <row r="434" spans="1:4" ht="18" x14ac:dyDescent="0.15">
      <c r="A434" s="25" t="s">
        <v>178</v>
      </c>
      <c r="B434" s="50" t="s">
        <v>335</v>
      </c>
      <c r="C434" s="50"/>
      <c r="D434" s="50"/>
    </row>
    <row r="435" spans="1:4" ht="18" x14ac:dyDescent="0.15">
      <c r="A435"/>
      <c r="B435" s="48"/>
      <c r="C435" s="48"/>
      <c r="D435" s="48"/>
    </row>
    <row r="436" spans="1:4" ht="18" x14ac:dyDescent="0.15">
      <c r="A436" s="21" t="s">
        <v>265</v>
      </c>
      <c r="B436" s="51" t="s">
        <v>266</v>
      </c>
      <c r="C436" s="51"/>
      <c r="D436" s="51"/>
    </row>
    <row r="437" spans="1:4" ht="18" x14ac:dyDescent="0.15">
      <c r="A437" s="25" t="s">
        <v>178</v>
      </c>
      <c r="B437" s="50"/>
      <c r="C437" s="50"/>
      <c r="D437" s="50"/>
    </row>
    <row r="438" spans="1:4" ht="18" x14ac:dyDescent="0.15">
      <c r="A438"/>
      <c r="B438" s="48"/>
      <c r="C438" s="48"/>
      <c r="D438" s="48"/>
    </row>
    <row r="439" spans="1:4" ht="18" x14ac:dyDescent="0.15">
      <c r="A439" s="21" t="s">
        <v>267</v>
      </c>
      <c r="B439" s="51" t="s">
        <v>268</v>
      </c>
      <c r="C439" s="51"/>
      <c r="D439" s="51"/>
    </row>
    <row r="440" spans="1:4" ht="18" x14ac:dyDescent="0.15">
      <c r="A440" s="25" t="s">
        <v>178</v>
      </c>
      <c r="B440" s="50"/>
      <c r="C440" s="50"/>
      <c r="D440" s="50"/>
    </row>
    <row r="441" spans="1:4" ht="18" x14ac:dyDescent="0.15">
      <c r="A441"/>
      <c r="B441" s="48"/>
      <c r="C441" s="48"/>
      <c r="D441" s="48"/>
    </row>
    <row r="442" spans="1:4" ht="18" x14ac:dyDescent="0.15">
      <c r="A442" s="21" t="s">
        <v>269</v>
      </c>
      <c r="B442" s="51" t="s">
        <v>270</v>
      </c>
      <c r="C442" s="51"/>
      <c r="D442" s="51"/>
    </row>
    <row r="443" spans="1:4" ht="18" x14ac:dyDescent="0.15">
      <c r="A443" s="25" t="s">
        <v>178</v>
      </c>
      <c r="B443" s="50"/>
      <c r="C443" s="50"/>
      <c r="D443" s="50"/>
    </row>
    <row r="444" spans="1:4" ht="18" x14ac:dyDescent="0.15">
      <c r="A444"/>
      <c r="B444" s="48"/>
      <c r="C444" s="48"/>
      <c r="D444" s="48"/>
    </row>
    <row r="445" spans="1:4" ht="18" x14ac:dyDescent="0.15">
      <c r="A445" s="21" t="s">
        <v>271</v>
      </c>
      <c r="B445" s="51" t="s">
        <v>272</v>
      </c>
      <c r="C445" s="51"/>
      <c r="D445" s="51"/>
    </row>
    <row r="446" spans="1:4" ht="18" x14ac:dyDescent="0.15">
      <c r="A446" s="25" t="s">
        <v>178</v>
      </c>
      <c r="B446" s="50"/>
      <c r="C446" s="50"/>
      <c r="D446" s="50"/>
    </row>
    <row r="447" spans="1:4" ht="18" x14ac:dyDescent="0.15">
      <c r="A447"/>
      <c r="B447" s="48"/>
      <c r="C447" s="48"/>
      <c r="D447" s="48"/>
    </row>
    <row r="448" spans="1:4" ht="18" x14ac:dyDescent="0.15">
      <c r="A448" s="21" t="s">
        <v>273</v>
      </c>
      <c r="B448" s="51" t="s">
        <v>274</v>
      </c>
      <c r="C448" s="51"/>
      <c r="D448" s="51"/>
    </row>
    <row r="449" spans="1:4" ht="18" x14ac:dyDescent="0.15">
      <c r="A449" s="25" t="s">
        <v>178</v>
      </c>
      <c r="B449" s="50"/>
      <c r="C449" s="50"/>
      <c r="D449" s="50"/>
    </row>
    <row r="450" spans="1:4" ht="18" x14ac:dyDescent="0.15">
      <c r="A450"/>
      <c r="B450" s="48"/>
      <c r="C450" s="48"/>
      <c r="D450" s="48"/>
    </row>
    <row r="451" spans="1:4" ht="18" x14ac:dyDescent="0.15">
      <c r="A451" s="21" t="s">
        <v>275</v>
      </c>
      <c r="B451" s="51" t="s">
        <v>276</v>
      </c>
      <c r="C451" s="51"/>
      <c r="D451" s="51"/>
    </row>
    <row r="452" spans="1:4" ht="18" x14ac:dyDescent="0.15">
      <c r="A452" s="25" t="s">
        <v>178</v>
      </c>
      <c r="B452" s="50" t="s">
        <v>335</v>
      </c>
      <c r="C452" s="50"/>
      <c r="D452" s="50"/>
    </row>
    <row r="453" spans="1:4" ht="18" x14ac:dyDescent="0.15">
      <c r="A453"/>
      <c r="B453" s="48"/>
      <c r="C453" s="48"/>
      <c r="D453" s="48"/>
    </row>
    <row r="454" spans="1:4" ht="18" x14ac:dyDescent="0.15">
      <c r="A454" s="21" t="s">
        <v>277</v>
      </c>
      <c r="B454" s="51" t="s">
        <v>278</v>
      </c>
      <c r="C454" s="51"/>
      <c r="D454" s="51"/>
    </row>
    <row r="455" spans="1:4" ht="18" x14ac:dyDescent="0.15">
      <c r="A455" s="25" t="s">
        <v>178</v>
      </c>
      <c r="B455" s="50" t="s">
        <v>335</v>
      </c>
      <c r="C455" s="50"/>
      <c r="D455" s="50"/>
    </row>
    <row r="456" spans="1:4" ht="18" x14ac:dyDescent="0.15">
      <c r="A456"/>
      <c r="B456" s="48"/>
      <c r="C456" s="48"/>
      <c r="D456" s="48"/>
    </row>
    <row r="457" spans="1:4" ht="18" x14ac:dyDescent="0.15">
      <c r="A457" s="21" t="s">
        <v>279</v>
      </c>
      <c r="B457" s="51" t="s">
        <v>280</v>
      </c>
      <c r="C457" s="51"/>
      <c r="D457" s="51"/>
    </row>
    <row r="458" spans="1:4" ht="18" x14ac:dyDescent="0.15">
      <c r="A458" s="25" t="s">
        <v>178</v>
      </c>
      <c r="B458" s="50" t="s">
        <v>335</v>
      </c>
      <c r="C458" s="50"/>
      <c r="D458" s="50"/>
    </row>
    <row r="459" spans="1:4" ht="18" x14ac:dyDescent="0.15">
      <c r="A459"/>
      <c r="B459" s="48"/>
      <c r="C459" s="48"/>
      <c r="D459" s="48"/>
    </row>
    <row r="460" spans="1:4" ht="18" x14ac:dyDescent="0.15">
      <c r="A460" s="21" t="s">
        <v>281</v>
      </c>
      <c r="B460" s="51" t="s">
        <v>282</v>
      </c>
      <c r="C460" s="51"/>
      <c r="D460" s="51"/>
    </row>
    <row r="461" spans="1:4" ht="18" x14ac:dyDescent="0.15">
      <c r="A461" s="25" t="s">
        <v>178</v>
      </c>
      <c r="B461" s="50"/>
      <c r="C461" s="50"/>
      <c r="D461" s="50"/>
    </row>
    <row r="462" spans="1:4" ht="18" x14ac:dyDescent="0.15">
      <c r="A462"/>
      <c r="B462" s="48"/>
      <c r="C462" s="48"/>
      <c r="D462" s="48"/>
    </row>
    <row r="463" spans="1:4" ht="18" x14ac:dyDescent="0.15">
      <c r="A463" s="21" t="s">
        <v>283</v>
      </c>
      <c r="B463" s="51" t="s">
        <v>284</v>
      </c>
      <c r="C463" s="51"/>
      <c r="D463" s="51"/>
    </row>
    <row r="464" spans="1:4" ht="17.25" customHeight="1" x14ac:dyDescent="0.15">
      <c r="A464" s="25" t="s">
        <v>178</v>
      </c>
      <c r="B464" s="50"/>
      <c r="C464" s="50"/>
      <c r="D464" s="50"/>
    </row>
    <row r="465" spans="1:6" ht="18" x14ac:dyDescent="0.15">
      <c r="A465"/>
      <c r="B465" s="48"/>
      <c r="C465" s="48"/>
      <c r="D465" s="48"/>
      <c r="F465" s="49"/>
    </row>
    <row r="466" spans="1:6" ht="18" x14ac:dyDescent="0.15">
      <c r="A466" s="21" t="s">
        <v>286</v>
      </c>
      <c r="B466" s="51" t="s">
        <v>287</v>
      </c>
      <c r="C466" s="51"/>
      <c r="D466" s="51"/>
    </row>
    <row r="467" spans="1:6" ht="18" x14ac:dyDescent="0.15">
      <c r="A467" s="25" t="s">
        <v>178</v>
      </c>
      <c r="B467" s="50"/>
      <c r="C467" s="50"/>
      <c r="D467" s="50"/>
    </row>
    <row r="468" spans="1:6" ht="18" x14ac:dyDescent="0.15">
      <c r="A468"/>
      <c r="B468" s="48"/>
      <c r="C468" s="48"/>
      <c r="D468" s="48"/>
    </row>
    <row r="469" spans="1:6" ht="18" x14ac:dyDescent="0.15">
      <c r="A469" s="21" t="s">
        <v>288</v>
      </c>
      <c r="B469" s="51" t="s">
        <v>289</v>
      </c>
      <c r="C469" s="51"/>
      <c r="D469" s="51"/>
    </row>
    <row r="470" spans="1:6" ht="18" x14ac:dyDescent="0.15">
      <c r="A470" s="25" t="s">
        <v>178</v>
      </c>
      <c r="B470" s="50" t="s">
        <v>335</v>
      </c>
      <c r="C470" s="50"/>
      <c r="D470" s="50"/>
    </row>
    <row r="471" spans="1:6" ht="18" x14ac:dyDescent="0.15">
      <c r="A471"/>
      <c r="B471" s="48"/>
      <c r="C471" s="48"/>
      <c r="D471" s="48"/>
    </row>
    <row r="472" spans="1:6" ht="18" x14ac:dyDescent="0.15">
      <c r="A472" s="21" t="s">
        <v>290</v>
      </c>
      <c r="B472" s="51" t="s">
        <v>291</v>
      </c>
      <c r="C472" s="51"/>
      <c r="D472" s="51"/>
    </row>
    <row r="473" spans="1:6" ht="18" x14ac:dyDescent="0.15">
      <c r="A473" s="25" t="s">
        <v>178</v>
      </c>
      <c r="B473" s="50"/>
      <c r="C473" s="50"/>
      <c r="D473" s="50"/>
    </row>
    <row r="474" spans="1:6" ht="18" x14ac:dyDescent="0.15">
      <c r="A474"/>
      <c r="B474" s="48"/>
      <c r="C474" s="48"/>
      <c r="D474" s="48"/>
    </row>
    <row r="475" spans="1:6" ht="18" x14ac:dyDescent="0.15">
      <c r="A475" s="21" t="s">
        <v>292</v>
      </c>
      <c r="B475" s="51" t="s">
        <v>293</v>
      </c>
      <c r="C475" s="51"/>
      <c r="D475" s="51"/>
    </row>
    <row r="476" spans="1:6" ht="18" x14ac:dyDescent="0.15">
      <c r="A476" s="25" t="s">
        <v>178</v>
      </c>
      <c r="B476" s="50"/>
      <c r="C476" s="50"/>
      <c r="D476" s="50"/>
    </row>
    <row r="477" spans="1:6" ht="18" x14ac:dyDescent="0.15">
      <c r="A477"/>
      <c r="B477" s="48"/>
      <c r="C477" s="48"/>
      <c r="D477" s="48"/>
    </row>
    <row r="478" spans="1:6" ht="18" x14ac:dyDescent="0.15">
      <c r="A478" s="21" t="s">
        <v>294</v>
      </c>
      <c r="B478" s="51" t="s">
        <v>295</v>
      </c>
      <c r="C478" s="51"/>
      <c r="D478" s="51"/>
    </row>
    <row r="479" spans="1:6" ht="18" x14ac:dyDescent="0.15">
      <c r="A479" s="25" t="s">
        <v>178</v>
      </c>
      <c r="B479" s="50"/>
      <c r="C479" s="50"/>
      <c r="D479" s="50"/>
    </row>
  </sheetData>
  <mergeCells count="230">
    <mergeCell ref="B1:D1"/>
    <mergeCell ref="B6:D6"/>
    <mergeCell ref="B9:D9"/>
    <mergeCell ref="B11:D11"/>
    <mergeCell ref="B13:D13"/>
    <mergeCell ref="B17:D17"/>
    <mergeCell ref="B31:D31"/>
    <mergeCell ref="B33:D33"/>
    <mergeCell ref="B37:D37"/>
    <mergeCell ref="B39:D39"/>
    <mergeCell ref="B43:D43"/>
    <mergeCell ref="B45:D45"/>
    <mergeCell ref="B18:D18"/>
    <mergeCell ref="B20:D20"/>
    <mergeCell ref="B23:D23"/>
    <mergeCell ref="B26:D26"/>
    <mergeCell ref="B27:D27"/>
    <mergeCell ref="B29:D29"/>
    <mergeCell ref="B60:D60"/>
    <mergeCell ref="B62:D62"/>
    <mergeCell ref="B64:D64"/>
    <mergeCell ref="B67:D67"/>
    <mergeCell ref="B69:D69"/>
    <mergeCell ref="B72:D72"/>
    <mergeCell ref="B47:D47"/>
    <mergeCell ref="B49:D49"/>
    <mergeCell ref="B51:D51"/>
    <mergeCell ref="B54:D54"/>
    <mergeCell ref="B57:D57"/>
    <mergeCell ref="B58:D58"/>
    <mergeCell ref="B86:D86"/>
    <mergeCell ref="B88:D88"/>
    <mergeCell ref="B90:D90"/>
    <mergeCell ref="B92:D92"/>
    <mergeCell ref="B94:D94"/>
    <mergeCell ref="B96:D96"/>
    <mergeCell ref="B74:D74"/>
    <mergeCell ref="B76:D76"/>
    <mergeCell ref="B78:D78"/>
    <mergeCell ref="B80:D80"/>
    <mergeCell ref="B83:D83"/>
    <mergeCell ref="B84:D84"/>
    <mergeCell ref="B109:D109"/>
    <mergeCell ref="B111:D111"/>
    <mergeCell ref="B113:D113"/>
    <mergeCell ref="B115:D115"/>
    <mergeCell ref="B119:D119"/>
    <mergeCell ref="B121:D121"/>
    <mergeCell ref="B98:D98"/>
    <mergeCell ref="B100:D100"/>
    <mergeCell ref="B102:D102"/>
    <mergeCell ref="B105:D105"/>
    <mergeCell ref="B106:D106"/>
    <mergeCell ref="B107:D107"/>
    <mergeCell ref="B136:D136"/>
    <mergeCell ref="B137:D137"/>
    <mergeCell ref="B139:D139"/>
    <mergeCell ref="B141:D141"/>
    <mergeCell ref="B143:D143"/>
    <mergeCell ref="B145:D145"/>
    <mergeCell ref="B122:D122"/>
    <mergeCell ref="B124:D124"/>
    <mergeCell ref="B126:D126"/>
    <mergeCell ref="B128:D128"/>
    <mergeCell ref="B130:D130"/>
    <mergeCell ref="B134:D134"/>
    <mergeCell ref="B164:D164"/>
    <mergeCell ref="B168:D168"/>
    <mergeCell ref="B172:D172"/>
    <mergeCell ref="B175:D175"/>
    <mergeCell ref="B177:D177"/>
    <mergeCell ref="B179:D179"/>
    <mergeCell ref="B149:D149"/>
    <mergeCell ref="B152:D152"/>
    <mergeCell ref="B154:D154"/>
    <mergeCell ref="B156:D156"/>
    <mergeCell ref="B158:D158"/>
    <mergeCell ref="B160:D160"/>
    <mergeCell ref="B193:D193"/>
    <mergeCell ref="B195:D195"/>
    <mergeCell ref="B197:D197"/>
    <mergeCell ref="B199:D199"/>
    <mergeCell ref="B201:D201"/>
    <mergeCell ref="B203:D203"/>
    <mergeCell ref="B181:D181"/>
    <mergeCell ref="B183:D183"/>
    <mergeCell ref="B186:D186"/>
    <mergeCell ref="B187:D187"/>
    <mergeCell ref="B189:D189"/>
    <mergeCell ref="B191:D191"/>
    <mergeCell ref="B216:D216"/>
    <mergeCell ref="B218:D218"/>
    <mergeCell ref="B222:D222"/>
    <mergeCell ref="B224:D224"/>
    <mergeCell ref="B225:D225"/>
    <mergeCell ref="B227:D227"/>
    <mergeCell ref="B205:D205"/>
    <mergeCell ref="B208:D208"/>
    <mergeCell ref="B209:D209"/>
    <mergeCell ref="B210:D210"/>
    <mergeCell ref="B212:D212"/>
    <mergeCell ref="B214:D214"/>
    <mergeCell ref="B242:D242"/>
    <mergeCell ref="B244:D244"/>
    <mergeCell ref="B246:D246"/>
    <mergeCell ref="B248:D248"/>
    <mergeCell ref="B252:D252"/>
    <mergeCell ref="B255:D255"/>
    <mergeCell ref="B229:D229"/>
    <mergeCell ref="B231:D231"/>
    <mergeCell ref="B233:D233"/>
    <mergeCell ref="B237:D237"/>
    <mergeCell ref="B239:D239"/>
    <mergeCell ref="B240:D240"/>
    <mergeCell ref="B269:D269"/>
    <mergeCell ref="B271:D271"/>
    <mergeCell ref="B273:D273"/>
    <mergeCell ref="B275:D275"/>
    <mergeCell ref="B278:D278"/>
    <mergeCell ref="B280:D280"/>
    <mergeCell ref="B257:D257"/>
    <mergeCell ref="B259:D259"/>
    <mergeCell ref="B261:D261"/>
    <mergeCell ref="B263:D263"/>
    <mergeCell ref="B265:D265"/>
    <mergeCell ref="B267:D267"/>
    <mergeCell ref="B299:D299"/>
    <mergeCell ref="B303:D303"/>
    <mergeCell ref="B305:D305"/>
    <mergeCell ref="B309:D309"/>
    <mergeCell ref="B311:D311"/>
    <mergeCell ref="B314:D314"/>
    <mergeCell ref="B283:D283"/>
    <mergeCell ref="B285:D285"/>
    <mergeCell ref="B287:D287"/>
    <mergeCell ref="B291:D291"/>
    <mergeCell ref="B295:D295"/>
    <mergeCell ref="B297:D297"/>
    <mergeCell ref="B330:D330"/>
    <mergeCell ref="B334:D334"/>
    <mergeCell ref="B336:D336"/>
    <mergeCell ref="B340:D340"/>
    <mergeCell ref="B342:D342"/>
    <mergeCell ref="B345:D345"/>
    <mergeCell ref="B316:D316"/>
    <mergeCell ref="B318:D318"/>
    <mergeCell ref="B320:D320"/>
    <mergeCell ref="B324:D324"/>
    <mergeCell ref="B326:D326"/>
    <mergeCell ref="B328:D328"/>
    <mergeCell ref="B361:D361"/>
    <mergeCell ref="B363:D363"/>
    <mergeCell ref="B366:D366"/>
    <mergeCell ref="B368:D368"/>
    <mergeCell ref="B370:D370"/>
    <mergeCell ref="B372:D372"/>
    <mergeCell ref="B347:D347"/>
    <mergeCell ref="B349:D349"/>
    <mergeCell ref="B351:D351"/>
    <mergeCell ref="B353:D353"/>
    <mergeCell ref="B355:D355"/>
    <mergeCell ref="B357:D357"/>
    <mergeCell ref="B383:D383"/>
    <mergeCell ref="B388:D388"/>
    <mergeCell ref="B389:D389"/>
    <mergeCell ref="B390:D390"/>
    <mergeCell ref="B374:D374"/>
    <mergeCell ref="B377:D377"/>
    <mergeCell ref="B379:D379"/>
    <mergeCell ref="B380:D380"/>
    <mergeCell ref="B381:D381"/>
    <mergeCell ref="B382:D382"/>
    <mergeCell ref="B402:D402"/>
    <mergeCell ref="B404:D404"/>
    <mergeCell ref="B405:D405"/>
    <mergeCell ref="B406:D406"/>
    <mergeCell ref="B407:D407"/>
    <mergeCell ref="B408:D408"/>
    <mergeCell ref="B391:D391"/>
    <mergeCell ref="B397:D397"/>
    <mergeCell ref="B399:D399"/>
    <mergeCell ref="B393:D393"/>
    <mergeCell ref="B394:D394"/>
    <mergeCell ref="B396:D396"/>
    <mergeCell ref="B422:D422"/>
    <mergeCell ref="B423:D423"/>
    <mergeCell ref="B424:D424"/>
    <mergeCell ref="B425:D425"/>
    <mergeCell ref="B427:D427"/>
    <mergeCell ref="B428:D428"/>
    <mergeCell ref="B413:D413"/>
    <mergeCell ref="B415:D415"/>
    <mergeCell ref="B417:D417"/>
    <mergeCell ref="B418:D418"/>
    <mergeCell ref="B419:D419"/>
    <mergeCell ref="B421:D421"/>
    <mergeCell ref="B439:D439"/>
    <mergeCell ref="B440:D440"/>
    <mergeCell ref="B442:D442"/>
    <mergeCell ref="B443:D443"/>
    <mergeCell ref="B445:D445"/>
    <mergeCell ref="B446:D446"/>
    <mergeCell ref="B430:D430"/>
    <mergeCell ref="B431:D431"/>
    <mergeCell ref="B433:D433"/>
    <mergeCell ref="B434:D434"/>
    <mergeCell ref="B436:D436"/>
    <mergeCell ref="B437:D437"/>
    <mergeCell ref="B457:D457"/>
    <mergeCell ref="B458:D458"/>
    <mergeCell ref="B460:D460"/>
    <mergeCell ref="B461:D461"/>
    <mergeCell ref="B463:D463"/>
    <mergeCell ref="B464:D464"/>
    <mergeCell ref="B448:D448"/>
    <mergeCell ref="B449:D449"/>
    <mergeCell ref="B451:D451"/>
    <mergeCell ref="B452:D452"/>
    <mergeCell ref="B454:D454"/>
    <mergeCell ref="B455:D455"/>
    <mergeCell ref="B475:D475"/>
    <mergeCell ref="B476:D476"/>
    <mergeCell ref="B478:D478"/>
    <mergeCell ref="B479:D479"/>
    <mergeCell ref="B466:D466"/>
    <mergeCell ref="B467:D467"/>
    <mergeCell ref="B469:D469"/>
    <mergeCell ref="B470:D470"/>
    <mergeCell ref="B472:D472"/>
    <mergeCell ref="B473:D473"/>
  </mergeCells>
  <dataValidations count="4">
    <dataValidation type="list" operator="equal" allowBlank="1" showErrorMessage="1" sqref="B391 B394 B397" xr:uid="{8BDBE1CA-D2DA-B743-9584-9AFE81D72E4A}">
      <formula1>"YES,NO"</formula1>
      <formula2>0</formula2>
    </dataValidation>
    <dataValidation type="list" operator="equal" allowBlank="1" showErrorMessage="1" sqref="B419 B422 B425 B428 B431 B434 B437 B440 B443 B446 B449 B452 B455 B458 B461 B464 B467 B470 B473 B476 B479" xr:uid="{88055B93-BF1B-8341-BCE5-9033F88FBE67}">
      <formula1>"ALL,EXPERIMENT 1 INSTITUTE INVOLVED IN FROM THIS MIP,EXPERIMENT 2 [AS ABOVE],...,...,...,EXPERIMENT  N [FINAL ONE POSSIBLE FOR GIVEN INSTITUTE AND MIP]"</formula1>
      <formula2>0</formula2>
    </dataValidation>
    <dataValidation type="list" operator="equal" allowBlank="1" showErrorMessage="1" sqref="B381 B406" xr:uid="{280F9921-7C23-3248-9847-24736BF0DC17}">
      <formula1>"ALL,SOME"</formula1>
      <formula2>0</formula2>
    </dataValidation>
    <dataValidation type="list" operator="equal" allowBlank="1" showErrorMessage="1" sqref="B303 B334" xr:uid="{53925063-941B-9C45-8A79-2C05C3C81248}">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s>
  <pageMargins left="0.5" right="0.5" top="0.75" bottom="0.75" header="0.51180555555555496" footer="0.27777777777777801"/>
  <pageSetup firstPageNumber="0" orientation="portrait" horizontalDpi="300" verticalDpi="300"/>
  <headerFoot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2321</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Frontis</vt:lpstr>
      <vt:lpstr>Example</vt:lpstr>
      <vt:lpstr>Machine 1</vt:lpstr>
      <vt:lpstr>Machine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Tomas</cp:lastModifiedBy>
  <cp:revision>147</cp:revision>
  <dcterms:modified xsi:type="dcterms:W3CDTF">2021-01-15T13:06:55Z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sheets-banding">
    <vt:lpwstr/>
  </property>
  <property fmtid="{D5CDD505-2E9C-101B-9397-08002B2CF9AE}" pid="9" name="sheets-original-selection">
    <vt:lpwstr/>
  </property>
</Properties>
</file>