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lovato/GIT/es-doc.cmcc/cmip6/models/cmcc-esm2/"/>
    </mc:Choice>
  </mc:AlternateContent>
  <xr:revisionPtr revIDLastSave="0" documentId="13_ncr:1_{FA305393-04F5-9644-8206-D94C7C45A3C2}" xr6:coauthVersionLast="36" xr6:coauthVersionMax="45" xr10:uidLastSave="{00000000-0000-0000-0000-000000000000}"/>
  <bookViews>
    <workbookView xWindow="240" yWindow="460" windowWidth="25360" windowHeight="14160" activeTab="2"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<sst xmlns="http://schemas.openxmlformats.org/spreadsheetml/2006/main" count="865" uniqueCount="461">
  <si>
    <t>ES-DOC CMIP6 Model Documentation</t>
  </si>
  <si>
    <t>MIP Era</t>
  </si>
  <si>
    <t>CMIP6</t>
  </si>
  <si>
    <t>Institute</t>
  </si>
  <si>
    <t>CMCC</t>
  </si>
  <si>
    <t>Model</t>
  </si>
  <si>
    <t>CMCC-CM2-SR5</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</si>
  <si>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</si>
  <si>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</si>
  <si>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</si>
  <si>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</si>
  <si>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</si>
  <si>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</si>
  <si>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</si>
  <si>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</si>
  <si>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</si>
  <si>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</si>
  <si>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</si>
  <si>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</si>
  <si>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</si>
  <si>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</si>
  <si>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</si>
  <si>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</si>
  <si>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</si>
  <si>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</si>
  <si>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</si>
  <si>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</si>
  <si>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</si>
  <si>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</si>
  <si>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</si>
  <si>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</si>
  <si>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</si>
  <si>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</si>
  <si>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</si>
  <si>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</si>
  <si>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</si>
  <si>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</si>
  <si>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</si>
  <si>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</si>
  <si>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</si>
  <si>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</si>
  <si>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</si>
  <si>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</si>
  <si>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</si>
  <si>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</si>
  <si>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</si>
  <si>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</si>
  <si>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</si>
  <si>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</si>
  <si>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</si>
  <si>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</si>
  <si>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</si>
  <si>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</si>
  <si>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</si>
  <si>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</si>
  <si>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</si>
  <si>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</si>
  <si>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</si>
  <si>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</si>
  <si>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</si>
  <si>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</si>
  <si>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</si>
  <si>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</si>
  <si>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</si>
  <si>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</si>
  <si>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</si>
  <si>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</si>
  <si>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</si>
  <si>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</si>
  <si>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</si>
  <si>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</si>
  <si>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</si>
  <si>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</si>
  <si>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</si>
  <si>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</si>
  <si>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</si>
  <si>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</si>
  <si>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</si>
  <si>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</si>
  <si>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</si>
  <si>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</si>
  <si>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</si>
  <si>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</si>
  <si>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</si>
  <si>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</si>
  <si>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</si>
  <si>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</si>
  <si>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</si>
  <si>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</si>
  <si>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</si>
  <si>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</si>
  <si>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</si>
  <si>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</si>
  <si>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</si>
  <si>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</si>
  <si>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</si>
  <si>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</si>
  <si>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</si>
  <si>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</si>
  <si>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</si>
  <si>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</si>
  <si>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</si>
  <si>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</si>
  <si>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</si>
  <si>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</si>
  <si>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</si>
  <si>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</si>
  <si>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</si>
  <si>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</si>
  <si>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</si>
  <si>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</si>
  <si>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</si>
  <si>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</si>
  <si>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</si>
  <si>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</si>
  <si>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</si>
  <si>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</si>
  <si>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</si>
  <si>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</si>
  <si>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</si>
  <si>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</si>
  <si>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</si>
  <si>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</si>
  <si>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</si>
  <si>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</si>
  <si>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</si>
  <si>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</si>
  <si>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</si>
  <si>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</si>
  <si>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</si>
  <si>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</si>
  <si>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</si>
  <si>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</si>
  <si>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</si>
  <si>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</si>
  <si>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</si>
  <si>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</si>
  <si>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</si>
  <si>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</si>
  <si>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</si>
  <si>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</si>
  <si>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</si>
  <si>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</si>
  <si>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</si>
  <si>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</si>
  <si>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</si>
  <si>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</si>
  <si>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</si>
  <si>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</si>
  <si>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</si>
  <si>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</si>
  <si>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</si>
  <si>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</si>
  <si>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</si>
  <si>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</si>
  <si>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</si>
  <si>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</si>
  <si>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</si>
  <si>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</si>
  <si>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</si>
  <si>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</si>
  <si>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</si>
  <si>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</si>
  <si>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</si>
  <si>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</si>
  <si>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</si>
  <si>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</si>
  <si>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</si>
  <si>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</si>
  <si>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</si>
  <si>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</si>
  <si>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</si>
  <si>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</si>
  <si>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</si>
  <si>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</si>
  <si>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</si>
  <si>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</si>
  <si>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</si>
  <si>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</si>
  <si>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</si>
  <si>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</si>
  <si>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</si>
  <si>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</si>
  <si>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</si>
  <si>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</si>
  <si>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</si>
  <si>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</si>
  <si>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</si>
  <si>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</si>
  <si>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</si>
  <si>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</si>
  <si>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</si>
  <si>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</si>
  <si>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</si>
  <si>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</si>
  <si>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</si>
  <si>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</si>
  <si>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</si>
  <si>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</si>
  <si>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</si>
  <si>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</si>
  <si>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</si>
  <si>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</si>
  <si>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</si>
  <si>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</si>
  <si>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</si>
  <si>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</si>
  <si>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</si>
  <si>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</si>
  <si>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</si>
  <si>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</si>
  <si>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</si>
  <si>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</si>
  <si>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</si>
  <si>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</si>
  <si>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</si>
  <si>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</si>
  <si>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</si>
  <si>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</si>
  <si>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</si>
  <si>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</si>
  <si>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</si>
  <si>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</si>
  <si>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</si>
  <si>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</si>
  <si>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</si>
  <si>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</si>
  <si>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</si>
  <si>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</si>
  <si>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</si>
  <si>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</si>
  <si>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</si>
  <si>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</si>
  <si>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</si>
  <si>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</si>
  <si>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</si>
  <si>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</si>
  <si>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</si>
  <si>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</si>
  <si>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</si>
  <si>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</si>
  <si>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</si>
  <si>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</si>
  <si>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</si>
  <si>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</si>
  <si>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</si>
  <si>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</si>
  <si>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</si>
  <si>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</si>
  <si>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</si>
  <si>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</si>
  <si>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</si>
  <si>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</si>
  <si>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</si>
  <si>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</si>
  <si>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</si>
  <si>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</si>
  <si>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</si>
  <si>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</si>
  <si>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</si>
  <si>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</si>
  <si>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</si>
  <si>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</si>
  <si>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</si>
  <si>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</si>
  <si>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</si>
  <si>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</si>
  <si>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</si>
  <si>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</si>
  <si>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</si>
  <si>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</si>
  <si>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</si>
  <si>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</si>
  <si>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</si>
  <si>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</si>
  <si>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</si>
  <si>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</si>
  <si>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</si>
  <si>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</si>
  <si>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</si>
  <si>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</si>
  <si>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</si>
  <si>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</si>
  <si>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</si>
  <si>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</si>
  <si>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</si>
  <si>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</si>
  <si>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</si>
  <si>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</si>
  <si>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</si>
  <si>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</si>
  <si>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</si>
  <si>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</si>
  <si>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</si>
  <si>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</si>
  <si>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</si>
  <si>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</si>
  <si>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</si>
  <si>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</si>
  <si>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</si>
  <si>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</si>
  <si>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</si>
  <si>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</si>
  <si>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</si>
  <si>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</si>
  <si>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</si>
  <si>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</si>
  <si>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</si>
  <si>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</si>
  <si>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</si>
  <si>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</si>
  <si>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</si>
  <si>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</si>
  <si>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</si>
  <si>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</si>
  <si>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</si>
  <si>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</si>
  <si>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</si>
  <si>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</si>
  <si>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</si>
  <si>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</si>
  <si>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</si>
  <si>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</si>
  <si>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</si>
  <si>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</si>
  <si>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</si>
  <si>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</si>
  <si>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</si>
  <si>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</si>
  <si>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</si>
  <si>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</si>
  <si>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</si>
  <si>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</si>
  <si>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</si>
  <si>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</si>
  <si>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</si>
  <si>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</si>
  <si>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</si>
  <si>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</si>
  <si>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</si>
  <si>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</si>
  <si>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</si>
  <si>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</si>
  <si>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</si>
  <si>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</si>
  <si>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</si>
  <si>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</si>
  <si>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</si>
  <si>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</si>
  <si>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</si>
  <si>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</si>
  <si>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</si>
  <si>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</si>
  <si>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</si>
  <si>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</si>
  <si>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</si>
  <si>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</si>
  <si>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</si>
  <si>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</si>
  <si>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</si>
  <si>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</si>
  <si>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</si>
  <si>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</si>
  <si>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</si>
  <si>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</si>
  <si>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</si>
  <si>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</si>
  <si>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</si>
  <si>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</si>
  <si>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</si>
  <si>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</si>
  <si>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</si>
  <si>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</si>
  <si>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</si>
  <si>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</si>
  <si>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</si>
  <si>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</si>
  <si>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</si>
  <si>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</si>
  <si>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</si>
  <si>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</si>
  <si>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</si>
  <si>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</si>
  <si>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</si>
  <si>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</si>
  <si>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</si>
  <si>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</si>
  <si>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</si>
  <si>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</si>
  <si>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</si>
  <si>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</si>
  <si>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</si>
  <si>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</si>
  <si>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</si>
  <si>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</si>
  <si>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</si>
  <si>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</si>
  <si>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</si>
  <si>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</si>
  <si>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</si>
  <si>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</si>
  <si>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</si>
  <si>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</si>
  <si>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</si>
  <si>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</si>
  <si>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</si>
  <si>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</si>
  <si>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</si>
  <si>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</si>
  <si>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</si>
  <si>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</si>
  <si>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</si>
  <si>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</si>
  <si>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</si>
  <si>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</si>
  <si>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</si>
  <si>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</si>
  <si>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</si>
  <si>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</si>
  <si>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</si>
  <si>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RRTMg</t>
  </si>
  <si>
    <t>low top: concentrations from high top simulations; high top: from precursors, using full chemistry</t>
  </si>
  <si>
    <t xml:space="preserve"> emission precursors</t>
  </si>
  <si>
    <t>emission precursors; secondary organic aerosols in high-top use VBS scheme</t>
  </si>
  <si>
    <t>Prognostic</t>
  </si>
  <si>
    <t>Emission</t>
  </si>
  <si>
    <t>SO2 emissions</t>
  </si>
  <si>
    <t>SO2 emissions in high-top; concentration in low-top, from high-top simulations</t>
  </si>
  <si>
    <t>none</t>
  </si>
  <si>
    <t>None</t>
  </si>
  <si>
    <t>Explicit modeling of the radiative effects of land use change using the Land Use Harmonization version 2 (LUH2) dataset.</t>
  </si>
  <si>
    <t>Land Use Harmonization version 2 (LUH2) is used after conversion to CLM plant functional and landunit types.</t>
  </si>
  <si>
    <t>No fluxes corrections are used in the model.</t>
  </si>
  <si>
    <t>CMCC-CESM</t>
  </si>
  <si>
    <t>Fortran, C, Python, Perl</t>
  </si>
  <si>
    <t>The top-level, independent components are: atmosphere (CAM), land (CLM), ocean (NEMO), sea ice (CICE), river (RTM). These components are coupled to each other via a hub-and-spoke coupling architecture (CPL).</t>
  </si>
  <si>
    <t>CPL6/MCT</t>
  </si>
  <si>
    <t>The details of the model tuning will be described in the CMCC model description manuscript. The primary tuning involved the top-of-the-atmosphere (TOA) heat flux in pre-industrial control simulations. Our desire was to achive a rather small TOA (e.g. &lt; 0.1 W m^-2), mostly working on atmospheric aerosol indiret effects and land processes related to the snow cycle in northern emisphere.</t>
  </si>
  <si>
    <t>top-of-the-atmosphere (TOA) heat flux, global-mean ocean temperature, sea-ice extent, sea-ice volume, glacial mass balance, etc.</t>
  </si>
  <si>
    <t>Ocean meridional overturning circulation,  sea-ice distributions, snow cover on nothern emisphere</t>
  </si>
  <si>
    <t>Adjustments of aerosol indirect effect</t>
  </si>
  <si>
    <t>Both the coupled system and the individual model components conserve heat.</t>
  </si>
  <si>
    <t>Both the coupled system and the individual model components conserve freshwater / salt (at best of used formulations)</t>
  </si>
  <si>
    <t>In the coupled configurations, surface heat fluxes are exchanged across the component models in a fully conservative way.</t>
  </si>
  <si>
    <t xml:space="preserve">All flux exchanges are done in a fully conservative way. </t>
  </si>
  <si>
    <t>Heat is conserved through the coupler except that the heat content of precipitating water is not tracked.</t>
  </si>
  <si>
    <t>Stream temperature is not modeled thus there is no heat exchange between the land and the ocean.</t>
  </si>
  <si>
    <t>All freshwater and salt flux exchanges are fully conserved.</t>
  </si>
  <si>
    <t>All freshwater flux exchanges are fully conserved.</t>
  </si>
  <si>
    <t>Fresh water is conserved through the coupler.</t>
  </si>
  <si>
    <t>A river routing scheme is used. All liquid and frozen runoff fluxes are sent to the ocean model using conservative mappings.</t>
  </si>
  <si>
    <t>The salt / freshwater content of these basins are kept constant throughout a simulation using a marginal sea balancing scheme where access (deficit) freshwater is sent to (taken from) the nearest ocean point.</t>
  </si>
  <si>
    <t>All salt exchanges between the ocean and sea ice models are done conservatively.</t>
  </si>
  <si>
    <t>Tomas Lovato</t>
  </si>
  <si>
    <t>LOVATO-TOMAS</t>
  </si>
  <si>
    <t>Point of Contact</t>
  </si>
  <si>
    <t>Principal Investigator</t>
  </si>
  <si>
    <t>GUALDI-SILVIO</t>
  </si>
  <si>
    <t>CMCC-ESM2</t>
  </si>
  <si>
    <t>CMCC, CESM, Earth System Model</t>
  </si>
  <si>
    <t>In comparison to its previous version, the model contains many substantial science and infrastructure changes and improvements in all its components. These new advancements include: a different atmospheric model component (CAM) that incorporates significantly advanced features for turbulence and convection representations; a different land model component (CLM) with increase number of PFT components and updated land processes representation; a community based seaice model (CICE) with state of the art thermodyanics formulations and additioanl parameerizations; an updated ocean component (NEMO) with additional features to describe ocean interior dynamics, small scale paramterizations and improved computational capabilities. Marine biogeochemistry (BFM) is resolved for an intermediate complexity ecosystem structure, with the explicit heterotrophic bacteria, and includes an interactive benthic compartment.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</si>
</sst>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opLeftCell="A11" workbookViewId="0">
      <selection activeCell="B23" sqref="B23"/>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t="s">
        <v>453</v>
      </c>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3" workbookViewId="0">
      <selection activeCell="A11" sqref="A11"/>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457</v>
      </c>
      <c r="B9" s="11" t="s">
        <v>456</v>
      </c>
    </row>
    <row r="10" spans="1:2" ht="19" x14ac:dyDescent="0.2">
      <c r="A10" s="11" t="s">
        <v>454</v>
      </c>
      <c r="B10" s="11" t="s">
        <v>455</v>
      </c>
    </row>
    <row r="13" spans="1:2" ht="18" x14ac:dyDescent="0.2">
      <c r="A13" s="9" t="s">
        <v>29</v>
      </c>
      <c r="B13" s="9"/>
    </row>
    <row r="14" spans="1:2" x14ac:dyDescent="0.2">
      <c r="A14" s="8" t="s">
        <v>30</v>
      </c>
    </row>
    <row r="16" spans="1:2" x14ac:dyDescent="0.2">
      <c r="A16" s="8" t="s">
        <v>31</v>
      </c>
    </row>
    <row r="17" spans="1:2" x14ac:dyDescent="0.2">
      <c r="A17" s="10" t="s">
        <v>27</v>
      </c>
      <c r="B17" s="10" t="s">
        <v>32</v>
      </c>
    </row>
    <row r="18" spans="1:2" ht="18" x14ac:dyDescent="0.2">
      <c r="A18" s="11"/>
      <c r="B18" s="11"/>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 xr:uid="{00000000-0002-0000-0100-000001000000}">
      <formula1>"Top Level,Key Properties,Radiative Forcings"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abSelected="1" topLeftCell="A212" workbookViewId="0">
      <selection activeCell="B46" sqref="B4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458</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459</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432</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2019</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433</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460</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434</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435</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111</v>
      </c>
      <c r="D75" s="6" t="s">
        <v>436</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124</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437</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438</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439</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440</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441</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442</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443</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444</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445</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444</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444</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446</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447</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448</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449</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448</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447</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450</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451</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452</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row>
  </sheetData>
  <dataValidations disablePrompts="1"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0"/>
  <sheetViews>
    <sheetView workbookViewId="0">
      <selection activeCell="B21" sqref="B2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t="s">
        <v>420</v>
      </c>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248</v>
      </c>
      <c r="AA20" s="6" t="s">
        <v>246</v>
      </c>
      <c r="AB20" s="6" t="s">
        <v>247</v>
      </c>
      <c r="AC20" s="6" t="s">
        <v>248</v>
      </c>
      <c r="AD20" s="6" t="s">
        <v>249</v>
      </c>
      <c r="AE20" s="6" t="s">
        <v>250</v>
      </c>
      <c r="AF20" s="6" t="s">
        <v>251</v>
      </c>
      <c r="AG20" s="6" t="s">
        <v>111</v>
      </c>
    </row>
    <row r="21" spans="1:33" ht="24" customHeight="1" x14ac:dyDescent="0.2">
      <c r="B21" s="11" t="s">
        <v>249</v>
      </c>
      <c r="AA21" s="6" t="s">
        <v>246</v>
      </c>
      <c r="AB21" s="6" t="s">
        <v>247</v>
      </c>
      <c r="AC21" s="6" t="s">
        <v>248</v>
      </c>
      <c r="AD21" s="6" t="s">
        <v>249</v>
      </c>
      <c r="AE21" s="6" t="s">
        <v>250</v>
      </c>
      <c r="AF21" s="6" t="s">
        <v>251</v>
      </c>
      <c r="AG21" s="6" t="s">
        <v>111</v>
      </c>
    </row>
    <row r="23" spans="1:33" ht="24" customHeight="1" x14ac:dyDescent="0.2">
      <c r="A23" s="9" t="s">
        <v>252</v>
      </c>
      <c r="B23" s="9" t="s">
        <v>253</v>
      </c>
    </row>
    <row r="24" spans="1:33" ht="24" customHeight="1" x14ac:dyDescent="0.2">
      <c r="A24" s="14" t="s">
        <v>37</v>
      </c>
      <c r="B24" s="10" t="s">
        <v>254</v>
      </c>
      <c r="C24" s="10" t="s">
        <v>255</v>
      </c>
    </row>
    <row r="25" spans="1:33" ht="24" customHeight="1" x14ac:dyDescent="0.2">
      <c r="B25" s="8" t="s">
        <v>49</v>
      </c>
    </row>
    <row r="26" spans="1:33" ht="178" customHeight="1" x14ac:dyDescent="0.2">
      <c r="B26" s="11"/>
    </row>
    <row r="29" spans="1:33" ht="24" customHeight="1" x14ac:dyDescent="0.2">
      <c r="A29" s="12" t="s">
        <v>256</v>
      </c>
      <c r="B29" s="12" t="s">
        <v>257</v>
      </c>
    </row>
    <row r="30" spans="1:33" ht="24" customHeight="1" x14ac:dyDescent="0.2">
      <c r="B30" s="13" t="s">
        <v>258</v>
      </c>
    </row>
    <row r="32" spans="1:33" ht="24" customHeight="1" x14ac:dyDescent="0.2">
      <c r="A32" s="9" t="s">
        <v>259</v>
      </c>
      <c r="B32" s="9" t="s">
        <v>243</v>
      </c>
    </row>
    <row r="33" spans="1:33" ht="24" customHeight="1" x14ac:dyDescent="0.2">
      <c r="A33" s="14" t="s">
        <v>101</v>
      </c>
      <c r="B33" s="10" t="s">
        <v>244</v>
      </c>
      <c r="C33" s="10" t="s">
        <v>260</v>
      </c>
    </row>
    <row r="34" spans="1:33" ht="24" customHeight="1" x14ac:dyDescent="0.2">
      <c r="B34" s="10" t="s">
        <v>23</v>
      </c>
    </row>
    <row r="35" spans="1:33" ht="24" customHeight="1" x14ac:dyDescent="0.2">
      <c r="B35" s="11" t="s">
        <v>248</v>
      </c>
      <c r="AA35" s="6" t="s">
        <v>246</v>
      </c>
      <c r="AB35" s="6" t="s">
        <v>247</v>
      </c>
      <c r="AC35" s="6" t="s">
        <v>248</v>
      </c>
      <c r="AD35" s="6" t="s">
        <v>249</v>
      </c>
      <c r="AE35" s="6" t="s">
        <v>250</v>
      </c>
      <c r="AF35" s="6" t="s">
        <v>251</v>
      </c>
      <c r="AG35" s="6" t="s">
        <v>111</v>
      </c>
    </row>
    <row r="37" spans="1:33" ht="24" customHeight="1" x14ac:dyDescent="0.2">
      <c r="A37" s="9" t="s">
        <v>261</v>
      </c>
      <c r="B37" s="9" t="s">
        <v>253</v>
      </c>
    </row>
    <row r="38" spans="1:33" ht="24" customHeight="1" x14ac:dyDescent="0.2">
      <c r="A38" s="14" t="s">
        <v>37</v>
      </c>
      <c r="B38" s="10" t="s">
        <v>254</v>
      </c>
      <c r="C38" s="10" t="s">
        <v>262</v>
      </c>
    </row>
    <row r="39" spans="1:33" ht="24" customHeight="1" x14ac:dyDescent="0.2">
      <c r="B39" s="8" t="s">
        <v>49</v>
      </c>
    </row>
    <row r="40" spans="1:33" ht="178" customHeight="1" x14ac:dyDescent="0.2">
      <c r="B40" s="11"/>
    </row>
    <row r="43" spans="1:33" ht="24" customHeight="1" x14ac:dyDescent="0.2">
      <c r="A43" s="12" t="s">
        <v>263</v>
      </c>
      <c r="B43" s="12" t="s">
        <v>264</v>
      </c>
    </row>
    <row r="44" spans="1:33" ht="24" customHeight="1" x14ac:dyDescent="0.2">
      <c r="B44" s="13" t="s">
        <v>265</v>
      </c>
    </row>
    <row r="46" spans="1:33" ht="24" customHeight="1" x14ac:dyDescent="0.2">
      <c r="A46" s="9" t="s">
        <v>266</v>
      </c>
      <c r="B46" s="9" t="s">
        <v>243</v>
      </c>
    </row>
    <row r="47" spans="1:33" ht="24" customHeight="1" x14ac:dyDescent="0.2">
      <c r="A47" s="14" t="s">
        <v>101</v>
      </c>
      <c r="B47" s="10" t="s">
        <v>244</v>
      </c>
      <c r="C47" s="10" t="s">
        <v>267</v>
      </c>
    </row>
    <row r="48" spans="1:33" ht="24" customHeight="1" x14ac:dyDescent="0.2">
      <c r="B48" s="10" t="s">
        <v>23</v>
      </c>
    </row>
    <row r="49" spans="1:33" ht="24" customHeight="1" x14ac:dyDescent="0.2">
      <c r="B49" s="11" t="s">
        <v>248</v>
      </c>
      <c r="AA49" s="6" t="s">
        <v>246</v>
      </c>
      <c r="AB49" s="6" t="s">
        <v>247</v>
      </c>
      <c r="AC49" s="6" t="s">
        <v>248</v>
      </c>
      <c r="AD49" s="6" t="s">
        <v>249</v>
      </c>
      <c r="AE49" s="6" t="s">
        <v>250</v>
      </c>
      <c r="AF49" s="6" t="s">
        <v>251</v>
      </c>
      <c r="AG49" s="6" t="s">
        <v>111</v>
      </c>
    </row>
    <row r="51" spans="1:33" ht="24" customHeight="1" x14ac:dyDescent="0.2">
      <c r="A51" s="9" t="s">
        <v>268</v>
      </c>
      <c r="B51" s="9" t="s">
        <v>253</v>
      </c>
    </row>
    <row r="52" spans="1:33" ht="24" customHeight="1" x14ac:dyDescent="0.2">
      <c r="A52" s="14" t="s">
        <v>37</v>
      </c>
      <c r="B52" s="10" t="s">
        <v>254</v>
      </c>
      <c r="C52" s="10" t="s">
        <v>269</v>
      </c>
    </row>
    <row r="53" spans="1:33" ht="24" customHeight="1" x14ac:dyDescent="0.2">
      <c r="B53" s="8" t="s">
        <v>49</v>
      </c>
    </row>
    <row r="54" spans="1:33" ht="178" customHeight="1" x14ac:dyDescent="0.2">
      <c r="B54" s="11"/>
    </row>
    <row r="57" spans="1:33" ht="24" customHeight="1" x14ac:dyDescent="0.2">
      <c r="A57" s="12" t="s">
        <v>270</v>
      </c>
      <c r="B57" s="12" t="s">
        <v>271</v>
      </c>
    </row>
    <row r="58" spans="1:33" ht="24" customHeight="1" x14ac:dyDescent="0.2">
      <c r="B58" s="13" t="s">
        <v>272</v>
      </c>
    </row>
    <row r="60" spans="1:33" ht="24" customHeight="1" x14ac:dyDescent="0.2">
      <c r="A60" s="9" t="s">
        <v>273</v>
      </c>
      <c r="B60" s="9" t="s">
        <v>243</v>
      </c>
    </row>
    <row r="61" spans="1:33" ht="24" customHeight="1" x14ac:dyDescent="0.2">
      <c r="A61" s="14" t="s">
        <v>101</v>
      </c>
      <c r="B61" s="10" t="s">
        <v>244</v>
      </c>
      <c r="C61" s="10" t="s">
        <v>274</v>
      </c>
    </row>
    <row r="62" spans="1:33" ht="24" customHeight="1" x14ac:dyDescent="0.2">
      <c r="B62" s="10" t="s">
        <v>23</v>
      </c>
    </row>
    <row r="63" spans="1:33" ht="24" customHeight="1" x14ac:dyDescent="0.2">
      <c r="B63" s="11"/>
      <c r="AA63" s="6" t="s">
        <v>246</v>
      </c>
      <c r="AB63" s="6" t="s">
        <v>247</v>
      </c>
      <c r="AC63" s="6" t="s">
        <v>248</v>
      </c>
      <c r="AD63" s="6" t="s">
        <v>249</v>
      </c>
      <c r="AE63" s="6" t="s">
        <v>250</v>
      </c>
      <c r="AF63" s="6" t="s">
        <v>251</v>
      </c>
      <c r="AG63" s="6" t="s">
        <v>111</v>
      </c>
    </row>
    <row r="65" spans="1:33" ht="24" customHeight="1" x14ac:dyDescent="0.2">
      <c r="A65" s="9" t="s">
        <v>275</v>
      </c>
      <c r="B65" s="9" t="s">
        <v>253</v>
      </c>
    </row>
    <row r="66" spans="1:33" ht="24" customHeight="1" x14ac:dyDescent="0.2">
      <c r="A66" s="14" t="s">
        <v>37</v>
      </c>
      <c r="B66" s="10" t="s">
        <v>254</v>
      </c>
      <c r="C66" s="10" t="s">
        <v>276</v>
      </c>
    </row>
    <row r="67" spans="1:33" ht="24" customHeight="1" x14ac:dyDescent="0.2">
      <c r="B67" s="8" t="s">
        <v>49</v>
      </c>
    </row>
    <row r="68" spans="1:33" ht="178" customHeight="1" x14ac:dyDescent="0.2">
      <c r="B68" s="11"/>
    </row>
    <row r="71" spans="1:33" ht="24" customHeight="1" x14ac:dyDescent="0.2">
      <c r="A71" s="12" t="s">
        <v>277</v>
      </c>
      <c r="B71" s="12" t="s">
        <v>278</v>
      </c>
    </row>
    <row r="72" spans="1:33" ht="24" customHeight="1" x14ac:dyDescent="0.2">
      <c r="B72" s="13" t="s">
        <v>279</v>
      </c>
    </row>
    <row r="74" spans="1:33" ht="24" customHeight="1" x14ac:dyDescent="0.2">
      <c r="A74" s="9" t="s">
        <v>280</v>
      </c>
      <c r="B74" s="9" t="s">
        <v>243</v>
      </c>
    </row>
    <row r="75" spans="1:33" ht="24" customHeight="1" x14ac:dyDescent="0.2">
      <c r="A75" s="14" t="s">
        <v>101</v>
      </c>
      <c r="B75" s="10" t="s">
        <v>244</v>
      </c>
      <c r="C75" s="10" t="s">
        <v>281</v>
      </c>
    </row>
    <row r="76" spans="1:33" ht="24" customHeight="1" x14ac:dyDescent="0.2">
      <c r="B76" s="10" t="s">
        <v>23</v>
      </c>
    </row>
    <row r="77" spans="1:33" ht="24" customHeight="1" x14ac:dyDescent="0.2">
      <c r="B77" s="11" t="s">
        <v>111</v>
      </c>
      <c r="D77" s="6" t="s">
        <v>421</v>
      </c>
      <c r="AA77" s="6" t="s">
        <v>246</v>
      </c>
      <c r="AB77" s="6" t="s">
        <v>247</v>
      </c>
      <c r="AC77" s="6" t="s">
        <v>248</v>
      </c>
      <c r="AD77" s="6" t="s">
        <v>249</v>
      </c>
      <c r="AE77" s="6" t="s">
        <v>250</v>
      </c>
      <c r="AF77" s="6" t="s">
        <v>251</v>
      </c>
      <c r="AG77" s="6" t="s">
        <v>111</v>
      </c>
    </row>
    <row r="79" spans="1:33" ht="24" customHeight="1" x14ac:dyDescent="0.2">
      <c r="A79" s="9" t="s">
        <v>282</v>
      </c>
      <c r="B79" s="9" t="s">
        <v>253</v>
      </c>
    </row>
    <row r="80" spans="1:33" ht="24" customHeight="1" x14ac:dyDescent="0.2">
      <c r="A80" s="14" t="s">
        <v>37</v>
      </c>
      <c r="B80" s="10" t="s">
        <v>254</v>
      </c>
      <c r="C80" s="10" t="s">
        <v>283</v>
      </c>
    </row>
    <row r="81" spans="1:33" ht="24" customHeight="1" x14ac:dyDescent="0.2">
      <c r="B81" s="8" t="s">
        <v>49</v>
      </c>
    </row>
    <row r="82" spans="1:33" ht="178" customHeight="1" x14ac:dyDescent="0.2">
      <c r="B82" s="11"/>
    </row>
    <row r="85" spans="1:33" ht="24" customHeight="1" x14ac:dyDescent="0.2">
      <c r="A85" s="12" t="s">
        <v>284</v>
      </c>
      <c r="B85" s="12" t="s">
        <v>285</v>
      </c>
    </row>
    <row r="86" spans="1:33" ht="24" customHeight="1" x14ac:dyDescent="0.2">
      <c r="B86" s="13" t="s">
        <v>286</v>
      </c>
    </row>
    <row r="88" spans="1:33" ht="24" customHeight="1" x14ac:dyDescent="0.2">
      <c r="A88" s="9" t="s">
        <v>287</v>
      </c>
      <c r="B88" s="9" t="s">
        <v>243</v>
      </c>
    </row>
    <row r="89" spans="1:33" ht="24" customHeight="1" x14ac:dyDescent="0.2">
      <c r="A89" s="14" t="s">
        <v>101</v>
      </c>
      <c r="B89" s="10" t="s">
        <v>244</v>
      </c>
      <c r="C89" s="10" t="s">
        <v>288</v>
      </c>
    </row>
    <row r="90" spans="1:33" ht="24" customHeight="1" x14ac:dyDescent="0.2">
      <c r="B90" s="10" t="s">
        <v>23</v>
      </c>
    </row>
    <row r="91" spans="1:33" ht="24" customHeight="1" x14ac:dyDescent="0.2">
      <c r="B91" s="11" t="s">
        <v>248</v>
      </c>
      <c r="AA91" s="6" t="s">
        <v>246</v>
      </c>
      <c r="AB91" s="6" t="s">
        <v>247</v>
      </c>
      <c r="AC91" s="6" t="s">
        <v>248</v>
      </c>
      <c r="AD91" s="6" t="s">
        <v>249</v>
      </c>
      <c r="AE91" s="6" t="s">
        <v>250</v>
      </c>
      <c r="AF91" s="6" t="s">
        <v>251</v>
      </c>
      <c r="AG91" s="6" t="s">
        <v>111</v>
      </c>
    </row>
    <row r="93" spans="1:33" ht="24" customHeight="1" x14ac:dyDescent="0.2">
      <c r="A93" s="9" t="s">
        <v>289</v>
      </c>
      <c r="B93" s="9" t="s">
        <v>290</v>
      </c>
    </row>
    <row r="94" spans="1:33" ht="24" customHeight="1" x14ac:dyDescent="0.2">
      <c r="A94" s="14" t="s">
        <v>101</v>
      </c>
      <c r="B94" s="10" t="s">
        <v>291</v>
      </c>
      <c r="C94" s="10" t="s">
        <v>292</v>
      </c>
    </row>
    <row r="95" spans="1:33" ht="24" customHeight="1" x14ac:dyDescent="0.2">
      <c r="B95" s="11"/>
      <c r="AA95" s="6" t="s">
        <v>293</v>
      </c>
      <c r="AB95" s="6" t="s">
        <v>294</v>
      </c>
      <c r="AC95" s="6" t="s">
        <v>295</v>
      </c>
      <c r="AD95" s="6" t="s">
        <v>296</v>
      </c>
      <c r="AE95" s="6" t="s">
        <v>111</v>
      </c>
    </row>
    <row r="97" spans="1:33" ht="24" customHeight="1" x14ac:dyDescent="0.2">
      <c r="A97" s="9" t="s">
        <v>297</v>
      </c>
      <c r="B97" s="9" t="s">
        <v>253</v>
      </c>
    </row>
    <row r="98" spans="1:33" ht="24" customHeight="1" x14ac:dyDescent="0.2">
      <c r="A98" s="14" t="s">
        <v>37</v>
      </c>
      <c r="B98" s="10" t="s">
        <v>254</v>
      </c>
      <c r="C98" s="10" t="s">
        <v>298</v>
      </c>
    </row>
    <row r="99" spans="1:33" ht="24" customHeight="1" x14ac:dyDescent="0.2">
      <c r="B99" s="8" t="s">
        <v>49</v>
      </c>
    </row>
    <row r="100" spans="1:33" ht="178" customHeight="1" x14ac:dyDescent="0.2">
      <c r="B100" s="11"/>
    </row>
    <row r="103" spans="1:33" ht="24" customHeight="1" x14ac:dyDescent="0.2">
      <c r="A103" s="12" t="s">
        <v>299</v>
      </c>
      <c r="B103" s="12" t="s">
        <v>300</v>
      </c>
    </row>
    <row r="104" spans="1:33" ht="24" customHeight="1" x14ac:dyDescent="0.2">
      <c r="B104" s="13" t="s">
        <v>301</v>
      </c>
    </row>
    <row r="106" spans="1:33" ht="24" customHeight="1" x14ac:dyDescent="0.2">
      <c r="A106" s="9" t="s">
        <v>302</v>
      </c>
      <c r="B106" s="9" t="s">
        <v>243</v>
      </c>
    </row>
    <row r="107" spans="1:33" ht="24" customHeight="1" x14ac:dyDescent="0.2">
      <c r="A107" s="14" t="s">
        <v>101</v>
      </c>
      <c r="B107" s="10" t="s">
        <v>244</v>
      </c>
      <c r="C107" s="10" t="s">
        <v>303</v>
      </c>
    </row>
    <row r="108" spans="1:33" ht="24" customHeight="1" x14ac:dyDescent="0.2">
      <c r="B108" s="10" t="s">
        <v>23</v>
      </c>
    </row>
    <row r="109" spans="1:33" ht="24" customHeight="1" x14ac:dyDescent="0.2">
      <c r="B109" s="11" t="s">
        <v>111</v>
      </c>
      <c r="D109" s="6" t="s">
        <v>422</v>
      </c>
      <c r="AA109" s="6" t="s">
        <v>246</v>
      </c>
      <c r="AB109" s="6" t="s">
        <v>247</v>
      </c>
      <c r="AC109" s="6" t="s">
        <v>248</v>
      </c>
      <c r="AD109" s="6" t="s">
        <v>249</v>
      </c>
      <c r="AE109" s="6" t="s">
        <v>250</v>
      </c>
      <c r="AF109" s="6" t="s">
        <v>251</v>
      </c>
      <c r="AG109" s="6" t="s">
        <v>111</v>
      </c>
    </row>
    <row r="111" spans="1:33" ht="24" customHeight="1" x14ac:dyDescent="0.2">
      <c r="A111" s="9" t="s">
        <v>304</v>
      </c>
      <c r="B111" s="9" t="s">
        <v>253</v>
      </c>
    </row>
    <row r="112" spans="1:33" ht="24" customHeight="1" x14ac:dyDescent="0.2">
      <c r="A112" s="14" t="s">
        <v>37</v>
      </c>
      <c r="B112" s="10" t="s">
        <v>254</v>
      </c>
      <c r="C112" s="10" t="s">
        <v>305</v>
      </c>
    </row>
    <row r="113" spans="1:33" ht="24" customHeight="1" x14ac:dyDescent="0.2">
      <c r="B113" s="8" t="s">
        <v>49</v>
      </c>
    </row>
    <row r="114" spans="1:33" ht="178" customHeight="1" x14ac:dyDescent="0.2">
      <c r="B114" s="11"/>
    </row>
    <row r="117" spans="1:33" ht="24" customHeight="1" x14ac:dyDescent="0.2">
      <c r="A117" s="12" t="s">
        <v>306</v>
      </c>
      <c r="B117" s="12" t="s">
        <v>307</v>
      </c>
    </row>
    <row r="118" spans="1:33" ht="24" customHeight="1" x14ac:dyDescent="0.2">
      <c r="B118" s="13" t="s">
        <v>308</v>
      </c>
    </row>
    <row r="120" spans="1:33" ht="24" customHeight="1" x14ac:dyDescent="0.2">
      <c r="A120" s="9" t="s">
        <v>309</v>
      </c>
      <c r="B120" s="9" t="s">
        <v>243</v>
      </c>
    </row>
    <row r="121" spans="1:33" ht="24" customHeight="1" x14ac:dyDescent="0.2">
      <c r="A121" s="14" t="s">
        <v>101</v>
      </c>
      <c r="B121" s="10" t="s">
        <v>244</v>
      </c>
      <c r="C121" s="10" t="s">
        <v>310</v>
      </c>
    </row>
    <row r="122" spans="1:33" ht="24" customHeight="1" x14ac:dyDescent="0.2">
      <c r="B122" s="10" t="s">
        <v>23</v>
      </c>
    </row>
    <row r="123" spans="1:33" ht="24" customHeight="1" x14ac:dyDescent="0.2">
      <c r="B123" s="11" t="s">
        <v>111</v>
      </c>
      <c r="D123" s="6" t="s">
        <v>422</v>
      </c>
      <c r="AA123" s="6" t="s">
        <v>246</v>
      </c>
      <c r="AB123" s="6" t="s">
        <v>247</v>
      </c>
      <c r="AC123" s="6" t="s">
        <v>248</v>
      </c>
      <c r="AD123" s="6" t="s">
        <v>249</v>
      </c>
      <c r="AE123" s="6" t="s">
        <v>250</v>
      </c>
      <c r="AF123" s="6" t="s">
        <v>251</v>
      </c>
      <c r="AG123" s="6" t="s">
        <v>111</v>
      </c>
    </row>
    <row r="125" spans="1:33" ht="24" customHeight="1" x14ac:dyDescent="0.2">
      <c r="A125" s="9" t="s">
        <v>311</v>
      </c>
      <c r="B125" s="9" t="s">
        <v>253</v>
      </c>
    </row>
    <row r="126" spans="1:33" ht="24" customHeight="1" x14ac:dyDescent="0.2">
      <c r="A126" s="14" t="s">
        <v>37</v>
      </c>
      <c r="B126" s="10" t="s">
        <v>254</v>
      </c>
      <c r="C126" s="10" t="s">
        <v>312</v>
      </c>
    </row>
    <row r="127" spans="1:33" ht="24" customHeight="1" x14ac:dyDescent="0.2">
      <c r="B127" s="8" t="s">
        <v>49</v>
      </c>
    </row>
    <row r="128" spans="1:33" ht="178" customHeight="1" x14ac:dyDescent="0.2">
      <c r="B128" s="11"/>
    </row>
    <row r="131" spans="1:33" ht="24" customHeight="1" x14ac:dyDescent="0.2">
      <c r="A131" s="12" t="s">
        <v>313</v>
      </c>
      <c r="B131" s="12" t="s">
        <v>314</v>
      </c>
    </row>
    <row r="132" spans="1:33" ht="24" customHeight="1" x14ac:dyDescent="0.2">
      <c r="B132" s="13" t="s">
        <v>315</v>
      </c>
    </row>
    <row r="134" spans="1:33" ht="24" customHeight="1" x14ac:dyDescent="0.2">
      <c r="A134" s="9" t="s">
        <v>316</v>
      </c>
      <c r="B134" s="9" t="s">
        <v>243</v>
      </c>
    </row>
    <row r="135" spans="1:33" ht="24" customHeight="1" x14ac:dyDescent="0.2">
      <c r="A135" s="14" t="s">
        <v>101</v>
      </c>
      <c r="B135" s="10" t="s">
        <v>244</v>
      </c>
      <c r="C135" s="10" t="s">
        <v>317</v>
      </c>
    </row>
    <row r="136" spans="1:33" ht="24" customHeight="1" x14ac:dyDescent="0.2">
      <c r="B136" s="10" t="s">
        <v>23</v>
      </c>
    </row>
    <row r="137" spans="1:33" ht="24" customHeight="1" x14ac:dyDescent="0.2">
      <c r="B137" s="11" t="s">
        <v>111</v>
      </c>
      <c r="D137" s="6" t="s">
        <v>423</v>
      </c>
      <c r="AA137" s="6" t="s">
        <v>246</v>
      </c>
      <c r="AB137" s="6" t="s">
        <v>247</v>
      </c>
      <c r="AC137" s="6" t="s">
        <v>248</v>
      </c>
      <c r="AD137" s="6" t="s">
        <v>249</v>
      </c>
      <c r="AE137" s="6" t="s">
        <v>250</v>
      </c>
      <c r="AF137" s="6" t="s">
        <v>251</v>
      </c>
      <c r="AG137" s="6" t="s">
        <v>111</v>
      </c>
    </row>
    <row r="139" spans="1:33" ht="24" customHeight="1" x14ac:dyDescent="0.2">
      <c r="A139" s="9" t="s">
        <v>318</v>
      </c>
      <c r="B139" s="9" t="s">
        <v>253</v>
      </c>
    </row>
    <row r="140" spans="1:33" ht="24" customHeight="1" x14ac:dyDescent="0.2">
      <c r="A140" s="14" t="s">
        <v>37</v>
      </c>
      <c r="B140" s="10" t="s">
        <v>254</v>
      </c>
      <c r="C140" s="10" t="s">
        <v>319</v>
      </c>
    </row>
    <row r="141" spans="1:33" ht="24" customHeight="1" x14ac:dyDescent="0.2">
      <c r="B141" s="8" t="s">
        <v>49</v>
      </c>
    </row>
    <row r="142" spans="1:33" ht="178" customHeight="1" x14ac:dyDescent="0.2">
      <c r="B142" s="11"/>
    </row>
    <row r="145" spans="1:33" ht="24" customHeight="1" x14ac:dyDescent="0.2">
      <c r="A145" s="12" t="s">
        <v>320</v>
      </c>
      <c r="B145" s="12" t="s">
        <v>321</v>
      </c>
    </row>
    <row r="146" spans="1:33" ht="24" customHeight="1" x14ac:dyDescent="0.2">
      <c r="B146" s="13" t="s">
        <v>322</v>
      </c>
    </row>
    <row r="148" spans="1:33" ht="24" customHeight="1" x14ac:dyDescent="0.2">
      <c r="A148" s="9" t="s">
        <v>323</v>
      </c>
      <c r="B148" s="9" t="s">
        <v>243</v>
      </c>
    </row>
    <row r="149" spans="1:33" ht="24" customHeight="1" x14ac:dyDescent="0.2">
      <c r="A149" s="14" t="s">
        <v>101</v>
      </c>
      <c r="B149" s="10" t="s">
        <v>244</v>
      </c>
      <c r="C149" s="10" t="s">
        <v>324</v>
      </c>
    </row>
    <row r="150" spans="1:33" ht="24" customHeight="1" x14ac:dyDescent="0.2">
      <c r="B150" s="10" t="s">
        <v>23</v>
      </c>
    </row>
    <row r="151" spans="1:33" ht="24" customHeight="1" x14ac:dyDescent="0.2">
      <c r="B151" s="11" t="s">
        <v>246</v>
      </c>
      <c r="AA151" s="6" t="s">
        <v>246</v>
      </c>
      <c r="AB151" s="6" t="s">
        <v>247</v>
      </c>
      <c r="AC151" s="6" t="s">
        <v>248</v>
      </c>
      <c r="AD151" s="6" t="s">
        <v>249</v>
      </c>
      <c r="AE151" s="6" t="s">
        <v>250</v>
      </c>
      <c r="AF151" s="6" t="s">
        <v>251</v>
      </c>
      <c r="AG151" s="6" t="s">
        <v>111</v>
      </c>
    </row>
    <row r="153" spans="1:33" ht="24" customHeight="1" x14ac:dyDescent="0.2">
      <c r="A153" s="9" t="s">
        <v>325</v>
      </c>
      <c r="B153" s="9" t="s">
        <v>253</v>
      </c>
    </row>
    <row r="154" spans="1:33" ht="24" customHeight="1" x14ac:dyDescent="0.2">
      <c r="A154" s="14" t="s">
        <v>37</v>
      </c>
      <c r="B154" s="10" t="s">
        <v>254</v>
      </c>
      <c r="C154" s="10" t="s">
        <v>326</v>
      </c>
    </row>
    <row r="155" spans="1:33" ht="24" customHeight="1" x14ac:dyDescent="0.2">
      <c r="B155" s="8" t="s">
        <v>49</v>
      </c>
    </row>
    <row r="156" spans="1:33" ht="178" customHeight="1" x14ac:dyDescent="0.2">
      <c r="B156" s="11"/>
    </row>
    <row r="159" spans="1:33" ht="24" customHeight="1" x14ac:dyDescent="0.2">
      <c r="A159" s="12" t="s">
        <v>327</v>
      </c>
      <c r="B159" s="12" t="s">
        <v>328</v>
      </c>
    </row>
    <row r="160" spans="1:33" ht="24" customHeight="1" x14ac:dyDescent="0.2">
      <c r="B160" s="13" t="s">
        <v>329</v>
      </c>
    </row>
    <row r="162" spans="1:33" ht="24" customHeight="1" x14ac:dyDescent="0.2">
      <c r="A162" s="9" t="s">
        <v>330</v>
      </c>
      <c r="B162" s="9" t="s">
        <v>243</v>
      </c>
    </row>
    <row r="163" spans="1:33" ht="24" customHeight="1" x14ac:dyDescent="0.2">
      <c r="A163" s="14" t="s">
        <v>101</v>
      </c>
      <c r="B163" s="10" t="s">
        <v>244</v>
      </c>
      <c r="C163" s="10" t="s">
        <v>331</v>
      </c>
    </row>
    <row r="164" spans="1:33" ht="24" customHeight="1" x14ac:dyDescent="0.2">
      <c r="B164" s="10" t="s">
        <v>23</v>
      </c>
    </row>
    <row r="165" spans="1:33" ht="24" customHeight="1" x14ac:dyDescent="0.2">
      <c r="B165" s="11" t="s">
        <v>111</v>
      </c>
      <c r="D165" s="6" t="s">
        <v>424</v>
      </c>
      <c r="AA165" s="6" t="s">
        <v>246</v>
      </c>
      <c r="AB165" s="6" t="s">
        <v>247</v>
      </c>
      <c r="AC165" s="6" t="s">
        <v>248</v>
      </c>
      <c r="AD165" s="6" t="s">
        <v>249</v>
      </c>
      <c r="AE165" s="6" t="s">
        <v>250</v>
      </c>
      <c r="AF165" s="6" t="s">
        <v>251</v>
      </c>
      <c r="AG165" s="6" t="s">
        <v>111</v>
      </c>
    </row>
    <row r="167" spans="1:33" ht="24" customHeight="1" x14ac:dyDescent="0.2">
      <c r="A167" s="9" t="s">
        <v>332</v>
      </c>
      <c r="B167" s="9" t="s">
        <v>333</v>
      </c>
    </row>
    <row r="168" spans="1:33" ht="24" customHeight="1" x14ac:dyDescent="0.2">
      <c r="A168" s="14" t="s">
        <v>116</v>
      </c>
      <c r="B168" s="10" t="s">
        <v>334</v>
      </c>
      <c r="C168" s="10" t="s">
        <v>335</v>
      </c>
    </row>
    <row r="169" spans="1:33" ht="24" customHeight="1" x14ac:dyDescent="0.2">
      <c r="B169" s="11" t="b">
        <v>1</v>
      </c>
    </row>
    <row r="171" spans="1:33" ht="24" customHeight="1" x14ac:dyDescent="0.2">
      <c r="A171" s="9" t="s">
        <v>336</v>
      </c>
      <c r="B171" s="9" t="s">
        <v>253</v>
      </c>
    </row>
    <row r="172" spans="1:33" ht="24" customHeight="1" x14ac:dyDescent="0.2">
      <c r="A172" s="14" t="s">
        <v>37</v>
      </c>
      <c r="B172" s="10" t="s">
        <v>254</v>
      </c>
      <c r="C172" s="10" t="s">
        <v>337</v>
      </c>
    </row>
    <row r="173" spans="1:33" ht="24" customHeight="1" x14ac:dyDescent="0.2">
      <c r="B173" s="8" t="s">
        <v>49</v>
      </c>
    </row>
    <row r="174" spans="1:33" ht="178" customHeight="1" x14ac:dyDescent="0.2">
      <c r="B174" s="11"/>
    </row>
    <row r="177" spans="1:33" ht="24" customHeight="1" x14ac:dyDescent="0.2">
      <c r="A177" s="12" t="s">
        <v>338</v>
      </c>
      <c r="B177" s="12" t="s">
        <v>339</v>
      </c>
    </row>
    <row r="178" spans="1:33" ht="24" customHeight="1" x14ac:dyDescent="0.2">
      <c r="B178" s="13" t="s">
        <v>340</v>
      </c>
    </row>
    <row r="180" spans="1:33" ht="24" customHeight="1" x14ac:dyDescent="0.2">
      <c r="A180" s="9" t="s">
        <v>341</v>
      </c>
      <c r="B180" s="9" t="s">
        <v>243</v>
      </c>
    </row>
    <row r="181" spans="1:33" ht="24" customHeight="1" x14ac:dyDescent="0.2">
      <c r="A181" s="14" t="s">
        <v>101</v>
      </c>
      <c r="B181" s="10" t="s">
        <v>244</v>
      </c>
      <c r="C181" s="10" t="s">
        <v>342</v>
      </c>
    </row>
    <row r="182" spans="1:33" ht="24" customHeight="1" x14ac:dyDescent="0.2">
      <c r="B182" s="10" t="s">
        <v>23</v>
      </c>
    </row>
    <row r="183" spans="1:33" ht="24" customHeight="1" x14ac:dyDescent="0.2">
      <c r="B183" s="11" t="s">
        <v>111</v>
      </c>
      <c r="D183" s="6" t="s">
        <v>424</v>
      </c>
      <c r="AA183" s="6" t="s">
        <v>246</v>
      </c>
      <c r="AB183" s="6" t="s">
        <v>247</v>
      </c>
      <c r="AC183" s="6" t="s">
        <v>248</v>
      </c>
      <c r="AD183" s="6" t="s">
        <v>249</v>
      </c>
      <c r="AE183" s="6" t="s">
        <v>250</v>
      </c>
      <c r="AF183" s="6" t="s">
        <v>251</v>
      </c>
      <c r="AG183" s="6" t="s">
        <v>111</v>
      </c>
    </row>
    <row r="185" spans="1:33" ht="24" customHeight="1" x14ac:dyDescent="0.2">
      <c r="A185" s="9" t="s">
        <v>343</v>
      </c>
      <c r="B185" s="9" t="s">
        <v>333</v>
      </c>
    </row>
    <row r="186" spans="1:33" ht="24" customHeight="1" x14ac:dyDescent="0.2">
      <c r="A186" s="14" t="s">
        <v>116</v>
      </c>
      <c r="B186" s="10" t="s">
        <v>334</v>
      </c>
      <c r="C186" s="10" t="s">
        <v>344</v>
      </c>
    </row>
    <row r="187" spans="1:33" ht="24" customHeight="1" x14ac:dyDescent="0.2">
      <c r="B187" s="11" t="b">
        <v>1</v>
      </c>
    </row>
    <row r="189" spans="1:33" ht="24" customHeight="1" x14ac:dyDescent="0.2">
      <c r="A189" s="9" t="s">
        <v>345</v>
      </c>
      <c r="B189" s="9" t="s">
        <v>346</v>
      </c>
    </row>
    <row r="190" spans="1:33" ht="24" customHeight="1" x14ac:dyDescent="0.2">
      <c r="A190" s="14" t="s">
        <v>116</v>
      </c>
      <c r="B190" s="10" t="s">
        <v>347</v>
      </c>
      <c r="C190" s="10" t="s">
        <v>348</v>
      </c>
    </row>
    <row r="191" spans="1:33" ht="24" customHeight="1" x14ac:dyDescent="0.2">
      <c r="B191" s="11" t="b">
        <v>0</v>
      </c>
    </row>
    <row r="193" spans="1:33" ht="24" customHeight="1" x14ac:dyDescent="0.2">
      <c r="A193" s="9" t="s">
        <v>349</v>
      </c>
      <c r="B193" s="9" t="s">
        <v>253</v>
      </c>
    </row>
    <row r="194" spans="1:33" ht="24" customHeight="1" x14ac:dyDescent="0.2">
      <c r="A194" s="14" t="s">
        <v>37</v>
      </c>
      <c r="B194" s="10" t="s">
        <v>254</v>
      </c>
      <c r="C194" s="10" t="s">
        <v>350</v>
      </c>
    </row>
    <row r="195" spans="1:33" ht="24" customHeight="1" x14ac:dyDescent="0.2">
      <c r="B195" s="8" t="s">
        <v>49</v>
      </c>
    </row>
    <row r="196" spans="1:33" ht="178" customHeight="1" x14ac:dyDescent="0.2">
      <c r="B196" s="11"/>
    </row>
    <row r="199" spans="1:33" ht="24" customHeight="1" x14ac:dyDescent="0.2">
      <c r="A199" s="12" t="s">
        <v>351</v>
      </c>
      <c r="B199" s="12" t="s">
        <v>352</v>
      </c>
    </row>
    <row r="200" spans="1:33" ht="24" customHeight="1" x14ac:dyDescent="0.2">
      <c r="B200" s="13" t="s">
        <v>353</v>
      </c>
    </row>
    <row r="202" spans="1:33" ht="24" customHeight="1" x14ac:dyDescent="0.2">
      <c r="A202" s="9" t="s">
        <v>354</v>
      </c>
      <c r="B202" s="9" t="s">
        <v>243</v>
      </c>
    </row>
    <row r="203" spans="1:33" ht="24" customHeight="1" x14ac:dyDescent="0.2">
      <c r="A203" s="14" t="s">
        <v>101</v>
      </c>
      <c r="B203" s="10" t="s">
        <v>244</v>
      </c>
      <c r="C203" s="10" t="s">
        <v>355</v>
      </c>
    </row>
    <row r="204" spans="1:33" ht="24" customHeight="1" x14ac:dyDescent="0.2">
      <c r="B204" s="10" t="s">
        <v>23</v>
      </c>
    </row>
    <row r="205" spans="1:33" ht="24" customHeight="1" x14ac:dyDescent="0.2">
      <c r="B205" s="11" t="s">
        <v>111</v>
      </c>
      <c r="D205" s="6" t="s">
        <v>425</v>
      </c>
      <c r="AA205" s="6" t="s">
        <v>246</v>
      </c>
      <c r="AB205" s="6" t="s">
        <v>247</v>
      </c>
      <c r="AC205" s="6" t="s">
        <v>248</v>
      </c>
      <c r="AD205" s="6" t="s">
        <v>249</v>
      </c>
      <c r="AE205" s="6" t="s">
        <v>250</v>
      </c>
      <c r="AF205" s="6" t="s">
        <v>251</v>
      </c>
      <c r="AG205" s="6" t="s">
        <v>111</v>
      </c>
    </row>
    <row r="207" spans="1:33" ht="24" customHeight="1" x14ac:dyDescent="0.2">
      <c r="A207" s="9" t="s">
        <v>356</v>
      </c>
      <c r="B207" s="9" t="s">
        <v>253</v>
      </c>
    </row>
    <row r="208" spans="1:33" ht="24" customHeight="1" x14ac:dyDescent="0.2">
      <c r="A208" s="14" t="s">
        <v>37</v>
      </c>
      <c r="B208" s="10" t="s">
        <v>254</v>
      </c>
      <c r="C208" s="10" t="s">
        <v>357</v>
      </c>
    </row>
    <row r="209" spans="1:33" ht="24" customHeight="1" x14ac:dyDescent="0.2">
      <c r="B209" s="8" t="s">
        <v>49</v>
      </c>
    </row>
    <row r="210" spans="1:33" ht="178" customHeight="1" x14ac:dyDescent="0.2">
      <c r="B210" s="11"/>
    </row>
    <row r="213" spans="1:33" ht="24" customHeight="1" x14ac:dyDescent="0.2">
      <c r="A213" s="12" t="s">
        <v>358</v>
      </c>
      <c r="B213" s="12" t="s">
        <v>359</v>
      </c>
    </row>
    <row r="214" spans="1:33" ht="24" customHeight="1" x14ac:dyDescent="0.2">
      <c r="B214" s="13" t="s">
        <v>360</v>
      </c>
    </row>
    <row r="216" spans="1:33" ht="24" customHeight="1" x14ac:dyDescent="0.2">
      <c r="A216" s="9" t="s">
        <v>361</v>
      </c>
      <c r="B216" s="9" t="s">
        <v>243</v>
      </c>
    </row>
    <row r="217" spans="1:33" ht="24" customHeight="1" x14ac:dyDescent="0.2">
      <c r="A217" s="14" t="s">
        <v>101</v>
      </c>
      <c r="B217" s="10" t="s">
        <v>244</v>
      </c>
      <c r="C217" s="10" t="s">
        <v>362</v>
      </c>
    </row>
    <row r="218" spans="1:33" ht="24" customHeight="1" x14ac:dyDescent="0.2">
      <c r="B218" s="10" t="s">
        <v>23</v>
      </c>
    </row>
    <row r="219" spans="1:33" ht="24" customHeight="1" x14ac:dyDescent="0.2">
      <c r="B219" s="11" t="s">
        <v>111</v>
      </c>
      <c r="D219" s="6" t="s">
        <v>426</v>
      </c>
      <c r="AA219" s="6" t="s">
        <v>246</v>
      </c>
      <c r="AB219" s="6" t="s">
        <v>247</v>
      </c>
      <c r="AC219" s="6" t="s">
        <v>248</v>
      </c>
      <c r="AD219" s="6" t="s">
        <v>249</v>
      </c>
      <c r="AE219" s="6" t="s">
        <v>250</v>
      </c>
      <c r="AF219" s="6" t="s">
        <v>251</v>
      </c>
      <c r="AG219" s="6" t="s">
        <v>111</v>
      </c>
    </row>
    <row r="221" spans="1:33" ht="24" customHeight="1" x14ac:dyDescent="0.2">
      <c r="A221" s="9" t="s">
        <v>363</v>
      </c>
      <c r="B221" s="9" t="s">
        <v>364</v>
      </c>
    </row>
    <row r="222" spans="1:33" ht="24" customHeight="1" x14ac:dyDescent="0.2">
      <c r="A222" s="14" t="s">
        <v>101</v>
      </c>
      <c r="B222" s="10" t="s">
        <v>365</v>
      </c>
      <c r="C222" s="10" t="s">
        <v>366</v>
      </c>
    </row>
    <row r="223" spans="1:33" ht="24" customHeight="1" x14ac:dyDescent="0.2">
      <c r="B223" s="11" t="s">
        <v>111</v>
      </c>
      <c r="D223" s="6" t="s">
        <v>427</v>
      </c>
      <c r="AA223" s="6" t="s">
        <v>367</v>
      </c>
      <c r="AB223" s="6" t="s">
        <v>368</v>
      </c>
      <c r="AC223" s="6" t="s">
        <v>369</v>
      </c>
      <c r="AD223" s="6" t="s">
        <v>370</v>
      </c>
      <c r="AE223" s="6" t="s">
        <v>371</v>
      </c>
      <c r="AF223" s="6" t="s">
        <v>111</v>
      </c>
    </row>
    <row r="225" spans="1:32" ht="24" customHeight="1" x14ac:dyDescent="0.2">
      <c r="A225" s="9" t="s">
        <v>372</v>
      </c>
      <c r="B225" s="9" t="s">
        <v>373</v>
      </c>
    </row>
    <row r="226" spans="1:32" ht="24" customHeight="1" x14ac:dyDescent="0.2">
      <c r="A226" s="14" t="s">
        <v>101</v>
      </c>
      <c r="B226" s="10" t="s">
        <v>374</v>
      </c>
      <c r="C226" s="10" t="s">
        <v>375</v>
      </c>
    </row>
    <row r="227" spans="1:32" ht="24" customHeight="1" x14ac:dyDescent="0.2">
      <c r="B227" s="11" t="s">
        <v>111</v>
      </c>
      <c r="D227" s="6" t="s">
        <v>428</v>
      </c>
      <c r="AA227" s="6" t="s">
        <v>367</v>
      </c>
      <c r="AB227" s="6" t="s">
        <v>368</v>
      </c>
      <c r="AC227" s="6" t="s">
        <v>369</v>
      </c>
      <c r="AD227" s="6" t="s">
        <v>370</v>
      </c>
      <c r="AE227" s="6" t="s">
        <v>371</v>
      </c>
      <c r="AF227" s="6" t="s">
        <v>111</v>
      </c>
    </row>
    <row r="229" spans="1:32" ht="24" customHeight="1" x14ac:dyDescent="0.2">
      <c r="A229" s="9" t="s">
        <v>376</v>
      </c>
      <c r="B229" s="9" t="s">
        <v>253</v>
      </c>
    </row>
    <row r="230" spans="1:32" ht="24" customHeight="1" x14ac:dyDescent="0.2">
      <c r="A230" s="14" t="s">
        <v>37</v>
      </c>
      <c r="B230" s="10" t="s">
        <v>254</v>
      </c>
      <c r="C230" s="10" t="s">
        <v>377</v>
      </c>
    </row>
    <row r="231" spans="1:32" ht="24" customHeight="1" x14ac:dyDescent="0.2">
      <c r="B231" s="8" t="s">
        <v>49</v>
      </c>
    </row>
    <row r="232" spans="1:32" ht="178" customHeight="1" x14ac:dyDescent="0.2">
      <c r="B232" s="11"/>
    </row>
    <row r="235" spans="1:32" ht="24" customHeight="1" x14ac:dyDescent="0.2">
      <c r="A235" s="12" t="s">
        <v>378</v>
      </c>
      <c r="B235" s="12" t="s">
        <v>379</v>
      </c>
    </row>
    <row r="236" spans="1:32" ht="24" customHeight="1" x14ac:dyDescent="0.2">
      <c r="B236" s="13" t="s">
        <v>380</v>
      </c>
    </row>
    <row r="238" spans="1:32" ht="24" customHeight="1" x14ac:dyDescent="0.2">
      <c r="A238" s="9" t="s">
        <v>381</v>
      </c>
      <c r="B238" s="9" t="s">
        <v>243</v>
      </c>
    </row>
    <row r="239" spans="1:32" ht="24" customHeight="1" x14ac:dyDescent="0.2">
      <c r="A239" s="14" t="s">
        <v>101</v>
      </c>
      <c r="B239" s="10" t="s">
        <v>244</v>
      </c>
      <c r="C239" s="10" t="s">
        <v>382</v>
      </c>
    </row>
    <row r="240" spans="1:32" ht="24" customHeight="1" x14ac:dyDescent="0.2">
      <c r="B240" s="10" t="s">
        <v>23</v>
      </c>
    </row>
    <row r="241" spans="1:33" ht="24" customHeight="1" x14ac:dyDescent="0.2">
      <c r="B241" s="11" t="s">
        <v>111</v>
      </c>
      <c r="D241" s="6" t="s">
        <v>427</v>
      </c>
      <c r="AA241" s="6" t="s">
        <v>246</v>
      </c>
      <c r="AB241" s="6" t="s">
        <v>247</v>
      </c>
      <c r="AC241" s="6" t="s">
        <v>248</v>
      </c>
      <c r="AD241" s="6" t="s">
        <v>249</v>
      </c>
      <c r="AE241" s="6" t="s">
        <v>250</v>
      </c>
      <c r="AF241" s="6" t="s">
        <v>251</v>
      </c>
      <c r="AG241" s="6" t="s">
        <v>111</v>
      </c>
    </row>
    <row r="243" spans="1:33" ht="24" customHeight="1" x14ac:dyDescent="0.2">
      <c r="A243" s="9" t="s">
        <v>383</v>
      </c>
      <c r="B243" s="9" t="s">
        <v>364</v>
      </c>
    </row>
    <row r="244" spans="1:33" ht="24" customHeight="1" x14ac:dyDescent="0.2">
      <c r="A244" s="14" t="s">
        <v>101</v>
      </c>
      <c r="B244" s="10" t="s">
        <v>365</v>
      </c>
      <c r="C244" s="10" t="s">
        <v>384</v>
      </c>
    </row>
    <row r="245" spans="1:33" ht="24" customHeight="1" x14ac:dyDescent="0.2">
      <c r="B245" s="11" t="s">
        <v>111</v>
      </c>
      <c r="D245" s="6" t="s">
        <v>427</v>
      </c>
      <c r="AA245" s="6" t="s">
        <v>367</v>
      </c>
      <c r="AB245" s="6" t="s">
        <v>368</v>
      </c>
      <c r="AC245" s="6" t="s">
        <v>369</v>
      </c>
      <c r="AD245" s="6" t="s">
        <v>370</v>
      </c>
      <c r="AE245" s="6" t="s">
        <v>371</v>
      </c>
      <c r="AF245" s="6" t="s">
        <v>111</v>
      </c>
    </row>
    <row r="247" spans="1:33" ht="24" customHeight="1" x14ac:dyDescent="0.2">
      <c r="A247" s="9" t="s">
        <v>385</v>
      </c>
      <c r="B247" s="9" t="s">
        <v>373</v>
      </c>
    </row>
    <row r="248" spans="1:33" ht="24" customHeight="1" x14ac:dyDescent="0.2">
      <c r="A248" s="14" t="s">
        <v>101</v>
      </c>
      <c r="B248" s="10" t="s">
        <v>374</v>
      </c>
      <c r="C248" s="10" t="s">
        <v>386</v>
      </c>
    </row>
    <row r="249" spans="1:33" ht="24" customHeight="1" x14ac:dyDescent="0.2">
      <c r="B249" s="11" t="s">
        <v>111</v>
      </c>
      <c r="D249" s="6" t="s">
        <v>429</v>
      </c>
      <c r="AA249" s="6" t="s">
        <v>367</v>
      </c>
      <c r="AB249" s="6" t="s">
        <v>368</v>
      </c>
      <c r="AC249" s="6" t="s">
        <v>369</v>
      </c>
      <c r="AD249" s="6" t="s">
        <v>370</v>
      </c>
      <c r="AE249" s="6" t="s">
        <v>371</v>
      </c>
      <c r="AF249" s="6" t="s">
        <v>111</v>
      </c>
    </row>
    <row r="251" spans="1:33" ht="24" customHeight="1" x14ac:dyDescent="0.2">
      <c r="A251" s="9" t="s">
        <v>387</v>
      </c>
      <c r="B251" s="9" t="s">
        <v>253</v>
      </c>
    </row>
    <row r="252" spans="1:33" ht="24" customHeight="1" x14ac:dyDescent="0.2">
      <c r="A252" s="14" t="s">
        <v>37</v>
      </c>
      <c r="B252" s="10" t="s">
        <v>254</v>
      </c>
      <c r="C252" s="10" t="s">
        <v>388</v>
      </c>
    </row>
    <row r="253" spans="1:33" ht="24" customHeight="1" x14ac:dyDescent="0.2">
      <c r="B253" s="8" t="s">
        <v>49</v>
      </c>
    </row>
    <row r="254" spans="1:33" ht="178" customHeight="1" x14ac:dyDescent="0.2">
      <c r="B254" s="11"/>
    </row>
    <row r="257" spans="1:33" ht="24" customHeight="1" x14ac:dyDescent="0.2">
      <c r="A257" s="12" t="s">
        <v>389</v>
      </c>
      <c r="B257" s="12" t="s">
        <v>390</v>
      </c>
    </row>
    <row r="258" spans="1:33" ht="24" customHeight="1" x14ac:dyDescent="0.2">
      <c r="B258" s="13" t="s">
        <v>391</v>
      </c>
    </row>
    <row r="260" spans="1:33" ht="24" customHeight="1" x14ac:dyDescent="0.2">
      <c r="A260" s="9" t="s">
        <v>392</v>
      </c>
      <c r="B260" s="9" t="s">
        <v>243</v>
      </c>
    </row>
    <row r="261" spans="1:33" ht="24" customHeight="1" x14ac:dyDescent="0.2">
      <c r="A261" s="14" t="s">
        <v>101</v>
      </c>
      <c r="B261" s="10" t="s">
        <v>244</v>
      </c>
      <c r="C261" s="10" t="s">
        <v>393</v>
      </c>
    </row>
    <row r="262" spans="1:33" ht="24" customHeight="1" x14ac:dyDescent="0.2">
      <c r="B262" s="10" t="s">
        <v>23</v>
      </c>
    </row>
    <row r="263" spans="1:33" ht="24" customHeight="1" x14ac:dyDescent="0.2">
      <c r="B263" s="11" t="s">
        <v>111</v>
      </c>
      <c r="D263" s="6" t="s">
        <v>425</v>
      </c>
      <c r="AA263" s="6" t="s">
        <v>246</v>
      </c>
      <c r="AB263" s="6" t="s">
        <v>247</v>
      </c>
      <c r="AC263" s="6" t="s">
        <v>248</v>
      </c>
      <c r="AD263" s="6" t="s">
        <v>249</v>
      </c>
      <c r="AE263" s="6" t="s">
        <v>250</v>
      </c>
      <c r="AF263" s="6" t="s">
        <v>251</v>
      </c>
      <c r="AG263" s="6" t="s">
        <v>111</v>
      </c>
    </row>
    <row r="265" spans="1:33" ht="24" customHeight="1" x14ac:dyDescent="0.2">
      <c r="A265" s="9" t="s">
        <v>394</v>
      </c>
      <c r="B265" s="9" t="s">
        <v>253</v>
      </c>
    </row>
    <row r="266" spans="1:33" ht="24" customHeight="1" x14ac:dyDescent="0.2">
      <c r="A266" s="14" t="s">
        <v>37</v>
      </c>
      <c r="B266" s="10" t="s">
        <v>254</v>
      </c>
      <c r="C266" s="10" t="s">
        <v>395</v>
      </c>
    </row>
    <row r="267" spans="1:33" ht="24" customHeight="1" x14ac:dyDescent="0.2">
      <c r="B267" s="8" t="s">
        <v>49</v>
      </c>
    </row>
    <row r="268" spans="1:33" ht="178" customHeight="1" x14ac:dyDescent="0.2">
      <c r="B268" s="11"/>
    </row>
    <row r="271" spans="1:33" ht="24" customHeight="1" x14ac:dyDescent="0.2">
      <c r="A271" s="12" t="s">
        <v>396</v>
      </c>
      <c r="B271" s="12" t="s">
        <v>397</v>
      </c>
    </row>
    <row r="272" spans="1:33" ht="24" customHeight="1" x14ac:dyDescent="0.2">
      <c r="B272" s="13" t="s">
        <v>398</v>
      </c>
    </row>
    <row r="274" spans="1:33" ht="24" customHeight="1" x14ac:dyDescent="0.2">
      <c r="A274" s="9" t="s">
        <v>399</v>
      </c>
      <c r="B274" s="9" t="s">
        <v>243</v>
      </c>
    </row>
    <row r="275" spans="1:33" ht="24" customHeight="1" x14ac:dyDescent="0.2">
      <c r="A275" s="14" t="s">
        <v>101</v>
      </c>
      <c r="B275" s="10" t="s">
        <v>244</v>
      </c>
      <c r="C275" s="10" t="s">
        <v>400</v>
      </c>
    </row>
    <row r="276" spans="1:33" ht="24" customHeight="1" x14ac:dyDescent="0.2">
      <c r="B276" s="10" t="s">
        <v>23</v>
      </c>
    </row>
    <row r="277" spans="1:33" ht="24" customHeight="1" x14ac:dyDescent="0.2">
      <c r="B277" s="11" t="s">
        <v>111</v>
      </c>
      <c r="D277" s="6" t="s">
        <v>430</v>
      </c>
      <c r="AA277" s="6" t="s">
        <v>246</v>
      </c>
      <c r="AB277" s="6" t="s">
        <v>247</v>
      </c>
      <c r="AC277" s="6" t="s">
        <v>248</v>
      </c>
      <c r="AD277" s="6" t="s">
        <v>249</v>
      </c>
      <c r="AE277" s="6" t="s">
        <v>250</v>
      </c>
      <c r="AF277" s="6" t="s">
        <v>251</v>
      </c>
      <c r="AG277" s="6" t="s">
        <v>111</v>
      </c>
    </row>
    <row r="279" spans="1:33" ht="24" customHeight="1" x14ac:dyDescent="0.2">
      <c r="A279" s="9" t="s">
        <v>401</v>
      </c>
      <c r="B279" s="9" t="s">
        <v>402</v>
      </c>
    </row>
    <row r="280" spans="1:33" ht="24" customHeight="1" x14ac:dyDescent="0.2">
      <c r="A280" s="14" t="s">
        <v>116</v>
      </c>
      <c r="B280" s="10" t="s">
        <v>403</v>
      </c>
      <c r="C280" s="10" t="s">
        <v>404</v>
      </c>
    </row>
    <row r="281" spans="1:33" ht="24" customHeight="1" x14ac:dyDescent="0.2">
      <c r="B281" s="11" t="b">
        <v>0</v>
      </c>
    </row>
    <row r="283" spans="1:33" ht="24" customHeight="1" x14ac:dyDescent="0.2">
      <c r="A283" s="9" t="s">
        <v>405</v>
      </c>
      <c r="B283" s="9" t="s">
        <v>253</v>
      </c>
    </row>
    <row r="284" spans="1:33" ht="24" customHeight="1" x14ac:dyDescent="0.2">
      <c r="A284" s="14" t="s">
        <v>37</v>
      </c>
      <c r="B284" s="10" t="s">
        <v>254</v>
      </c>
      <c r="C284" s="10" t="s">
        <v>406</v>
      </c>
    </row>
    <row r="285" spans="1:33" ht="24" customHeight="1" x14ac:dyDescent="0.2">
      <c r="B285" s="8" t="s">
        <v>49</v>
      </c>
    </row>
    <row r="286" spans="1:33" ht="178" customHeight="1" x14ac:dyDescent="0.2">
      <c r="B286" s="11" t="s">
        <v>431</v>
      </c>
    </row>
    <row r="289" spans="1:32" ht="24" customHeight="1" x14ac:dyDescent="0.2">
      <c r="A289" s="12" t="s">
        <v>407</v>
      </c>
      <c r="B289" s="12" t="s">
        <v>408</v>
      </c>
    </row>
    <row r="290" spans="1:32" ht="24" customHeight="1" x14ac:dyDescent="0.2">
      <c r="B290" s="13" t="s">
        <v>409</v>
      </c>
    </row>
    <row r="292" spans="1:32" ht="24" customHeight="1" x14ac:dyDescent="0.2">
      <c r="A292" s="9" t="s">
        <v>410</v>
      </c>
      <c r="B292" s="9" t="s">
        <v>243</v>
      </c>
    </row>
    <row r="293" spans="1:32" ht="24" customHeight="1" x14ac:dyDescent="0.2">
      <c r="A293" s="14" t="s">
        <v>101</v>
      </c>
      <c r="B293" s="10" t="s">
        <v>411</v>
      </c>
      <c r="C293" s="10" t="s">
        <v>412</v>
      </c>
    </row>
    <row r="294" spans="1:32" ht="24" customHeight="1" x14ac:dyDescent="0.2">
      <c r="B294" s="10" t="s">
        <v>23</v>
      </c>
    </row>
    <row r="295" spans="1:32" ht="24" customHeight="1" x14ac:dyDescent="0.2">
      <c r="B295" s="11" t="s">
        <v>414</v>
      </c>
      <c r="AA295" s="6" t="s">
        <v>413</v>
      </c>
      <c r="AB295" s="6" t="s">
        <v>414</v>
      </c>
      <c r="AC295" s="6" t="s">
        <v>415</v>
      </c>
      <c r="AD295" s="6" t="s">
        <v>416</v>
      </c>
      <c r="AE295" s="6" t="s">
        <v>417</v>
      </c>
      <c r="AF295" s="6" t="s">
        <v>111</v>
      </c>
    </row>
    <row r="297" spans="1:32" ht="24" customHeight="1" x14ac:dyDescent="0.2">
      <c r="A297" s="9" t="s">
        <v>418</v>
      </c>
      <c r="B297" s="9" t="s">
        <v>253</v>
      </c>
    </row>
    <row r="298" spans="1:32" ht="24" customHeight="1" x14ac:dyDescent="0.2">
      <c r="A298" s="14" t="s">
        <v>37</v>
      </c>
      <c r="B298" s="10" t="s">
        <v>254</v>
      </c>
      <c r="C298" s="10" t="s">
        <v>419</v>
      </c>
    </row>
    <row r="299" spans="1:32" ht="24" customHeight="1" x14ac:dyDescent="0.2">
      <c r="B299" s="8" t="s">
        <v>49</v>
      </c>
    </row>
    <row r="300" spans="1:32" ht="178" customHeight="1" x14ac:dyDescent="0.2">
      <c r="B300" s="11"/>
    </row>
  </sheetData>
  <dataValidations count="4">
    <dataValidation type="list" allowBlank="1" showInputMessage="1" showErrorMessage="1" sqref="B35 B277 B263 B241 B219 B205 B183 B165 B151 B137 B123 B109 B91 B77 B63 B49 B20:B21" xr:uid="{00000000-0002-0000-0300-000000000000}">
      <formula1>AA20:AG20</formula1>
    </dataValidation>
    <dataValidation type="list" allowBlank="1" showInputMessage="1" showErrorMessage="1" sqref="B95" xr:uid="{00000000-0002-0000-0300-000006000000}">
      <formula1>AA95:AE95</formula1>
    </dataValidation>
    <dataValidation type="list" allowBlank="1" showInputMessage="1" showErrorMessage="1" sqref="B169 B281 B191 B187" xr:uid="{00000000-0002-0000-0300-00000C000000}">
      <formula1>"TRUE,FALSE"</formula1>
    </dataValidation>
    <dataValidation type="list" allowBlank="1" showInputMessage="1" showErrorMessage="1" sqref="B223 B295 B249 B245 B227" xr:uid="{00000000-0002-0000-0300-000012000000}">
      <formula1>AA223:AF223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2020-04-08T08:57:42Z</dcterms:created>
  <dcterms:modified xsi:type="dcterms:W3CDTF">2021-12-15T11:28:09Z</dcterms:modified>
</cp:coreProperties>
</file>