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beaufix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<sst xmlns="http://schemas.openxmlformats.org/spreadsheetml/2006/main" count="955" uniqueCount="314">
  <si>
    <t xml:space="preserve">ES-DOC CMIP6 Institute Machines</t>
  </si>
  <si>
    <t xml:space="preserve">MIP era</t>
  </si>
  <si>
    <t xml:space="preserve">CMIP6</t>
  </si>
  <si>
    <t xml:space="preserve">Institute</t>
  </si>
  <si>
    <t xml:space="preserve"> (CNRM-CERFACS)</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</si>
  <si>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</si>
  <si>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</si>
  <si>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</si>
  <si>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</si>
  <si>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</si>
  <si>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</si>
  <si>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</si>
  <si>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</si>
  <si>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</si>
  <si>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</si>
  <si>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</si>
  <si>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</si>
  <si>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</si>
  <si>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</si>
  <si>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</si>
  <si>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</si>
  <si>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</si>
  <si>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</si>
  <si>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</si>
  <si>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</si>
  <si>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</si>
  <si>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</si>
  <si>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</si>
  <si>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</si>
  <si>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</si>
  <si>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</si>
  <si>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</si>
  <si>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</si>
  <si>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</si>
  <si>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</si>
  <si>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</si>
  <si>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</si>
  <si>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</si>
  <si>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</si>
  <si>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</si>
  <si>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</si>
  <si>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</si>
  <si>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</si>
  <si>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</si>
  <si>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</si>
  <si>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</si>
  <si>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</si>
  <si>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</si>
  <si>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</si>
  <si>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</si>
  <si>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</si>
  <si>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</si>
  <si>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</si>
  <si>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</si>
  <si>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</si>
  <si>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</si>
  <si>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</si>
  <si>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</si>
  <si>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</si>
  <si>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</si>
  <si>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</si>
  <si>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</si>
  <si>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</si>
  <si>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</si>
  <si>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</si>
  <si>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</si>
  <si>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</si>
  <si>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</si>
  <si>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</si>
  <si>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</si>
  <si>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</si>
  <si>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</si>
  <si>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</si>
  <si>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</si>
  <si>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</si>
  <si>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</si>
  <si>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</si>
  <si>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</si>
  <si>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</si>
  <si>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</si>
  <si>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</si>
  <si>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</si>
  <si>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</si>
  <si>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</si>
  <si>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</si>
  <si>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</si>
  <si>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</si>
  <si>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</si>
  <si>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</si>
  <si>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</si>
  <si>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</si>
  <si>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</si>
  <si>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</si>
  <si>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</si>
  <si>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</si>
  <si>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</si>
  <si>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</si>
  <si>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</si>
  <si>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</si>
  <si>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</si>
  <si>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</si>
  <si>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</si>
  <si>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</si>
  <si>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</si>
  <si>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</si>
  <si>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</si>
  <si>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</si>
  <si>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</si>
  <si>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</si>
  <si>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</si>
  <si>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</si>
  <si>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</si>
  <si>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</si>
  <si>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</si>
  <si>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</si>
  <si>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</si>
  <si>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</si>
  <si>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</si>
  <si>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</si>
  <si>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</si>
  <si>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</si>
  <si>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</si>
  <si>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</si>
  <si>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</si>
  <si>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</si>
  <si>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</si>
  <si>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</si>
  <si>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</si>
  <si>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</si>
  <si>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</si>
  <si>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</si>
  <si>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</si>
  <si>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</si>
  <si>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</si>
  <si>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</si>
  <si>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</si>
  <si>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</si>
  <si>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</si>
  <si>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</si>
  <si>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</si>
  <si>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</si>
  <si>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</si>
  <si>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</si>
  <si>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</si>
  <si>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</si>
  <si>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</si>
  <si>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</si>
  <si>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</si>
  <si>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</si>
  <si>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</si>
  <si>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</si>
  <si>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</si>
  <si>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</si>
  <si>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</si>
  <si>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</si>
  <si>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</si>
  <si>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</si>
  <si>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</si>
  <si>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</si>
  <si>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</si>
  <si>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</si>
  <si>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</si>
  <si>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</si>
  <si>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</si>
  <si>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</si>
  <si>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</si>
  <si>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</si>
  <si>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</si>
  <si>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</si>
  <si>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</si>
  <si>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</si>
  <si>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</si>
  <si>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</si>
  <si>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</si>
  <si>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</si>
  <si>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</si>
  <si>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</si>
  <si>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</si>
  <si>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</si>
  <si>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</si>
  <si>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</si>
  <si>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</si>
  <si>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</si>
  <si>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</si>
  <si>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</si>
  <si>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</si>
  <si>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</si>
  <si>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</si>
  <si>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</si>
  <si>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</si>
  <si>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</si>
  <si>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</si>
  <si>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</si>
  <si>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</si>
  <si>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</si>
  <si>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</si>
  <si>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</si>
  <si>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</si>
  <si>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</si>
  <si>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</si>
  <si>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</si>
  <si>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</si>
  <si>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</si>
  <si>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</si>
  <si>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</si>
  <si>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</si>
  <si>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</si>
  <si>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</si>
  <si>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</si>
  <si>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</si>
  <si>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</si>
  <si>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</si>
  <si>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</si>
  <si>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</si>
  <si>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</si>
  <si>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</si>
  <si>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</si>
  <si>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</si>
  <si>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</si>
  <si>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</si>
  <si>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</si>
  <si>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</si>
  <si>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</si>
  <si>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</si>
  <si>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</si>
  <si>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</si>
  <si>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</si>
  <si>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</si>
  <si>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</si>
  <si>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</si>
  <si>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</si>
  <si>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</si>
  <si>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</si>
  <si>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</si>
  <si>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</si>
  <si>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</si>
  <si>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</si>
  <si>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</si>
  <si>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</si>
  <si>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</si>
  <si>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</si>
  <si>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</si>
  <si>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</si>
  <si>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</si>
  <si>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</si>
  <si>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</si>
  <si>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</si>
  <si>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</si>
  <si>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</si>
  <si>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</si>
  <si>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</si>
  <si>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</si>
  <si>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</si>
  <si>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</si>
  <si>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</si>
  <si>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</si>
  <si>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</si>
  <si>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</si>
  <si>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</si>
  <si>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</si>
  <si>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</si>
  <si>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</si>
  <si>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</si>
  <si>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</si>
  <si>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</si>
  <si>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</si>
  <si>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</si>
  <si>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</si>
  <si>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</si>
  <si>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</si>
  <si>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</si>
  <si>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</si>
  <si>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</si>
  <si>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</si>
  <si>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</si>
  <si>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</si>
  <si>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</si>
  <si>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</si>
  <si>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</si>
  <si>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</si>
  <si>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</si>
  <si>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</si>
  <si>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</si>
  <si>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</si>
  <si>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</si>
  <si>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</si>
  <si>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</si>
  <si>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</si>
  <si>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</si>
  <si>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</si>
  <si>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</si>
  <si>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</si>
  <si>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</si>
  <si>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</si>
  <si>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CNRM-CERFACS Machine for CMIP6</t>
  </si>
  <si>
    <t xml:space="preserve">beaufix2</t>
  </si>
  <si>
    <t xml:space="preserve">http://www.meteofrance.fr/nous-connaitre/activites-et-metiers/les-supercalculateurs-de-meteo-france</t>
  </si>
  <si>
    <t xml:space="preserve">bullx SCS</t>
  </si>
  <si>
    <t xml:space="preserve">Bullx DLC 720</t>
  </si>
  <si>
    <t xml:space="preserve">Infiniband FDR</t>
  </si>
  <si>
    <t xml:space="preserve">Xeon E5-2698v4</t>
  </si>
  <si>
    <t xml:space="preserve">lustre</t>
  </si>
  <si>
    <t xml:space="preserve">Lustre Distributed File Serving</t>
  </si>
  <si>
    <t xml:space="preserve">Lustre: Lustre parallel file system.</t>
  </si>
  <si>
    <t xml:space="preserve">CNRM-CM6-1</t>
  </si>
  <si>
    <t xml:space="preserve">CNRM-CM6-1-HR</t>
  </si>
  <si>
    <t xml:space="preserve">CNRM-ESM2-1</t>
  </si>
  <si>
    <t xml:space="preserve">CNRM-ESM2-1-HR</t>
  </si>
  <si>
    <t xml:space="preserve">DCPP</t>
  </si>
  <si>
    <t xml:space="preserve">GMMIP</t>
  </si>
  <si>
    <t xml:space="preserve">PAMIP</t>
  </si>
  <si>
    <t xml:space="preserve">1.9.2.18</t>
  </si>
  <si>
    <t xml:space="preserve">1.9.2.19</t>
  </si>
  <si>
    <t xml:space="preserve">END of spreadsheet tab covering a single machine. Remember to document all CMIP6 machines for your institute in a separate tab.</t>
  </si>
</sst>
</file>

<file path=xl/styles.xml><?xml version="1.0" encoding="utf-8"?>
<styleSheet xmlns="http://schemas.openxmlformats.org/spreadsheetml/2006/main">
  <numFmts count="2">
    <numFmt numFmtId="164" formatCode="General"/>
    <numFmt numFmtId="165" formatCode="@"/>
  </numFmts>
  <fonts count="30">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sz val="14"/>
      <color rgb="FF000000"/>
      <name val="Helvetica Neue"/>
      <family val="2"/>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8">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8" fillId="5" borderId="0" xfId="0" applyFont="true" applyBorder="true" applyAlignment="true" applyProtection="false">
      <alignment horizontal="left" vertical="top" textRotation="0" wrapText="true" indent="0" shrinkToFit="false"/>
      <protection locked="true" hidden="false"/>
    </xf>
    <xf numFmtId="164" fontId="29"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QUESTION_HEADER_STYLE" xfId="20" builtinId="53" customBuiltin="true"/>
    <cellStyle name="QUESTION_INPUT_BOX_STYLE" xfId="21" builtinId="53" customBuiltin="tru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88" colorId="64" zoomScale="63" zoomScaleNormal="63" zoomScalePageLayoutView="100" workbookViewId="0">
      <selection pane="topLeft" activeCell="B115" activeCellId="0" sqref="B115"/>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475"/>
  <sheetViews>
    <sheetView showFormulas="false" showGridLines="false" showRowColHeaders="true" showZeros="true" rightToLeft="false" tabSelected="true" showOutlineSymbols="true" defaultGridColor="true" view="normal" topLeftCell="A274" colorId="64" zoomScale="63" zoomScaleNormal="63" zoomScalePageLayoutView="100" workbookViewId="0">
      <selection pane="topLeft" activeCell="B297" activeCellId="0" sqref="B297"/>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296</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297</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298</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1836</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64</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40</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t="s">
        <v>299</v>
      </c>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t="n">
        <v>56</v>
      </c>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300</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2.2</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t="n">
        <v>16</v>
      </c>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301</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302</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303</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t="s">
        <v>299</v>
      </c>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76"/>
      <c r="C355" s="76"/>
      <c r="D355" s="76"/>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304</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305</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307</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A400" s="62"/>
      <c r="B400" s="65"/>
      <c r="C400" s="65"/>
      <c r="D400" s="65"/>
    </row>
    <row r="401" customFormat="false" ht="28.35" hidden="false" customHeight="true" outlineLevel="0" collapsed="false">
      <c r="A401" s="15" t="n">
        <v>1.9</v>
      </c>
      <c r="B401" s="21" t="s">
        <v>243</v>
      </c>
      <c r="C401" s="21"/>
      <c r="D401" s="21"/>
    </row>
    <row r="402" s="2" customFormat="true" ht="28.35" hidden="false" customHeight="true" outlineLevel="0" collapsed="false">
      <c r="B402" s="55" t="s">
        <v>244</v>
      </c>
      <c r="C402" s="55"/>
      <c r="D402" s="55"/>
    </row>
    <row r="403" s="2" customFormat="true" ht="28.35" hidden="false" customHeight="true" outlineLevel="0" collapsed="false">
      <c r="B403" s="55"/>
      <c r="C403" s="55"/>
      <c r="D403" s="55"/>
    </row>
    <row r="404" customFormat="false" ht="28.35" hidden="false" customHeight="true" outlineLevel="0" collapsed="false">
      <c r="A404" s="56"/>
      <c r="B404" s="57" t="s">
        <v>222</v>
      </c>
      <c r="C404" s="57"/>
      <c r="D404" s="57"/>
    </row>
    <row r="405" s="2" customFormat="true" ht="28.35" hidden="false" customHeight="true" outlineLevel="0" collapsed="false">
      <c r="B405" s="58"/>
      <c r="C405" s="58"/>
      <c r="D405" s="58"/>
    </row>
    <row r="406" customFormat="false" ht="28.35" hidden="false" customHeight="true" outlineLevel="0" collapsed="false">
      <c r="A406" s="23" t="s">
        <v>245</v>
      </c>
      <c r="B406" s="24" t="s">
        <v>246</v>
      </c>
      <c r="C406" s="24"/>
      <c r="D406" s="24"/>
    </row>
    <row r="407" customFormat="false" ht="28.35" hidden="false" customHeight="true" outlineLevel="0" collapsed="false">
      <c r="A407" s="56" t="s">
        <v>179</v>
      </c>
      <c r="B407" s="57" t="s">
        <v>247</v>
      </c>
      <c r="C407" s="57"/>
      <c r="D407" s="57"/>
    </row>
    <row r="408" customFormat="false" ht="28.35" hidden="false" customHeight="true" outlineLevel="0" collapsed="false">
      <c r="A408" s="59"/>
      <c r="B408" s="32"/>
      <c r="C408" s="32"/>
      <c r="D408" s="32"/>
    </row>
    <row r="409" customFormat="false" ht="28.35" hidden="false" customHeight="true" outlineLevel="0" collapsed="false">
      <c r="A409" s="60"/>
      <c r="B409" s="61"/>
      <c r="C409" s="61"/>
      <c r="D409" s="61"/>
    </row>
    <row r="410" customFormat="false" ht="28.35" hidden="false" customHeight="true" outlineLevel="0" collapsed="false">
      <c r="A410" s="62"/>
      <c r="B410" s="63" t="s">
        <v>249</v>
      </c>
      <c r="C410" s="63"/>
      <c r="D410" s="63"/>
    </row>
    <row r="411" customFormat="false" ht="28.35" hidden="false" customHeight="true" outlineLevel="0" collapsed="false">
      <c r="A411" s="64"/>
      <c r="B411" s="65"/>
      <c r="C411" s="65"/>
      <c r="D411" s="65"/>
    </row>
    <row r="412" customFormat="false" ht="28.35" hidden="false" customHeight="true" outlineLevel="0" collapsed="false">
      <c r="A412" s="66" t="s">
        <v>250</v>
      </c>
      <c r="B412" s="67" t="s">
        <v>251</v>
      </c>
      <c r="C412" s="67"/>
      <c r="D412" s="67"/>
    </row>
    <row r="413" customFormat="false" ht="28.35" hidden="false" customHeight="true" outlineLevel="0" collapsed="false">
      <c r="A413" s="56"/>
      <c r="B413" s="55" t="s">
        <v>252</v>
      </c>
      <c r="C413" s="55"/>
      <c r="D413" s="55"/>
    </row>
    <row r="414" customFormat="false" ht="28.35" hidden="false" customHeight="true" outlineLevel="0" collapsed="false">
      <c r="A414" s="56"/>
      <c r="B414" s="65"/>
      <c r="C414" s="65"/>
      <c r="D414" s="65"/>
    </row>
    <row r="415" customFormat="false" ht="220" hidden="false" customHeight="true" outlineLevel="0" collapsed="false">
      <c r="A415" s="56"/>
      <c r="B415" s="63" t="s">
        <v>253</v>
      </c>
      <c r="C415" s="63"/>
      <c r="D415" s="63"/>
    </row>
    <row r="416" customFormat="false" ht="28.35" hidden="false" customHeight="true" outlineLevel="0" collapsed="false">
      <c r="A416" s="56"/>
      <c r="B416" s="63"/>
      <c r="C416" s="63"/>
      <c r="D416" s="63"/>
    </row>
    <row r="417" customFormat="false" ht="28.35" hidden="false" customHeight="true" outlineLevel="0" collapsed="false">
      <c r="A417" s="23" t="s">
        <v>254</v>
      </c>
      <c r="B417" s="24" t="s">
        <v>255</v>
      </c>
      <c r="C417" s="24"/>
      <c r="D417" s="24"/>
    </row>
    <row r="418" customFormat="false" ht="28.35" hidden="false" customHeight="true" outlineLevel="0" collapsed="false">
      <c r="A418" s="62" t="s">
        <v>179</v>
      </c>
      <c r="B418" s="32"/>
      <c r="C418" s="32"/>
      <c r="D418" s="32"/>
    </row>
    <row r="419" customFormat="false" ht="28.35" hidden="false" customHeight="true" outlineLevel="0" collapsed="false">
      <c r="B419" s="58"/>
      <c r="C419" s="58"/>
      <c r="D419" s="58"/>
    </row>
    <row r="420" customFormat="false" ht="28.35" hidden="false" customHeight="true" outlineLevel="0" collapsed="false">
      <c r="A420" s="23" t="s">
        <v>256</v>
      </c>
      <c r="B420" s="24" t="s">
        <v>308</v>
      </c>
      <c r="C420" s="24"/>
      <c r="D420" s="24"/>
    </row>
    <row r="421" customFormat="false" ht="28.35" hidden="false" customHeight="true" outlineLevel="0" collapsed="false">
      <c r="A421" s="62" t="s">
        <v>179</v>
      </c>
      <c r="B421" s="32"/>
      <c r="C421" s="32"/>
      <c r="D421" s="32"/>
    </row>
    <row r="422" customFormat="false" ht="28.35" hidden="false" customHeight="true" outlineLevel="0" collapsed="false">
      <c r="B422" s="58"/>
      <c r="C422" s="58"/>
      <c r="D422" s="58"/>
    </row>
    <row r="423" customFormat="false" ht="28.35" hidden="false" customHeight="true" outlineLevel="0" collapsed="false">
      <c r="A423" s="23" t="s">
        <v>262</v>
      </c>
      <c r="B423" s="24" t="s">
        <v>257</v>
      </c>
      <c r="C423" s="24"/>
      <c r="D423" s="24"/>
    </row>
    <row r="424" customFormat="false" ht="28.35" hidden="false" customHeight="true" outlineLevel="0" collapsed="false">
      <c r="A424" s="62" t="s">
        <v>179</v>
      </c>
      <c r="B424" s="32"/>
      <c r="C424" s="32"/>
      <c r="D424" s="32"/>
    </row>
    <row r="425" customFormat="false" ht="28.35" hidden="false" customHeight="true" outlineLevel="0" collapsed="false">
      <c r="B425" s="58"/>
      <c r="C425" s="58"/>
      <c r="D425" s="58"/>
    </row>
    <row r="426" customFormat="false" ht="28.35" hidden="false" customHeight="true" outlineLevel="0" collapsed="false">
      <c r="A426" s="23" t="s">
        <v>265</v>
      </c>
      <c r="B426" s="24" t="s">
        <v>309</v>
      </c>
      <c r="C426" s="24"/>
      <c r="D426" s="24"/>
    </row>
    <row r="427" customFormat="false" ht="28.35" hidden="false" customHeight="true" outlineLevel="0" collapsed="false">
      <c r="A427" s="62" t="s">
        <v>179</v>
      </c>
      <c r="B427" s="32"/>
      <c r="C427" s="32"/>
      <c r="D427" s="32"/>
    </row>
    <row r="428" customFormat="false" ht="28.35" hidden="false" customHeight="true" outlineLevel="0" collapsed="false">
      <c r="B428" s="58"/>
      <c r="C428" s="58"/>
      <c r="D428" s="58"/>
    </row>
    <row r="429" customFormat="false" ht="28.35" hidden="false" customHeight="true" outlineLevel="0" collapsed="false">
      <c r="A429" s="23" t="s">
        <v>267</v>
      </c>
      <c r="B429" s="24" t="s">
        <v>266</v>
      </c>
      <c r="C429" s="24"/>
      <c r="D429" s="24"/>
    </row>
    <row r="430" customFormat="false" ht="28.35" hidden="false" customHeight="true" outlineLevel="0" collapsed="false">
      <c r="A430" s="62" t="s">
        <v>179</v>
      </c>
      <c r="B430" s="32"/>
      <c r="C430" s="32"/>
      <c r="D430" s="32"/>
    </row>
    <row r="431" customFormat="false" ht="28.35" hidden="false" customHeight="true" outlineLevel="0" collapsed="false">
      <c r="B431" s="58"/>
      <c r="C431" s="58"/>
      <c r="D431" s="58"/>
    </row>
    <row r="432" customFormat="false" ht="28.35" hidden="false" customHeight="true" outlineLevel="0" collapsed="false">
      <c r="A432" s="23" t="s">
        <v>269</v>
      </c>
      <c r="B432" s="24" t="s">
        <v>310</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271</v>
      </c>
      <c r="B435" s="24" t="s">
        <v>268</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273</v>
      </c>
      <c r="B438" s="24" t="s">
        <v>270</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275</v>
      </c>
      <c r="B441" s="24" t="s">
        <v>272</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277</v>
      </c>
      <c r="B444" s="24" t="s">
        <v>274</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279</v>
      </c>
      <c r="B447" s="24" t="s">
        <v>276</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281</v>
      </c>
      <c r="B450" s="24" t="s">
        <v>278</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284</v>
      </c>
      <c r="B453" s="24" t="s">
        <v>263</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286</v>
      </c>
      <c r="B456" s="24" t="s">
        <v>282</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288</v>
      </c>
      <c r="B459" s="24" t="s">
        <v>285</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290</v>
      </c>
      <c r="B462" s="24" t="s">
        <v>287</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292</v>
      </c>
      <c r="B465" s="24" t="s">
        <v>289</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311</v>
      </c>
      <c r="B468" s="24" t="s">
        <v>291</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312</v>
      </c>
      <c r="B471" s="24" t="s">
        <v>293</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50" hidden="false" customHeight="true" outlineLevel="0" collapsed="false">
      <c r="B474" s="77" t="s">
        <v>313</v>
      </c>
      <c r="C474" s="77"/>
      <c r="D474" s="77"/>
    </row>
    <row r="475" customFormat="false" ht="28.35" hidden="false" customHeight="true" outlineLevel="0" collapsed="false"/>
    <row r="476" customFormat="false" ht="28.35" hidden="false" customHeight="true" outlineLevel="0" collapsed="false"/>
    <row r="477" customFormat="false" ht="28.35" hidden="false" customHeight="true" outlineLevel="0" collapsed="false"/>
    <row r="478" customFormat="false" ht="28.35" hidden="false" customHeight="true" outlineLevel="0" collapsed="false"/>
    <row r="479" customFormat="false" ht="28.35" hidden="false" customHeight="true" outlineLevel="0" collapsed="false"/>
    <row r="480" customFormat="false" ht="28.35" hidden="false" customHeight="true" outlineLevel="0" collapsed="false"/>
    <row r="481" customFormat="false" ht="28.35" hidden="false" customHeight="true" outlineLevel="0" collapsed="false"/>
    <row r="482" customFormat="false" ht="28.35" hidden="false" customHeight="true" outlineLevel="0" collapsed="false"/>
    <row r="483" customFormat="false" ht="28.35" hidden="false" customHeight="true" outlineLevel="0" collapsed="false"/>
    <row r="484" customFormat="false" ht="28.35" hidden="false" customHeight="true" outlineLevel="0" collapsed="false"/>
    <row r="485" customFormat="false" ht="28.35" hidden="false" customHeight="true" outlineLevel="0" collapsed="false"/>
    <row r="486" customFormat="false" ht="28.35" hidden="false" customHeight="true" outlineLevel="0" collapsed="false"/>
    <row r="487" customFormat="false" ht="28.35" hidden="false" customHeight="true" outlineLevel="0" collapsed="false"/>
    <row r="488" customFormat="false" ht="28.35" hidden="false" customHeight="true" outlineLevel="0" collapsed="false"/>
    <row r="489" customFormat="false" ht="28.35" hidden="false" customHeight="true" outlineLevel="0" collapsed="false"/>
    <row r="490" customFormat="false" ht="28.35" hidden="false" customHeight="true" outlineLevel="0" collapsed="false"/>
    <row r="491" customFormat="false" ht="28.35" hidden="false" customHeight="true" outlineLevel="0" collapsed="false"/>
    <row r="492" customFormat="false" ht="28.35" hidden="false" customHeight="true" outlineLevel="0" collapsed="false"/>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265">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8" type="list">
      <formula1>"ALL,SOME"</formula1>
      <formula2>0</formula2>
    </dataValidation>
    <dataValidation allowBlank="true" operator="between" showDropDown="false" showErrorMessage="true" showInputMessage="true" sqref="B418"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21"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24"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27" type="list">
      <formula1>"ALL,NONE,amip-hist,amip-tip,amip-hld,amip-tip-nosh,hist-resipo,hist-resamo"</formula1>
      <formula2>0</formula2>
    </dataValidation>
    <dataValidation allowBlank="true" operator="between" showDropDown="false" showErrorMessage="true" showInputMessage="true" sqref="B430"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33"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36"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39"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42" type="list">
      <formula1>"ALL,NONE,omip1-spunup,omip2-spunup,omip2,omip1"</formula1>
      <formula2>0</formula2>
    </dataValidation>
    <dataValidation allowBlank="true" operator="between" showDropDown="false" showErrorMessage="true" showInputMessage="true" sqref="B445"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48" type="list">
      <formula1>"ALL,NONE,ssp434,ssp126,ssp245,rcp85-cmip5,rcp60-cmip5,rcp45-cmip5,ssp370,ssp460,rcp26-cmip5,ssp534-over,ssp119,ssp585"</formula1>
      <formula2>0</formula2>
    </dataValidation>
    <dataValidation allowBlank="true" operator="between" showDropDown="false" showErrorMessage="true" showInputMessage="true" sqref="B451"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54"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7" type="list">
      <formula1>"ALL,NONE,past2k,midholocene,past1000-solaronly,lig127k,esm-past1000,midpliocene-eoi400,past1000,lgm,past1000-volconly"</formula1>
      <formula2>0</formula2>
    </dataValidation>
    <dataValidation allowBlank="true" operator="between" showDropDown="false" showErrorMessage="true" showInputMessage="true" sqref="B460"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63"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66"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69" type="list">
      <formula1>"ALL,NONE,faf-all,faf-heat,faf-passiveheat,faf-antwater-stress,faf-stress,faf-water,faf-heat-na0pct,faf-heat-na50pct"</formula1>
      <formula2>0</formula2>
    </dataValidation>
    <dataValidation allowBlank="true" operator="between" showDropDown="false" showErrorMessage="true" showInputMessage="true" sqref="B472"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2021-04-23T16:53:12Z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