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date1904="1"/>
  <workbookProtection/>
  <bookViews>
    <workbookView visibility="visible" minimized="0" showHorizontalScroll="1" showVerticalScroll="1" showSheetTabs="1" xWindow="0" yWindow="0" windowWidth="16384" windowHeight="8192" tabRatio="500" firstSheet="0" activeTab="1" autoFilterDateGrouping="1"/>
  </bookViews>
  <sheets>
    <sheet xmlns:r="http://schemas.openxmlformats.org/officeDocument/2006/relationships" name="Frontis" sheetId="1" state="visible" r:id="rId1"/>
    <sheet xmlns:r="http://schemas.openxmlformats.org/officeDocument/2006/relationships" name="Conformances for amip-climsic (PAMIP and EC-EARTH3)" sheetId="2" state="visible" r:id="rId2"/>
    <sheet xmlns:r="http://schemas.openxmlformats.org/officeDocument/2006/relationships" name="Conformances for amip-climsst (PAMIP and EC-EARTH3)" sheetId="3" state="visible" r:id="rId3"/>
    <sheet xmlns:r="http://schemas.openxmlformats.org/officeDocument/2006/relationships" name="Conformances for futsst-pdsic (PAMIP and EC-EARTH3)" sheetId="4" state="visible" r:id="rId4"/>
    <sheet xmlns:r="http://schemas.openxmlformats.org/officeDocument/2006/relationships" name="Conformances for modelsst-futarcsic (PAMIP and EC-EARTH3)" sheetId="5" state="visible" r:id="rId5"/>
    <sheet xmlns:r="http://schemas.openxmlformats.org/officeDocument/2006/relationships" name="Conformances for modelsst-pdsic (PAMIP and EC-EARTH3)" sheetId="6" state="visible" r:id="rId6"/>
    <sheet xmlns:r="http://schemas.openxmlformats.org/officeDocument/2006/relationships" name="Conformances for pa-futantsic (PAMIP and EC-EARTH3)" sheetId="7" state="visible" r:id="rId7"/>
    <sheet xmlns:r="http://schemas.openxmlformats.org/officeDocument/2006/relationships" name="Conformances for pa-futantsic-ext (PAMIP and EC-EARTH3)" sheetId="8" state="visible" r:id="rId8"/>
    <sheet xmlns:r="http://schemas.openxmlformats.org/officeDocument/2006/relationships" name="Conformances for pa-futarcsic (PAMIP and EC-EARTH3)" sheetId="9" state="visible" r:id="rId9"/>
    <sheet xmlns:r="http://schemas.openxmlformats.org/officeDocument/2006/relationships" name="Conformances for pa-futarcsic-ext (PAMIP and EC-EARTH3)" sheetId="10" state="visible" r:id="rId10"/>
    <sheet xmlns:r="http://schemas.openxmlformats.org/officeDocument/2006/relationships" name="Conformances for pa-pdsic (PAMIP and EC-EARTH3)" sheetId="11" state="visible" r:id="rId11"/>
    <sheet xmlns:r="http://schemas.openxmlformats.org/officeDocument/2006/relationships" name="Conformances for pa-pdsic-ext (PAMIP and EC-EARTH3)" sheetId="12" state="visible" r:id="rId12"/>
    <sheet xmlns:r="http://schemas.openxmlformats.org/officeDocument/2006/relationships" name="Conformances for pa-piantsic (PAMIP and EC-EARTH3)" sheetId="13" state="visible" r:id="rId13"/>
    <sheet xmlns:r="http://schemas.openxmlformats.org/officeDocument/2006/relationships" name="Conformances for pa-piarcsic (PAMIP and EC-EARTH3)" sheetId="14" state="visible" r:id="rId14"/>
    <sheet xmlns:r="http://schemas.openxmlformats.org/officeDocument/2006/relationships" name="Conformances for pdsst-futantsic (PAMIP and EC-EARTH3)" sheetId="15" state="visible" r:id="rId15"/>
    <sheet xmlns:r="http://schemas.openxmlformats.org/officeDocument/2006/relationships" name="Conformances for pdsst-futarcsic (PAMIP and EC-EARTH3)" sheetId="16" state="visible" r:id="rId16"/>
    <sheet xmlns:r="http://schemas.openxmlformats.org/officeDocument/2006/relationships" name="Conformances for pdsst-futarcsicsit (PAMIP and EC-EARTH3)" sheetId="17" state="visible" r:id="rId17"/>
    <sheet xmlns:r="http://schemas.openxmlformats.org/officeDocument/2006/relationships" name="Conformances for pdsst-futbkseassic (PAMIP and EC-EARTH3)" sheetId="18" state="visible" r:id="rId18"/>
    <sheet xmlns:r="http://schemas.openxmlformats.org/officeDocument/2006/relationships" name="Conformances for pdsst-futokhotsksic (PAMIP and EC-EARTH3)" sheetId="19" state="visible" r:id="rId19"/>
    <sheet xmlns:r="http://schemas.openxmlformats.org/officeDocument/2006/relationships" name="Conformances for pdsst-pdsic (PAMIP and EC-EARTH3)" sheetId="20" state="visible" r:id="rId20"/>
    <sheet xmlns:r="http://schemas.openxmlformats.org/officeDocument/2006/relationships" name="Conformances for pdsst-pdsicsit (PAMIP and EC-EARTH3)" sheetId="21" state="visible" r:id="rId21"/>
    <sheet xmlns:r="http://schemas.openxmlformats.org/officeDocument/2006/relationships" name="Conformances for pdsst-piantsic (PAMIP and EC-EARTH3)" sheetId="22" state="visible" r:id="rId22"/>
    <sheet xmlns:r="http://schemas.openxmlformats.org/officeDocument/2006/relationships" name="Conformances for pdsst-piarcsic (PAMIP and EC-EARTH3)" sheetId="23" state="visible" r:id="rId23"/>
    <sheet xmlns:r="http://schemas.openxmlformats.org/officeDocument/2006/relationships" name="Conformances for pisst-pdsic (PAMIP and EC-EARTH3)" sheetId="24" state="visible" r:id="rId24"/>
    <sheet xmlns:r="http://schemas.openxmlformats.org/officeDocument/2006/relationships" name="Conformances for pisst-pisic (PAMIP and EC-EARTH3)" sheetId="25" state="visible" r:id="rId25"/>
  </sheets>
  <definedNames/>
  <calcPr calcId="124519" fullCalcOnLoad="1" refMode="A1" iterate="0" iterateCount="100" iterateDelta="0.0001"/>
</workbook>
</file>

<file path=xl/styles.xml><?xml version="1.0" encoding="utf-8"?>
<styleSheet xmlns="http://schemas.openxmlformats.org/spreadsheetml/2006/main">
  <numFmts count="0"/>
  <fonts count="19">
    <font>
      <name val="Helvetica Neue"/>
      <charset val="1"/>
      <family val="0"/>
      <sz val="10"/>
    </font>
    <font>
      <name val="Arial"/>
      <family val="0"/>
      <sz val="10"/>
    </font>
    <font>
      <name val="Arial"/>
      <family val="0"/>
      <sz val="10"/>
    </font>
    <font>
      <name val="Arial"/>
      <family val="0"/>
      <sz val="10"/>
    </font>
    <font>
      <name val="Calibri"/>
      <charset val="1"/>
      <family val="2"/>
      <sz val="11"/>
    </font>
    <font>
      <name val="Helvetica Neue"/>
      <charset val="1"/>
      <family val="2"/>
      <b val="1"/>
      <sz val="26"/>
    </font>
    <font>
      <name val="Helvetica Neue"/>
      <charset val="1"/>
      <family val="2"/>
      <b val="1"/>
      <sz val="18"/>
    </font>
    <font>
      <name val="Helvetica Neue"/>
      <charset val="1"/>
      <family val="2"/>
      <sz val="18"/>
    </font>
    <font>
      <name val="Helvetica Neue"/>
      <charset val="1"/>
      <family val="2"/>
      <color rgb="FF0000FF"/>
      <sz val="18"/>
    </font>
    <font>
      <name val="Helvetica Neue"/>
      <charset val="1"/>
      <family val="2"/>
      <sz val="18"/>
      <u val="single"/>
    </font>
    <font>
      <name val="Helvetica Neue"/>
      <charset val="1"/>
      <family val="2"/>
      <b val="1"/>
      <color rgb="FFFFFFFF"/>
      <sz val="18"/>
    </font>
    <font>
      <name val="Helvetica Neue"/>
      <charset val="1"/>
      <family val="2"/>
      <b val="1"/>
      <i val="1"/>
      <color rgb="FF000000"/>
      <sz val="14"/>
    </font>
    <font>
      <name val="Helvetica Neue"/>
      <charset val="1"/>
      <family val="2"/>
      <b val="1"/>
      <color rgb="FFFFFFFF"/>
      <sz val="14"/>
    </font>
    <font>
      <name val="Helvetica Neue"/>
      <charset val="1"/>
      <family val="2"/>
      <color rgb="FF000000"/>
      <sz val="12"/>
    </font>
    <font>
      <name val="Helvetica Neue"/>
      <charset val="1"/>
      <family val="2"/>
      <color rgb="FF000000"/>
      <sz val="11"/>
    </font>
    <font>
      <name val="Helvetica Neue"/>
      <charset val="1"/>
      <family val="2"/>
      <b val="1"/>
      <color rgb="FF000000"/>
      <sz val="12"/>
    </font>
    <font>
      <name val="Helvetica Neue"/>
      <charset val="1"/>
      <family val="2"/>
      <sz val="14"/>
    </font>
    <font>
      <name val="Helvetica Neue"/>
      <color rgb="00000000"/>
      <sz val="14"/>
    </font>
    <font>
      <name val="Helvetica Neue"/>
      <color rgb="00000000"/>
      <sz val="11"/>
    </font>
  </fonts>
  <fills count="7">
    <fill>
      <patternFill/>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
      <patternFill patternType="solid">
        <fgColor rgb="00CCCCCC"/>
      </patternFill>
    </fill>
  </fills>
  <borders count="7">
    <border>
      <left/>
      <right/>
      <top/>
      <bottom/>
      <diagonal/>
    </border>
    <border>
      <left style="thin"/>
      <right/>
      <top style="thin"/>
      <bottom/>
      <diagonal/>
    </border>
    <border>
      <left/>
      <right/>
      <top style="thin"/>
      <bottom/>
      <diagonal/>
    </border>
    <border>
      <left/>
      <right style="thin"/>
      <top style="thin"/>
      <bottom/>
      <diagonal/>
    </border>
    <border>
      <left style="thin"/>
      <right/>
      <top/>
      <bottom/>
      <diagonal/>
    </border>
    <border>
      <left/>
      <right style="thin"/>
      <top/>
      <bottom/>
      <diagonal/>
    </border>
    <border/>
  </borders>
  <cellStyleXfs count="8">
    <xf numFmtId="0" fontId="0" fillId="0" borderId="0" applyAlignment="1">
      <alignment horizontal="general" vertical="top" wrapText="1"/>
    </xf>
    <xf numFmtId="0" fontId="3" fillId="0" borderId="0"/>
    <xf numFmtId="0" fontId="3" fillId="0" borderId="0"/>
    <xf numFmtId="0" fontId="3" fillId="0" borderId="0"/>
    <xf numFmtId="0" fontId="3" fillId="0" borderId="0"/>
    <xf numFmtId="0" fontId="0" fillId="0" borderId="0"/>
    <xf numFmtId="0" fontId="17" fillId="6" borderId="6"/>
    <xf numFmtId="0" fontId="18" fillId="0" borderId="6"/>
  </cellStyleXfs>
  <cellXfs count="67">
    <xf numFmtId="0" fontId="0" fillId="0" borderId="0" applyAlignment="1" pivotButton="0" quotePrefix="0" xfId="0">
      <alignment horizontal="general" vertical="top" wrapText="1"/>
    </xf>
    <xf numFmtId="0" fontId="4" fillId="0" borderId="0" applyAlignment="1" pivotButton="0" quotePrefix="0" xfId="0">
      <alignment horizontal="general" vertical="bottom"/>
    </xf>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0" fillId="0" borderId="0" applyAlignment="1" pivotButton="0" quotePrefix="0" xfId="0">
      <alignment horizontal="general" vertical="top" wrapText="1"/>
    </xf>
    <xf numFmtId="0" fontId="0" fillId="0" borderId="0" applyAlignment="1" pivotButton="0" quotePrefix="0" xfId="0">
      <alignment horizontal="general" vertical="top"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1" fillId="0" borderId="0" applyAlignment="1" pivotButton="0" quotePrefix="0" xfId="0">
      <alignment horizontal="general" vertical="center"/>
    </xf>
    <xf numFmtId="0" fontId="13" fillId="2"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5" fillId="0" borderId="0" applyAlignment="1" pivotButton="0" quotePrefix="0" xfId="0">
      <alignment horizontal="general" vertical="center"/>
    </xf>
    <xf numFmtId="0" fontId="0" fillId="0" borderId="0" applyAlignment="1" pivotButton="0" quotePrefix="0" xfId="0">
      <alignment horizontal="general" vertical="top" wrapText="1"/>
    </xf>
    <xf numFmtId="0" fontId="0" fillId="2" borderId="0" applyAlignment="1" pivotButton="0" quotePrefix="0" xfId="0">
      <alignment horizontal="general" vertical="top" wrapText="1"/>
    </xf>
    <xf numFmtId="0" fontId="0" fillId="2" borderId="0" applyAlignment="1" pivotButton="0" quotePrefix="0" xfId="0">
      <alignment horizontal="general" vertical="top" wrapText="1"/>
    </xf>
    <xf numFmtId="0" fontId="4" fillId="0" borderId="0" applyAlignment="1" pivotButton="0" quotePrefix="0" xfId="0">
      <alignment horizontal="general" vertical="bottom"/>
    </xf>
    <xf numFmtId="0" fontId="0" fillId="0" borderId="0" applyAlignment="1" pivotButton="0" quotePrefix="0" xfId="0">
      <alignment horizontal="general" vertical="top" wrapText="1"/>
    </xf>
    <xf numFmtId="0" fontId="0" fillId="0" borderId="0" pivotButton="0" quotePrefix="0" xfId="0"/>
    <xf numFmtId="49" fontId="5" fillId="2" borderId="1" applyAlignment="1" pivotButton="0" quotePrefix="0" xfId="0">
      <alignment horizontal="general" vertical="center"/>
    </xf>
    <xf numFmtId="0" fontId="4" fillId="2" borderId="2" applyAlignment="1" pivotButton="0" quotePrefix="0" xfId="0">
      <alignment horizontal="general" vertical="center"/>
    </xf>
    <xf numFmtId="0" fontId="4" fillId="2" borderId="3" applyAlignment="1" pivotButton="0" quotePrefix="0" xfId="0">
      <alignment horizontal="general" vertical="center"/>
    </xf>
    <xf numFmtId="0" fontId="4" fillId="2" borderId="4" applyAlignment="1" pivotButton="0" quotePrefix="0" xfId="0">
      <alignment horizontal="general" vertical="center"/>
    </xf>
    <xf numFmtId="0" fontId="4" fillId="2" borderId="0" applyAlignment="1" pivotButton="0" quotePrefix="0" xfId="0">
      <alignment horizontal="general" vertical="center"/>
    </xf>
    <xf numFmtId="0" fontId="4" fillId="2" borderId="5" applyAlignment="1" pivotButton="0" quotePrefix="0" xfId="0">
      <alignment horizontal="general" vertical="center"/>
    </xf>
    <xf numFmtId="49" fontId="6" fillId="2" borderId="4" applyAlignment="1" pivotButton="0" quotePrefix="0" xfId="0">
      <alignment horizontal="general" vertical="center"/>
    </xf>
    <xf numFmtId="49" fontId="7" fillId="2" borderId="0" applyAlignment="1" pivotButton="0" quotePrefix="0" xfId="0">
      <alignment horizontal="general" vertical="center"/>
    </xf>
    <xf numFmtId="49" fontId="6" fillId="2" borderId="0" applyAlignment="1" pivotButton="0" quotePrefix="0" xfId="0">
      <alignment horizontal="general" vertical="center"/>
    </xf>
    <xf numFmtId="49" fontId="8" fillId="2" borderId="0" applyAlignment="1" pivotButton="0" quotePrefix="0" xfId="0">
      <alignment horizontal="general" vertical="center"/>
    </xf>
    <xf numFmtId="49" fontId="9" fillId="2" borderId="0" applyAlignment="1" pivotButton="0" quotePrefix="0" xfId="0">
      <alignment horizontal="general" vertical="center"/>
    </xf>
    <xf numFmtId="49" fontId="7" fillId="2" borderId="0" applyAlignment="1" pivotButton="0" quotePrefix="0" xfId="0">
      <alignment horizontal="general" vertical="center" wrapText="1"/>
    </xf>
    <xf numFmtId="49" fontId="6" fillId="2" borderId="0" applyAlignment="1" pivotButton="0" quotePrefix="0" xfId="0">
      <alignment horizontal="general" vertical="center" wrapText="1"/>
    </xf>
    <xf numFmtId="0" fontId="10" fillId="3" borderId="0" applyAlignment="1" pivotButton="0" quotePrefix="0" xfId="0">
      <alignment horizontal="left" vertical="center"/>
    </xf>
    <xf numFmtId="0" fontId="10" fillId="3" borderId="0" applyAlignment="1" pivotButton="0" quotePrefix="0" xfId="0">
      <alignment horizontal="general" vertical="center" wrapText="1"/>
    </xf>
    <xf numFmtId="49" fontId="9" fillId="2" borderId="0" applyAlignment="1" pivotButton="0" quotePrefix="0" xfId="0">
      <alignment horizontal="general" vertical="center" wrapText="1"/>
    </xf>
    <xf numFmtId="0" fontId="11" fillId="0" borderId="0" applyAlignment="1" pivotButton="0" quotePrefix="0" xfId="0">
      <alignment horizontal="general" vertical="center" wrapText="1"/>
    </xf>
    <xf numFmtId="0" fontId="12" fillId="4" borderId="0" applyAlignment="1" pivotButton="0" quotePrefix="0" xfId="0">
      <alignment horizontal="left" vertical="center"/>
    </xf>
    <xf numFmtId="0" fontId="12" fillId="4" borderId="0" applyAlignment="1" pivotButton="0" quotePrefix="0" xfId="0">
      <alignment horizontal="general" vertical="center"/>
    </xf>
    <xf numFmtId="0" fontId="11" fillId="0" borderId="0" applyAlignment="1" pivotButton="0" quotePrefix="0" xfId="0">
      <alignment horizontal="general" vertical="center"/>
    </xf>
    <xf numFmtId="0" fontId="14" fillId="0" borderId="0" applyAlignment="1" pivotButton="0" quotePrefix="0" xfId="0">
      <alignment horizontal="general" vertical="center"/>
    </xf>
    <xf numFmtId="0" fontId="13" fillId="0" borderId="0" applyAlignment="1" pivotButton="0" quotePrefix="0" xfId="0">
      <alignment horizontal="general" vertical="center" wrapText="1"/>
    </xf>
    <xf numFmtId="49" fontId="8" fillId="2" borderId="0" applyAlignment="1" pivotButton="0" quotePrefix="0" xfId="0">
      <alignment horizontal="general" vertical="center" wrapText="1"/>
    </xf>
    <xf numFmtId="0" fontId="15" fillId="0" borderId="0" applyAlignment="1" pivotButton="0" quotePrefix="0" xfId="0">
      <alignment horizontal="general" vertical="center" wrapText="1"/>
    </xf>
    <xf numFmtId="0" fontId="16" fillId="5" borderId="0" applyAlignment="1" pivotButton="0" quotePrefix="0" xfId="0">
      <alignment horizontal="left" vertical="top" wrapText="1"/>
    </xf>
    <xf numFmtId="0" fontId="18" fillId="0" borderId="6" pivotButton="0" quotePrefix="0" xfId="7"/>
    <xf numFmtId="0" fontId="17" fillId="6" borderId="6" pivotButton="0" quotePrefix="0" xfId="6"/>
    <xf numFmtId="0" fontId="15" fillId="0" borderId="0" applyAlignment="1" pivotButton="0" quotePrefix="0" xfId="0">
      <alignment horizontal="general" vertical="center"/>
    </xf>
    <xf numFmtId="0" fontId="0" fillId="2" borderId="0" applyAlignment="1" pivotButton="0" quotePrefix="0" xfId="0">
      <alignment horizontal="general" vertical="top" wrapText="1"/>
    </xf>
  </cellXfs>
  <cellStyles count="8">
    <cellStyle name="Normal" xfId="0" builtinId="0"/>
    <cellStyle name="Comma" xfId="1" builtinId="3"/>
    <cellStyle name="Comma [0]" xfId="2" builtinId="6"/>
    <cellStyle name="Currency" xfId="3" builtinId="4"/>
    <cellStyle name="Currency [0]" xfId="4" builtinId="7"/>
    <cellStyle name="Percent" xfId="5" builtinId="5"/>
    <cellStyle name="QUESTION_INPUT_BOX_STYLE" xfId="6" hidden="0"/>
    <cellStyle name="QUESTION_TYPE_DESCRIP_STYLE" xfId="7" hidden="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worksheet" Target="/xl/worksheets/sheet24.xml" Id="rId24"/><Relationship Type="http://schemas.openxmlformats.org/officeDocument/2006/relationships/worksheet" Target="/xl/worksheets/sheet25.xml" Id="rId25"/><Relationship Type="http://schemas.openxmlformats.org/officeDocument/2006/relationships/styles" Target="styles.xml" Id="rId26"/><Relationship Type="http://schemas.openxmlformats.org/officeDocument/2006/relationships/theme" Target="theme/theme1.xml" Id="rId2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hyperlink" Target="https://es-doc.org/how-to-use-institute-conformance-spreadsheets/" TargetMode="External" Id="rId1"/></Relationships>
</file>

<file path=xl/worksheets/sheet1.xml><?xml version="1.0" encoding="utf-8"?>
<worksheet xmlns="http://schemas.openxmlformats.org/spreadsheetml/2006/main">
  <sheetPr filterMode="0">
    <outlinePr summaryBelow="1" summaryRight="1"/>
    <pageSetUpPr fitToPage="0"/>
  </sheetPr>
  <dimension ref="A1:E15"/>
  <sheetViews>
    <sheetView showFormulas="0" showGridLines="0" showRowColHeaders="1" showZeros="1" rightToLeft="0" tabSelected="0" showOutlineSymbols="1" defaultGridColor="1" view="normal" topLeftCell="A1" colorId="64" zoomScale="63" zoomScaleNormal="63" zoomScalePageLayoutView="100" workbookViewId="0">
      <selection pane="topLeft" activeCell="B16" activeCellId="0" sqref="B16"/>
    </sheetView>
  </sheetViews>
  <sheetFormatPr baseColWidth="8" defaultRowHeight="15" zeroHeight="0" outlineLevelRow="0"/>
  <cols>
    <col width="58.08" customWidth="1" style="35" min="1" max="1"/>
    <col width="122.35" customWidth="1" style="35" min="2" max="2"/>
    <col width="9.17" customWidth="1" style="35" min="3" max="5"/>
    <col width="8.83" customWidth="1" style="35" min="6" max="256"/>
    <col width="8.83" customWidth="1" style="36" min="257" max="1025"/>
  </cols>
  <sheetData>
    <row r="1" ht="34.25" customHeight="1" s="37">
      <c r="A1" s="38" t="inlineStr">
        <is>
          <t>ES-DOC CMIP6 Institute Conformance to Experimental Requirements: Stage 2, part 1/176</t>
        </is>
      </c>
      <c r="B1" s="39" t="n"/>
      <c r="C1" s="39" t="n"/>
      <c r="D1" s="39" t="n"/>
      <c r="E1" s="40" t="n"/>
    </row>
    <row r="2" ht="21.75" customHeight="1" s="37">
      <c r="A2" s="41" t="n"/>
      <c r="B2" s="42" t="n"/>
      <c r="C2" s="42" t="n"/>
      <c r="D2" s="42" t="n"/>
      <c r="E2" s="43" t="n"/>
    </row>
    <row r="3" ht="25.5" customHeight="1" s="37">
      <c r="A3" s="44" t="inlineStr">
        <is>
          <t>MIP era</t>
        </is>
      </c>
      <c r="B3" s="45" t="inlineStr">
        <is>
          <t>CMIP6</t>
        </is>
      </c>
      <c r="C3" s="42" t="n"/>
      <c r="D3" s="42" t="n"/>
      <c r="E3" s="43" t="n"/>
    </row>
    <row r="4" ht="23.25" customHeight="1" s="37">
      <c r="A4" s="44" t="inlineStr">
        <is>
          <t>Institute</t>
        </is>
      </c>
      <c r="B4" s="46" t="inlineStr">
        <is>
          <t>(EC-EARTH-CONSORTIUM)</t>
        </is>
      </c>
      <c r="C4" s="42" t="n"/>
      <c r="D4" s="42" t="n"/>
      <c r="E4" s="43" t="n"/>
    </row>
    <row r="5" ht="23.25" customHeight="1" s="37">
      <c r="A5" s="44" t="inlineStr">
        <is>
          <t>Stage 2 Spreadsheet Number</t>
        </is>
      </c>
      <c r="B5" s="46" t="inlineStr">
        <is>
          <t>1/176</t>
        </is>
      </c>
      <c r="C5" s="42" t="n"/>
      <c r="D5" s="42" t="n"/>
      <c r="E5" s="43" t="n"/>
    </row>
    <row r="6" ht="23.25" customHeight="1" s="37">
      <c r="A6" s="44" t="inlineStr">
        <is>
          <t>MIP Name</t>
        </is>
      </c>
      <c r="B6" s="46" t="inlineStr">
        <is>
          <t>PAMIP</t>
        </is>
      </c>
      <c r="C6" s="42" t="n"/>
      <c r="D6" s="42" t="n"/>
      <c r="E6" s="43" t="n"/>
    </row>
    <row r="7" ht="23.25" customHeight="1" s="37">
      <c r="A7" s="44" t="inlineStr">
        <is>
          <t>Model Name</t>
        </is>
      </c>
      <c r="B7" s="46" t="inlineStr">
        <is>
          <t>EC-EARTH3</t>
        </is>
      </c>
      <c r="C7" s="42" t="n"/>
      <c r="D7" s="42" t="n"/>
      <c r="E7" s="43" t="n"/>
    </row>
    <row r="8" ht="21" customHeight="1" s="37">
      <c r="A8" s="44" t="n"/>
      <c r="B8" s="42" t="n"/>
      <c r="C8" s="42" t="n"/>
      <c r="D8" s="42" t="n"/>
      <c r="E8" s="43" t="n"/>
    </row>
    <row r="9" ht="25.5" customHeight="1" s="37">
      <c r="A9" s="44" t="inlineStr">
        <is>
          <t>How to use</t>
        </is>
      </c>
      <c r="B9" s="47" t="inlineStr">
        <is>
          <t>https://es-doc.org/how-to-use-institute-conformance-spreadsheets/</t>
        </is>
      </c>
      <c r="C9" s="42" t="n"/>
      <c r="D9" s="42" t="n"/>
      <c r="E9" s="43" t="n"/>
    </row>
    <row r="10" ht="25.5" customHeight="1" s="37">
      <c r="A10" s="41" t="n"/>
      <c r="B10" s="42" t="n"/>
      <c r="C10" s="42" t="n"/>
      <c r="D10" s="42" t="n"/>
      <c r="E10" s="43" t="n"/>
    </row>
    <row r="11" ht="25.5" customHeight="1" s="37">
      <c r="A11" s="41" t="n"/>
      <c r="B11" s="48" t="inlineStr">
        <is>
          <t>About:</t>
        </is>
      </c>
      <c r="C11" s="42" t="n"/>
      <c r="D11" s="42" t="n"/>
      <c r="E11" s="43" t="n"/>
    </row>
    <row r="12" ht="239.25" customHeight="1" s="37">
      <c r="A12" s="41" t="n"/>
      <c r="B12" s="49" t="inlineStr">
        <is>
          <t>This is one of a set of total of 176 Stage Two (final stage) spreadsheets which will allow your institute, for any particular model/experiment combination, to either confirm that the relevant default conformance to a forcing constraint that was provided in the Stage One spreadsheet applies to that model and experiment, or to override it with a different value.
This spreadsheet in particular covers only forcing constraints for experiments that concern the MIP and model outlined above. If you believe any information on this (or another) spreadsheet is not correct, such as the MIP and model in question, please get in touch with the ES-DOC team at support@es-doc.org.</t>
        </is>
      </c>
      <c r="C12" s="42" t="n"/>
      <c r="D12" s="42" t="n"/>
      <c r="E12" s="43" t="n"/>
    </row>
    <row r="13" ht="25.5" customHeight="1" s="37">
      <c r="A13" s="41" t="n"/>
      <c r="B13" s="42" t="n"/>
      <c r="C13" s="42" t="n"/>
      <c r="D13" s="42" t="n"/>
      <c r="E13" s="43" t="n"/>
    </row>
    <row r="14" ht="28.5" customHeight="1" s="37">
      <c r="A14" s="44" t="inlineStr">
        <is>
          <t>Initialised by</t>
        </is>
      </c>
    </row>
    <row r="15" ht="24" customHeight="1" s="37">
      <c r="A15" s="44" t="inlineStr">
        <is>
          <t>Internal notes</t>
        </is>
      </c>
    </row>
    <row r="18" ht="13.8" customHeight="1" s="37"/>
    <row r="22" ht="13.8" customHeight="1" s="37"/>
    <row r="23" ht="13.8" customHeight="1" s="37"/>
    <row r="85" ht="13.8" customHeight="1" s="37"/>
  </sheetData>
  <hyperlinks>
    <hyperlink xmlns:r="http://schemas.openxmlformats.org/officeDocument/2006/relationships" ref="B9" display="https://es-doc.org/how-to-use-institute-conformance-spreadsheets/" r:id="rId1"/>
  </hyperlinks>
  <printOptions horizontalCentered="0" verticalCentered="0" headings="0" gridLines="0" gridLinesSet="1"/>
  <pageMargins left="0.7" right="0.7" top="0.75" bottom="0.75" header="0.511805555555555" footer="0.3"/>
  <pageSetup orientation="portrait" paperSize="1" scale="100" fitToHeight="1" fitToWidth="1" firstPageNumber="0" useFirstPageNumber="0" pageOrder="downThenOver" blackAndWhite="0" draft="0" horizontalDpi="300" verticalDpi="300" copies="1"/>
  <headerFooter differentOddEven="0" differentFirst="0">
    <oddHeader/>
    <oddFooter>&amp;C&amp;12 &amp;P</oddFooter>
    <evenHeader/>
    <evenFooter/>
    <firstHeader/>
    <firstFooter/>
  </headerFooter>
</worksheet>
</file>

<file path=xl/worksheets/sheet10.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pa-futarcsic-ext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2.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pa-pdsic-ext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pa-piantsic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pa-piarcsic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pdsst-futantsic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pdsst-futarcsicsit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Arctic SIC</t>
        </is>
      </c>
      <c r="E6" s="36" t="n"/>
      <c r="F6" s="53" t="n"/>
    </row>
    <row r="7" ht="53.55" customHeight="1" s="37">
      <c r="A7" s="36" t="n"/>
      <c r="B7" s="57" t="inlineStr">
        <is>
          <t>PAMIP monthly mean climatology of future 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SIT</t>
        </is>
      </c>
    </row>
    <row r="24" ht="60" customHeight="1" s="37">
      <c r="A24" s="36" t="n"/>
      <c r="B24" s="57" t="inlineStr">
        <is>
          <t>PAMIP monthly mean climatology of future Arctic sea ice thickness</t>
        </is>
      </c>
    </row>
    <row r="25" ht="20" customHeight="1" s="37">
      <c r="A25" s="36" t="n"/>
      <c r="B25" s="57" t="n"/>
    </row>
    <row r="26" ht="100" customHeight="1" s="37">
      <c r="A26" s="58" t="n"/>
      <c r="B26" s="59" t="inlineStr">
        <is>
          <t>Description:
Future monthly mean climatology of 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8.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pdsst-futbkseassic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Barents and Kara Seas SIC</t>
        </is>
      </c>
    </row>
    <row r="24" ht="60" customHeight="1" s="37">
      <c r="A24" s="36" t="n"/>
      <c r="B24" s="57" t="inlineStr">
        <is>
          <t>PAMIP monthly mean climatology of future Barents and Kara Seas sea ice concentration</t>
        </is>
      </c>
    </row>
    <row r="25" ht="20" customHeight="1" s="37">
      <c r="A25" s="36" t="n"/>
      <c r="B25" s="57" t="n"/>
    </row>
    <row r="26" ht="100" customHeight="1" s="37">
      <c r="A26" s="58" t="n"/>
      <c r="B26" s="59" t="inlineStr">
        <is>
          <t>Description:
Future monthly mean cimatology of Barents and Kara Seas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Barents and Kara Seas SIC</t>
        </is>
      </c>
    </row>
    <row r="41" ht="60" customHeight="1" s="37">
      <c r="A41" s="36" t="n"/>
      <c r="B41" s="57" t="inlineStr">
        <is>
          <t>PAMIP monthly mean climatology of present day sea surface temperature for use with future Barents and Kara Seas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Barents and Kara Seas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1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pdsst-futokhotsksic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Sea of Okhotsk SIC</t>
        </is>
      </c>
    </row>
    <row r="24" ht="60" customHeight="1" s="37">
      <c r="A24" s="36" t="n"/>
      <c r="B24" s="57" t="inlineStr">
        <is>
          <t>PAMIP monthly mean climatology of future Sea of Okhotsk sea ice concentration</t>
        </is>
      </c>
    </row>
    <row r="25" ht="20" customHeight="1" s="37">
      <c r="A25" s="36" t="n"/>
      <c r="B25" s="57" t="n"/>
    </row>
    <row r="26" ht="100" customHeight="1" s="37">
      <c r="A26" s="58" t="n"/>
      <c r="B26" s="59" t="inlineStr">
        <is>
          <t>Description:
Future monthly mean cimatology of Sea of Okhotsk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Sea of Okhotsk SIC</t>
        </is>
      </c>
    </row>
    <row r="41" ht="60" customHeight="1" s="37">
      <c r="A41" s="36" t="n"/>
      <c r="B41" s="57" t="inlineStr">
        <is>
          <t>PAMIP monthly mean climatology of present day sea surface temperature for use with future Sea of Okhotsk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Sea of Okhotsk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amip-climsic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SIC climatology for use with AMIP SST</t>
        </is>
      </c>
    </row>
    <row r="211" ht="60" customHeight="1" s="37">
      <c r="A211" s="36" t="n"/>
      <c r="B211" s="57" t="inlineStr">
        <is>
          <t>PAMIP monthly mean climatology of present day sea ice concentration for use with AMIP sea surface temperature</t>
        </is>
      </c>
    </row>
    <row r="212" ht="28.35" customHeight="1" s="37">
      <c r="A212" s="36" t="n"/>
      <c r="B212" s="57" t="n"/>
    </row>
    <row r="213" ht="100" customHeight="1" s="37">
      <c r="A213" s="58" t="n"/>
      <c r="B213" s="59" t="inlineStr">
        <is>
          <t>Description:
Present day monthly mean climatology of sea ice concentration (SIC) for use with transient AMIP sea surface temperature.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SST</t>
        </is>
      </c>
    </row>
    <row r="228" ht="60" customHeight="1" s="37">
      <c r="A228" s="36" t="n"/>
      <c r="B228" s="57" t="inlineStr">
        <is>
          <t>PAMIP transient AMIP historical sea surface temperature</t>
        </is>
      </c>
    </row>
    <row r="229" ht="28.35" customHeight="1" s="37">
      <c r="A229" s="36" t="n"/>
      <c r="B229" s="57" t="n"/>
    </row>
    <row r="230" ht="100" customHeight="1" s="37">
      <c r="A230" s="58" t="n"/>
      <c r="B230" s="59" t="inlineStr">
        <is>
          <t>Description:
Transient AMIP sea surface temperature.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0.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SIC climatology</t>
        </is>
      </c>
    </row>
    <row r="24" ht="60" customHeight="1" s="37">
      <c r="A24" s="36" t="n"/>
      <c r="B24" s="57" t="inlineStr">
        <is>
          <t>PAMIP monthly mean climatology of sea ice concentration for the present day</t>
        </is>
      </c>
    </row>
    <row r="25" ht="20" customHeight="1" s="37">
      <c r="A25" s="36" t="n"/>
      <c r="B25" s="57" t="n"/>
    </row>
    <row r="26" ht="100" customHeight="1" s="37">
      <c r="A26" s="58" t="n"/>
      <c r="B26"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1.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pdsst-pdsicsit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present day SIC climatology</t>
        </is>
      </c>
      <c r="E6" s="36" t="n"/>
      <c r="F6" s="53" t="n"/>
    </row>
    <row r="7" ht="53.55" customHeight="1" s="37">
      <c r="A7" s="36" t="n"/>
      <c r="B7" s="57" t="inlineStr">
        <is>
          <t>PAMIP monthly mean climatology of sea ice concentration for the present day</t>
        </is>
      </c>
      <c r="E7" s="36" t="n"/>
      <c r="F7" s="53" t="n"/>
    </row>
    <row r="8" ht="21.4" customHeight="1" s="37">
      <c r="A8" s="36" t="n"/>
      <c r="B8" s="57" t="n"/>
      <c r="E8" s="36" t="n"/>
      <c r="F8" s="53" t="n"/>
    </row>
    <row r="9" ht="92.95" customHeight="1" s="37">
      <c r="A9" s="58" t="n"/>
      <c r="B9"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present day SIT</t>
        </is>
      </c>
    </row>
    <row r="24" ht="60" customHeight="1" s="37">
      <c r="A24" s="36" t="n"/>
      <c r="B24" s="57" t="inlineStr">
        <is>
          <t xml:space="preserve">PAMIP monthly mean climatology of present day sea ice thickness </t>
        </is>
      </c>
    </row>
    <row r="25" ht="20" customHeight="1" s="37">
      <c r="A25" s="36" t="n"/>
      <c r="B25" s="57" t="n"/>
    </row>
    <row r="26" ht="100" customHeight="1" s="37">
      <c r="A26" s="58" t="n"/>
      <c r="B26" s="59" t="inlineStr">
        <is>
          <t>Description:
Present day monthly mean climatology of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climatology</t>
        </is>
      </c>
    </row>
    <row r="41" ht="60" customHeight="1" s="37">
      <c r="A41" s="36" t="n"/>
      <c r="B41" s="57" t="inlineStr">
        <is>
          <t>PAMIP monthly mean climatology of sea surface temperature for the present day</t>
        </is>
      </c>
    </row>
    <row r="42" ht="22.05" customHeight="1" s="37">
      <c r="A42" s="36" t="n"/>
      <c r="B42" s="57" t="n"/>
    </row>
    <row r="43" ht="100" customHeight="1" s="37">
      <c r="A43" s="58" t="n"/>
      <c r="B43" s="59" t="inlineStr">
        <is>
          <t xml:space="preserve">Description:
Present day monthly mean cimatology of sea surface temperatue,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2.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pdsst-piantsic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Antarctic SIC</t>
        </is>
      </c>
    </row>
    <row r="24" ht="60" customHeight="1" s="37">
      <c r="A24" s="36" t="n"/>
      <c r="B24" s="57" t="inlineStr">
        <is>
          <t>PAMIP monthly mean climatology of pre-industrial Antarctic sea ice concentration</t>
        </is>
      </c>
    </row>
    <row r="25" ht="20" customHeight="1" s="37">
      <c r="A25" s="36" t="n"/>
      <c r="B25" s="57" t="n"/>
    </row>
    <row r="26" ht="100" customHeight="1" s="37">
      <c r="A26" s="58" t="n"/>
      <c r="B26" s="59" t="inlineStr">
        <is>
          <t>Description:
Pre-industrial monthly mean cimatology of antarctic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Antarctic SIC</t>
        </is>
      </c>
    </row>
    <row r="41" ht="60" customHeight="1" s="37">
      <c r="A41" s="36" t="n"/>
      <c r="B41" s="57" t="inlineStr">
        <is>
          <t>PAMIP monthly mean climatology of present day sea surface temperature for use with pre-industrial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3.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pdsst-piarcsic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Arctic SIC</t>
        </is>
      </c>
    </row>
    <row r="24" ht="60" customHeight="1" s="37">
      <c r="A24" s="36" t="n"/>
      <c r="B24" s="57" t="inlineStr">
        <is>
          <t>PAMIP monthly mean climatology of pre-industrial Arctic sea ice concentration</t>
        </is>
      </c>
    </row>
    <row r="25" ht="20" customHeight="1" s="37">
      <c r="A25" s="36" t="n"/>
      <c r="B25" s="57" t="n"/>
    </row>
    <row r="26" ht="100" customHeight="1" s="37">
      <c r="A26" s="58" t="n"/>
      <c r="B26" s="59" t="inlineStr">
        <is>
          <t>Description:
Pre-industrial monthly mean cimatology of arctic sea ice concentration, data provided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pre-industrial arctic SIC</t>
        </is>
      </c>
    </row>
    <row r="41" ht="60" customHeight="1" s="37">
      <c r="A41" s="36" t="n"/>
      <c r="B41" s="57" t="inlineStr">
        <is>
          <t>PAMIP monthly mean climatology of present day sea surface temperature for use with pre-industrial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pre-industrial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pisst-pdsic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SST climatology</t>
        </is>
      </c>
    </row>
    <row r="24" ht="60" customHeight="1" s="37">
      <c r="A24" s="36" t="n"/>
      <c r="B24" s="57" t="inlineStr">
        <is>
          <t>PAMIP monthly mean climatology of pre-industrial sea surface temperature</t>
        </is>
      </c>
    </row>
    <row r="25" ht="20" customHeight="1" s="37">
      <c r="A25" s="36" t="n"/>
      <c r="B25" s="57" t="n"/>
    </row>
    <row r="26" ht="100" customHeight="1" s="37">
      <c r="A26" s="58" t="n"/>
      <c r="B26" s="59" t="inlineStr">
        <is>
          <t>Description:
Pre-industrial monthly mean cimatology of sea surface temperatue,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2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pisst-pisic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pre-industrial SIC climatology</t>
        </is>
      </c>
    </row>
    <row r="24" ht="60" customHeight="1" s="37">
      <c r="A24" s="36" t="n"/>
      <c r="B24" s="57" t="inlineStr">
        <is>
          <t>PAMIP monthly mean climatology of pre-industrial sea ice concentration</t>
        </is>
      </c>
    </row>
    <row r="25" ht="20" customHeight="1" s="37">
      <c r="A25" s="36" t="n"/>
      <c r="B25" s="57" t="n"/>
    </row>
    <row r="26" ht="100" customHeight="1" s="37">
      <c r="A26" s="58" t="n"/>
      <c r="B26" s="59" t="inlineStr">
        <is>
          <t>Description:
Pre-industrial monthly mean cimatology of sea ice concentration, data computed from the ensemble of CMIP5 simulations by PAMIP.</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pre-industrial SST climatology</t>
        </is>
      </c>
    </row>
    <row r="41" ht="60" customHeight="1" s="37">
      <c r="A41" s="36" t="n"/>
      <c r="B41" s="57" t="inlineStr">
        <is>
          <t>PAMIP monthly mean climatology of pre-industrial sea surface temperature</t>
        </is>
      </c>
    </row>
    <row r="42" ht="22.05" customHeight="1" s="37">
      <c r="A42" s="36" t="n"/>
      <c r="B42" s="57" t="n"/>
    </row>
    <row r="43" ht="100" customHeight="1" s="37">
      <c r="A43" s="58" t="n"/>
      <c r="B43" s="59" t="inlineStr">
        <is>
          <t>Description:
Pre-industrial monthly mean cimatology of sea surface temperatue, data computed from the ensemble of CMIP5 simulations by PAMIP.</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3.xml><?xml version="1.0" encoding="utf-8"?>
<worksheet xmlns="http://schemas.openxmlformats.org/spreadsheetml/2006/main">
  <sheetPr filterMode="0">
    <outlinePr summaryBelow="1" summaryRight="1"/>
    <pageSetUpPr fitToPage="1"/>
  </sheetPr>
  <dimension ref="A1:F122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amip-climsst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Historical Aerosol Forcing</t>
        </is>
      </c>
    </row>
    <row r="24" ht="60" customHeight="1" s="37">
      <c r="A24" s="36" t="n"/>
      <c r="B24" s="57" t="inlineStr">
        <is>
          <t>Historical Aerosol Forcing</t>
        </is>
      </c>
    </row>
    <row r="25" ht="20" customHeight="1" s="37">
      <c r="A25" s="36" t="n"/>
      <c r="B25" s="57" t="n"/>
    </row>
    <row r="26" ht="100" customHeight="1" s="37">
      <c r="A26" s="58" t="n"/>
      <c r="B26" s="59" t="inlineStr">
        <is>
          <t xml:space="preserve">Description:
Mass mixing ratio fields at 1x1 degree resolution for main aerosol components (sulphate, black carbon, organic carbon, nitrate, sea salt, mineral dust),  along with effective radius per species. 
</t>
        </is>
      </c>
    </row>
    <row r="27" ht="100" customHeight="1" s="37">
      <c r="A27" s="58" t="n"/>
      <c r="B27" s="59" t="inlineStr">
        <is>
          <t>Rationale:
Provide aerosol fields for models without interactive aerosol code or for high resolution AOGCM simulations without aerosol and atmospheric chemistry.</t>
        </is>
      </c>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Historical Aerosol Plume Climatology</t>
        </is>
      </c>
    </row>
    <row r="41" ht="60" customHeight="1" s="37">
      <c r="A41" s="36" t="n"/>
      <c r="B41" s="57" t="inlineStr">
        <is>
          <t>Historical Simple Aerosol Plume Climatology</t>
        </is>
      </c>
    </row>
    <row r="42" ht="22.05" customHeight="1" s="37">
      <c r="A42" s="36" t="n"/>
      <c r="B42" s="57" t="n"/>
    </row>
    <row r="43" ht="100" customHeight="1" s="37">
      <c r="A43" s="58" t="n"/>
      <c r="B43" s="59" t="inlineStr">
        <is>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is>
          <t>PARTIALLY (please provide details in the description below).</t>
        </is>
      </c>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is>
          <t>In EC-Earth3-AerChem aerosols were simulated interactively. In all other EC-Earth3 configurations anthropogenic aerosol optical properties and cloud activity are prescribed based on the MACv2-SP simple plume model.</t>
        </is>
      </c>
    </row>
    <row r="51" ht="22.05" customHeight="1" s="37">
      <c r="A51" s="36" t="n"/>
      <c r="B51" s="36" t="n"/>
    </row>
    <row r="52" ht="60" customHeight="1" s="37">
      <c r="A52" s="36" t="n"/>
      <c r="B52"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Historical Emission Based Grid-Point Aerosol Forcing</t>
        </is>
      </c>
    </row>
    <row r="58" ht="60" customHeight="1" s="37">
      <c r="A58" s="36" t="n"/>
      <c r="B58" s="57" t="inlineStr">
        <is>
          <t>Historical Emission Based Grid-Point Aerosol Forcing</t>
        </is>
      </c>
    </row>
    <row r="59" ht="47.7" customHeight="1" s="37">
      <c r="A59" s="36" t="n"/>
      <c r="B59" s="57" t="n"/>
    </row>
    <row r="60" ht="100" customHeight="1" s="37">
      <c r="A60" s="58" t="n"/>
      <c r="B60" s="59" t="inlineStr">
        <is>
          <t xml:space="preserve">Description:
Apply mass mixing ratio fields at 1x1 degree resolution for main aerosol components (sulphate, black carbon, organic carbon, nitrate, sea salt, mineral dust),  along with effective radius per species. 
</t>
        </is>
      </c>
    </row>
    <row r="61" ht="100" customHeight="1" s="37">
      <c r="A61" s="58" t="n"/>
      <c r="B61" s="59" t="inlineStr">
        <is>
          <t>Rationale:
Provide aerosol fields for models without interactive aerosol code or for high resolution AOGCM simulations without aerosol and atmospheric chemistry.</t>
        </is>
      </c>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is>
          <t>NOT APPLICABLE (no experiments were run that used this requirement).</t>
        </is>
      </c>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n"/>
    </row>
    <row r="68">
      <c r="A68" s="36" t="n"/>
      <c r="B68" s="36" t="n"/>
    </row>
    <row r="69" ht="60" customHeight="1" s="37">
      <c r="A69" s="36" t="n"/>
      <c r="B69"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row>
    <row r="74" ht="25" customHeight="1" s="37">
      <c r="A74" s="55" t="inlineStr">
        <is>
          <t>1.5</t>
        </is>
      </c>
      <c r="B74" s="56" t="inlineStr">
        <is>
          <t>Historical Land Use</t>
        </is>
      </c>
    </row>
    <row r="75" ht="60" customHeight="1" s="37">
      <c r="A75" s="36" t="n"/>
      <c r="B75" s="57" t="inlineStr">
        <is>
          <t>Historical Land Use</t>
        </is>
      </c>
    </row>
    <row r="76">
      <c r="A76" s="36" t="n"/>
      <c r="B76" s="57" t="n"/>
    </row>
    <row r="77" ht="100" customHeight="1" s="37">
      <c r="A77" s="58" t="n"/>
      <c r="B77" s="59" t="inlineStr">
        <is>
          <t>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is>
      </c>
    </row>
    <row r="78" ht="100" customHeight="1" s="37">
      <c r="A78" s="58" t="n"/>
      <c r="B78" s="59" t="inlineStr">
        <is>
          <t>Rationale:
Land cover and land use change may have an impact on the surface albedo, evapotranspiration, sources and sinks of greenhouse gases, or other properties of the climate system and may thus give rise to radiative forcing and/or other impacts on climate, locally or globally.</t>
        </is>
      </c>
    </row>
    <row r="79">
      <c r="A79" s="36" t="n"/>
      <c r="B79" s="36" t="n"/>
    </row>
    <row r="80">
      <c r="A80" s="58" t="n"/>
      <c r="B80" s="61" t="inlineStr">
        <is>
          <t>To what extent did the simulation (or ensemble) conform to this requirement?</t>
        </is>
      </c>
    </row>
    <row r="81" ht="20" customHeight="1" s="37">
      <c r="A81" s="58" t="inlineStr">
        <is>
          <t>ENUM</t>
        </is>
      </c>
      <c r="B81" s="62" t="inlineStr">
        <is>
          <t>FULLY</t>
        </is>
      </c>
    </row>
    <row r="82" ht="21.55" customHeight="1" s="37">
      <c r="A82" s="36" t="n"/>
      <c r="B82" s="36" t="n"/>
    </row>
    <row r="83" ht="60" customHeight="1" s="37">
      <c r="A83" s="36" t="n"/>
      <c r="B83"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84" ht="150" customHeight="1" s="37">
      <c r="A84" s="36" t="inlineStr">
        <is>
          <t>STRING</t>
        </is>
      </c>
      <c r="B84" s="62" t="n"/>
    </row>
    <row r="85">
      <c r="A85" s="36" t="n"/>
      <c r="B85" s="36" t="n"/>
    </row>
    <row r="86" ht="60" customHeight="1" s="37">
      <c r="A86" s="36" t="n"/>
      <c r="B86"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87" ht="17.9" customHeight="1" s="37">
      <c r="A87" s="36" t="n"/>
      <c r="B87" s="36" t="n"/>
    </row>
    <row r="88" ht="40" customHeight="1" s="37">
      <c r="A88" s="58" t="n"/>
      <c r="B88" s="61" t="inlineStr">
        <is>
          <t>Is the response, as stated above, fully correct for this forcing constraint with respect to the particular experiment, MIP and model covered by this worksheet?</t>
        </is>
      </c>
    </row>
    <row r="89">
      <c r="A89" s="63" t="inlineStr">
        <is>
          <t>ENUM</t>
        </is>
      </c>
      <c r="B89" s="64" t="inlineStr"/>
    </row>
    <row r="90">
      <c r="A90" s="36" t="n"/>
      <c r="B90" s="36" t="n"/>
    </row>
    <row r="91" ht="25" customHeight="1" s="37">
      <c r="A91" s="55" t="inlineStr">
        <is>
          <t>1.6</t>
        </is>
      </c>
      <c r="B91" s="56" t="inlineStr">
        <is>
          <t>Historical O3 and Stratospheric H2O Concentrations</t>
        </is>
      </c>
    </row>
    <row r="92" ht="60" customHeight="1" s="37">
      <c r="A92" s="36" t="n"/>
      <c r="B92" s="57" t="inlineStr">
        <is>
          <t>Historical Ozone and Stratospheric Water Vapour Concentrations</t>
        </is>
      </c>
    </row>
    <row r="93" ht="17.9" customHeight="1" s="37">
      <c r="A93" s="36" t="n"/>
      <c r="B93" s="57" t="n"/>
    </row>
    <row r="94" ht="100" customHeight="1" s="37">
      <c r="A94" s="58" t="n"/>
      <c r="B94" s="59" t="inlineStr">
        <is>
          <t>Description:
An ozone concentration database encompassing both the stratosphere and the troposphere and a stratospheric water vapour concentration database.</t>
        </is>
      </c>
    </row>
    <row r="95" ht="100" customHeight="1" s="37">
      <c r="A95" s="58" t="n"/>
      <c r="B95" s="59" t="inlineStr">
        <is>
          <t xml:space="preserve">Rationale:
For models that lack interactive chemistry due to its high computational costs. </t>
        </is>
      </c>
    </row>
    <row r="96">
      <c r="A96" s="36" t="n"/>
      <c r="B96" s="36" t="n"/>
    </row>
    <row r="97">
      <c r="A97" s="58" t="n"/>
      <c r="B97" s="61" t="inlineStr">
        <is>
          <t>To what extent did the simulation (or ensemble) conform to this requirement?</t>
        </is>
      </c>
    </row>
    <row r="98" ht="20" customHeight="1" s="37">
      <c r="A98" s="58" t="inlineStr">
        <is>
          <t>ENUM</t>
        </is>
      </c>
      <c r="B98" s="62" t="inlineStr"/>
    </row>
    <row r="99">
      <c r="A99" s="36" t="n"/>
      <c r="B99" s="36" t="n"/>
    </row>
    <row r="100" ht="60" customHeight="1" s="37">
      <c r="A100" s="36" t="n"/>
      <c r="B100"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01" ht="150" customHeight="1" s="37">
      <c r="A101" s="36" t="inlineStr">
        <is>
          <t>STRING</t>
        </is>
      </c>
      <c r="B101" s="62" t="inlineStr"/>
    </row>
    <row r="102" ht="17.9" customHeight="1" s="37">
      <c r="A102" s="36" t="n"/>
      <c r="B102" s="36" t="n"/>
    </row>
    <row r="103" ht="60" customHeight="1" s="37">
      <c r="A103" s="36" t="n"/>
      <c r="B103"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04">
      <c r="A104" s="36" t="n"/>
      <c r="B104" s="36" t="n"/>
    </row>
    <row r="105" ht="40" customHeight="1" s="37">
      <c r="A105" s="58" t="n"/>
      <c r="B105" s="61" t="inlineStr">
        <is>
          <t>Is the response, as stated above, fully correct for this forcing constraint with respect to the particular experiment, MIP and model covered by this worksheet?</t>
        </is>
      </c>
    </row>
    <row r="106">
      <c r="A106" s="63" t="inlineStr">
        <is>
          <t>ENUM</t>
        </is>
      </c>
      <c r="B106" s="64" t="inlineStr"/>
    </row>
    <row r="107">
      <c r="A107" s="36" t="n"/>
      <c r="B107" s="36" t="n"/>
    </row>
    <row r="108" ht="25" customHeight="1" s="37">
      <c r="A108" s="55" t="inlineStr">
        <is>
          <t>1.7</t>
        </is>
      </c>
      <c r="B108" s="56" t="inlineStr">
        <is>
          <t>Historical Ozone Concentrations</t>
        </is>
      </c>
    </row>
    <row r="109" ht="60" customHeight="1" s="37">
      <c r="A109" s="36" t="n"/>
      <c r="B109" s="57" t="inlineStr">
        <is>
          <t>Historical Stratosphere-Troposphere Ozone Concentrations</t>
        </is>
      </c>
    </row>
    <row r="110">
      <c r="A110" s="36" t="n"/>
      <c r="B110" s="57" t="n"/>
    </row>
    <row r="111" ht="100" customHeight="1" s="37">
      <c r="A111" s="58" t="n"/>
      <c r="B111" s="59" t="inlineStr">
        <is>
          <t>Description:
Apply ozone concentrations encompassing both the stratosphere and the troposphere from the ozone concentration database.</t>
        </is>
      </c>
    </row>
    <row r="112" ht="100" customHeight="1" s="37">
      <c r="A112" s="58" t="n"/>
      <c r="B112" s="59" t="inlineStr">
        <is>
          <t>Rationale:
For models that lack interactive chemistry.</t>
        </is>
      </c>
    </row>
    <row r="113" ht="21.55" customHeight="1" s="37">
      <c r="A113" s="36" t="n"/>
      <c r="B113" s="36" t="n"/>
    </row>
    <row r="114">
      <c r="A114" s="58" t="n"/>
      <c r="B114" s="61" t="inlineStr">
        <is>
          <t>To what extent did the simulation (or ensemble) conform to this requirement?</t>
        </is>
      </c>
    </row>
    <row r="115" ht="20" customHeight="1" s="37">
      <c r="A115" s="58" t="inlineStr">
        <is>
          <t>ENUM</t>
        </is>
      </c>
      <c r="B115" s="62" t="inlineStr">
        <is>
          <t>FULLY</t>
        </is>
      </c>
    </row>
    <row r="116">
      <c r="A116" s="36" t="n"/>
      <c r="B116" s="36" t="n"/>
    </row>
    <row r="117" ht="60" customHeight="1" s="37">
      <c r="A117" s="36" t="n"/>
      <c r="B117"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18" ht="150" customHeight="1" s="37">
      <c r="A118" s="36" t="inlineStr">
        <is>
          <t>STRING</t>
        </is>
      </c>
      <c r="B118" s="62" t="n"/>
    </row>
    <row r="119">
      <c r="A119" s="36" t="n"/>
      <c r="B119" s="36" t="n"/>
    </row>
    <row r="120" ht="60" customHeight="1" s="37">
      <c r="A120" s="36" t="n"/>
      <c r="B120"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21">
      <c r="A121" s="36" t="n"/>
      <c r="B121" s="36" t="n"/>
    </row>
    <row r="122" ht="40" customHeight="1" s="37">
      <c r="A122" s="58" t="n"/>
      <c r="B122" s="61" t="inlineStr">
        <is>
          <t>Is the response, as stated above, fully correct for this forcing constraint with respect to the particular experiment, MIP and model covered by this worksheet?</t>
        </is>
      </c>
    </row>
    <row r="123">
      <c r="A123" s="63" t="inlineStr">
        <is>
          <t>ENUM</t>
        </is>
      </c>
      <c r="B123" s="64" t="inlineStr"/>
    </row>
    <row r="124" ht="17.9" customHeight="1" s="37">
      <c r="A124" s="36" t="n"/>
      <c r="B124" s="36" t="n"/>
    </row>
    <row r="125" ht="25" customHeight="1" s="37">
      <c r="A125" s="55" t="inlineStr">
        <is>
          <t>1.8</t>
        </is>
      </c>
      <c r="B125" s="56" t="inlineStr">
        <is>
          <t>Historical Solar Irradiance Forcing</t>
        </is>
      </c>
    </row>
    <row r="126" ht="60" customHeight="1" s="37">
      <c r="A126" s="36" t="n"/>
      <c r="B126" s="57" t="inlineStr">
        <is>
          <t>Historical Solar Irradiance Forcing</t>
        </is>
      </c>
    </row>
    <row r="127" ht="28.55" customHeight="1" s="37">
      <c r="A127" s="36" t="n"/>
      <c r="B127" s="57" t="n"/>
    </row>
    <row r="128" ht="100" customHeight="1" s="37">
      <c r="A128" s="58" t="n"/>
      <c r="B128" s="59" t="inlineStr">
        <is>
          <t>Description:
The standard solar forcing dataset recommended for usage is the solar reference scenario dataset which consists of historical reconstructions (1850-2014).  Includes total solar irradiance, F10.7 cm solar radio flux, and spectral solar irradiance for 10-100000 nm range.</t>
        </is>
      </c>
    </row>
    <row r="129" ht="100" customHeight="1" s="37">
      <c r="A129" s="58" t="n"/>
      <c r="B129" s="59" t="inlineStr">
        <is>
          <t>Rationale:
For transient simulations such as the amip and historical experiments.</t>
        </is>
      </c>
    </row>
    <row r="130">
      <c r="A130" s="36" t="n"/>
      <c r="B130" s="36" t="n"/>
    </row>
    <row r="131" ht="17.9" customHeight="1" s="37">
      <c r="A131" s="58" t="n"/>
      <c r="B131" s="61" t="inlineStr">
        <is>
          <t>To what extent did the simulation (or ensemble) conform to this requirement?</t>
        </is>
      </c>
    </row>
    <row r="132" ht="20" customHeight="1" s="37">
      <c r="A132" s="58" t="inlineStr">
        <is>
          <t>ENUM</t>
        </is>
      </c>
      <c r="B132" s="62" t="inlineStr">
        <is>
          <t>FULLY</t>
        </is>
      </c>
    </row>
    <row r="133">
      <c r="A133" s="36" t="n"/>
      <c r="B133" s="36" t="n"/>
    </row>
    <row r="134" ht="60" customHeight="1" s="37">
      <c r="A134" s="36" t="n"/>
      <c r="B134"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35" ht="150" customHeight="1" s="37">
      <c r="A135" s="36" t="inlineStr">
        <is>
          <t>STRING</t>
        </is>
      </c>
      <c r="B135" s="62" t="n"/>
    </row>
    <row r="136">
      <c r="A136" s="36" t="n"/>
      <c r="B136" s="36" t="n"/>
    </row>
    <row r="137" ht="60" customHeight="1" s="37">
      <c r="A137" s="36" t="n"/>
      <c r="B137"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38">
      <c r="A138" s="36" t="n"/>
      <c r="B138" s="36" t="n"/>
    </row>
    <row r="139" ht="40" customHeight="1" s="37">
      <c r="A139" s="58" t="n"/>
      <c r="B139" s="61" t="inlineStr">
        <is>
          <t>Is the response, as stated above, fully correct for this forcing constraint with respect to the particular experiment, MIP and model covered by this worksheet?</t>
        </is>
      </c>
    </row>
    <row r="140">
      <c r="A140" s="63" t="inlineStr">
        <is>
          <t>ENUM</t>
        </is>
      </c>
      <c r="B140" s="64" t="inlineStr"/>
    </row>
    <row r="141">
      <c r="A141" s="36" t="n"/>
      <c r="B141" s="36" t="n"/>
    </row>
    <row r="142" ht="25" customHeight="1" s="37">
      <c r="A142" s="55" t="inlineStr">
        <is>
          <t>1.9</t>
        </is>
      </c>
      <c r="B142" s="56" t="inlineStr">
        <is>
          <t>Historical Solar Particle Forcing</t>
        </is>
      </c>
    </row>
    <row r="143" ht="60" customHeight="1" s="37">
      <c r="A143" s="36" t="n"/>
      <c r="B143" s="57" t="inlineStr">
        <is>
          <t>Historical Solar Particle Forcing</t>
        </is>
      </c>
    </row>
    <row r="144">
      <c r="A144" s="36" t="n"/>
      <c r="B144" s="57" t="n"/>
    </row>
    <row r="145" ht="100" customHeight="1" s="37">
      <c r="A145" s="58" t="n"/>
      <c r="B145" s="59" t="inlineStr">
        <is>
          <t>Description:
Historical solar particle forcing (1850-2014). For models with interactive stratospheric chemistry.  Proton forcing: HOx and NOx production by solar protons. Electron forcing:  Kp- or Ap-index to describe ionisation from electron precipitation in the lower thermosphere and upper mesosphere. Cosmic ray forcing:  ion-pair production by galactic cosmic rays.  CMIP6 models that do not have interactive chemistry should  prescribe the CMIP6 recommended ozone forcing data set.</t>
        </is>
      </c>
    </row>
    <row r="146" ht="100" customHeight="1" s="37">
      <c r="A146" s="58" t="n"/>
      <c r="B146" s="59" t="inlineStr">
        <is>
          <t xml:space="preserve">Rationale:
Additional pathways for solar forcing due to protons, medium-energy electrons, and galactic cosmic rays. </t>
        </is>
      </c>
    </row>
    <row r="147" ht="38" customHeight="1" s="37">
      <c r="A147" s="36" t="n"/>
      <c r="B147" s="36" t="n"/>
    </row>
    <row r="148">
      <c r="A148" s="58" t="n"/>
      <c r="B148" s="61" t="inlineStr">
        <is>
          <t>To what extent did the simulation (or ensemble) conform to this requirement?</t>
        </is>
      </c>
    </row>
    <row r="149" ht="20" customHeight="1" s="37">
      <c r="A149" s="58" t="inlineStr">
        <is>
          <t>ENUM</t>
        </is>
      </c>
      <c r="B149" s="62" t="inlineStr"/>
    </row>
    <row r="150">
      <c r="A150" s="36" t="n"/>
      <c r="B150" s="36" t="n"/>
    </row>
    <row r="151" ht="60" customHeight="1" s="37">
      <c r="A151" s="36" t="n"/>
      <c r="B151"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52" ht="150" customHeight="1" s="37">
      <c r="A152" s="36" t="inlineStr">
        <is>
          <t>STRING</t>
        </is>
      </c>
      <c r="B152" s="62" t="inlineStr"/>
    </row>
    <row r="153">
      <c r="A153" s="36" t="n"/>
      <c r="B153" s="36" t="n"/>
    </row>
    <row r="154" ht="60" customHeight="1" s="37">
      <c r="A154" s="36" t="n"/>
      <c r="B154"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155" ht="23.6" customHeight="1" s="37">
      <c r="A155" s="36" t="n"/>
      <c r="B155" s="36" t="n"/>
    </row>
    <row r="156" ht="40" customHeight="1" s="37">
      <c r="A156" s="58" t="n"/>
      <c r="B156" s="61" t="inlineStr">
        <is>
          <t>Is the response, as stated above, fully correct for this forcing constraint with respect to the particular experiment, MIP and model covered by this worksheet?</t>
        </is>
      </c>
    </row>
    <row r="157" ht="24.65" customHeight="1" s="37">
      <c r="A157" s="63" t="inlineStr">
        <is>
          <t>ENUM</t>
        </is>
      </c>
      <c r="B157" s="64" t="inlineStr"/>
    </row>
    <row r="158" ht="35.85" customHeight="1" s="37">
      <c r="A158" s="36" t="n"/>
      <c r="B158" s="36" t="n"/>
    </row>
    <row r="159" ht="25" customHeight="1" s="37">
      <c r="A159" s="55" t="inlineStr">
        <is>
          <t>1.10</t>
        </is>
      </c>
      <c r="B159" s="56" t="inlineStr">
        <is>
          <t>Historical Stratospheric Aerosol</t>
        </is>
      </c>
    </row>
    <row r="160" ht="60" customHeight="1" s="37">
      <c r="A160" s="36" t="n"/>
      <c r="B160" s="57" t="inlineStr">
        <is>
          <t>Historical Stratospheric Aerosol</t>
        </is>
      </c>
    </row>
    <row r="161" ht="32.6" customHeight="1" s="37">
      <c r="A161" s="36" t="n"/>
      <c r="B161" s="57" t="n"/>
    </row>
    <row r="162" ht="100" customHeight="1" s="37">
      <c r="A162" s="58" t="n"/>
      <c r="B162" s="59" t="inlineStr">
        <is>
          <t>Description:
Apply historical stratospheric aerosol concentrations from the stratospheric aerosol data set (SADS Version 2)</t>
        </is>
      </c>
    </row>
    <row r="163" ht="100" customHeight="1" s="37">
      <c r="A163" s="58" t="n"/>
      <c r="B163" s="59" t="n"/>
    </row>
    <row r="164" ht="24.65" customHeight="1" s="37">
      <c r="A164" s="36" t="n"/>
      <c r="B164" s="36" t="n"/>
    </row>
    <row r="165" ht="24.65" customHeight="1" s="37">
      <c r="A165" s="58" t="n"/>
      <c r="B165" s="61" t="inlineStr">
        <is>
          <t>To what extent did the simulation (or ensemble) conform to this requirement?</t>
        </is>
      </c>
    </row>
    <row r="166" ht="20" customHeight="1" s="37">
      <c r="A166" s="58" t="inlineStr">
        <is>
          <t>ENUM</t>
        </is>
      </c>
      <c r="B166" s="62" t="inlineStr">
        <is>
          <t>FULLY</t>
        </is>
      </c>
    </row>
    <row r="167" ht="33.65" customHeight="1" s="37">
      <c r="A167" s="36" t="n"/>
      <c r="B167" s="36" t="n"/>
    </row>
    <row r="168" ht="60" customHeight="1" s="37">
      <c r="A168" s="36" t="n"/>
      <c r="B168"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69" ht="150" customHeight="1" s="37">
      <c r="A169" s="36" t="inlineStr">
        <is>
          <t>STRING</t>
        </is>
      </c>
      <c r="B169" s="62" t="n"/>
    </row>
    <row r="170" ht="24.65" customHeight="1" s="37">
      <c r="A170" s="36" t="n"/>
      <c r="B170" s="36" t="n"/>
    </row>
    <row r="171" ht="60" customHeight="1" s="37">
      <c r="A171" s="36" t="n"/>
      <c r="B171"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72" ht="97.8" customHeight="1" s="37">
      <c r="A172" s="36" t="n"/>
      <c r="B172" s="36" t="n"/>
    </row>
    <row r="173" ht="40" customHeight="1" s="37">
      <c r="A173" s="58" t="n"/>
      <c r="B173" s="61" t="inlineStr">
        <is>
          <t>Is the response, as stated above, fully correct for this forcing constraint with respect to the particular experiment, MIP and model covered by this worksheet?</t>
        </is>
      </c>
    </row>
    <row r="174" ht="28.35" customHeight="1" s="37">
      <c r="A174" s="63" t="inlineStr">
        <is>
          <t>ENUM</t>
        </is>
      </c>
      <c r="B174" s="64" t="inlineStr"/>
    </row>
    <row r="175" ht="28.35" customHeight="1" s="37">
      <c r="A175" s="36" t="n"/>
      <c r="B175" s="36" t="n"/>
    </row>
    <row r="176" ht="25" customHeight="1" s="37">
      <c r="A176" s="55" t="inlineStr">
        <is>
          <t>1.11</t>
        </is>
      </c>
      <c r="B176" s="56" t="inlineStr">
        <is>
          <t>Historical Stratospheric H2O Concentrations</t>
        </is>
      </c>
    </row>
    <row r="177" ht="60" customHeight="1" s="37">
      <c r="A177" s="36" t="n"/>
      <c r="B177" s="57" t="inlineStr">
        <is>
          <t>Historical Stratospheric Water Vapour Concentrations</t>
        </is>
      </c>
    </row>
    <row r="178" ht="28.35" customHeight="1" s="37">
      <c r="A178" s="36" t="n"/>
      <c r="B178" s="57" t="n"/>
    </row>
    <row r="179" ht="100" customHeight="1" s="37">
      <c r="A179" s="58" t="n"/>
      <c r="B179" s="59" t="inlineStr">
        <is>
          <t>Description:
Apply stratospheric water vapour concentrations from the stratospheric water vapour concentration database.</t>
        </is>
      </c>
    </row>
    <row r="180" ht="100" customHeight="1" s="37">
      <c r="A180" s="58" t="n"/>
      <c r="B180" s="59" t="inlineStr">
        <is>
          <t>Rationale:
Many ESMs and AOGCMs lack realistic stratospheric water vapour fields, despite its importance for surface climate.</t>
        </is>
      </c>
    </row>
    <row r="181" ht="28.35" customHeight="1" s="37">
      <c r="A181" s="36" t="n"/>
      <c r="B181" s="36" t="n"/>
    </row>
    <row r="182" ht="28.35" customHeight="1" s="37">
      <c r="A182" s="58" t="n"/>
      <c r="B182" s="61" t="inlineStr">
        <is>
          <t>To what extent did the simulation (or ensemble) conform to this requirement?</t>
        </is>
      </c>
    </row>
    <row r="183" ht="20" customHeight="1" s="37">
      <c r="A183" s="58" t="inlineStr">
        <is>
          <t>ENUM</t>
        </is>
      </c>
      <c r="B183" s="62" t="inlineStr">
        <is>
          <t>NOT APPLICABLE (no experiments were run that used this requirement).</t>
        </is>
      </c>
    </row>
    <row r="184" ht="28.35" customHeight="1" s="37">
      <c r="A184" s="36" t="n"/>
      <c r="B184" s="36" t="n"/>
    </row>
    <row r="185" ht="60" customHeight="1" s="37">
      <c r="A185" s="36" t="n"/>
      <c r="B18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186" ht="150" customHeight="1" s="37">
      <c r="A186" s="36" t="inlineStr">
        <is>
          <t>STRING</t>
        </is>
      </c>
      <c r="B186" s="62" t="n"/>
    </row>
    <row r="187" ht="28.35" customHeight="1" s="37">
      <c r="A187" s="36" t="n"/>
      <c r="B187" s="36" t="n"/>
    </row>
    <row r="188" ht="60" customHeight="1" s="37">
      <c r="A188" s="36" t="n"/>
      <c r="B188"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189" ht="28.35" customHeight="1" s="37">
      <c r="A189" s="36" t="n"/>
      <c r="B189" s="36" t="n"/>
    </row>
    <row r="190" ht="40" customHeight="1" s="37">
      <c r="A190" s="58" t="n"/>
      <c r="B190" s="61" t="inlineStr">
        <is>
          <t>Is the response, as stated above, fully correct for this forcing constraint with respect to the particular experiment, MIP and model covered by this worksheet?</t>
        </is>
      </c>
    </row>
    <row r="191" ht="28.35" customHeight="1" s="37">
      <c r="A191" s="63" t="inlineStr">
        <is>
          <t>ENUM</t>
        </is>
      </c>
      <c r="B191" s="64" t="inlineStr"/>
    </row>
    <row r="192" ht="28.35" customHeight="1" s="37">
      <c r="A192" s="36" t="n"/>
      <c r="B192" s="36" t="n"/>
    </row>
    <row r="193" ht="25" customHeight="1" s="37">
      <c r="A193" s="55" t="inlineStr">
        <is>
          <t>1.12</t>
        </is>
      </c>
      <c r="B193" s="56" t="inlineStr">
        <is>
          <t>Historical WMGHG Concentrations</t>
        </is>
      </c>
    </row>
    <row r="194" ht="60" customHeight="1" s="37">
      <c r="A194" s="36" t="n"/>
      <c r="B194" s="57" t="inlineStr">
        <is>
          <t>Historical Well Mixed Greenhouse Gas (WMGHG) Concentrations</t>
        </is>
      </c>
    </row>
    <row r="195" ht="28.35" customHeight="1" s="37">
      <c r="A195" s="36" t="n"/>
      <c r="B195" s="57" t="n"/>
    </row>
    <row r="196" ht="100" customHeight="1" s="37">
      <c r="A196" s="58" t="n"/>
      <c r="B196" s="59" t="inlineStr">
        <is>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is>
      </c>
    </row>
    <row r="197" ht="100" customHeight="1" s="37">
      <c r="A197" s="58" t="n"/>
      <c r="B197" s="59" t="inlineStr">
        <is>
          <t xml:space="preserve">Rationale:
Depending on the model setup and emission species (short-lived, ozone, long-lived GHG), the historical simulation is driven by emissions and/or concentrations. </t>
        </is>
      </c>
    </row>
    <row r="198" ht="28.35" customHeight="1" s="37">
      <c r="A198" s="36" t="n"/>
      <c r="B198" s="36" t="n"/>
    </row>
    <row r="199" ht="28.35" customHeight="1" s="37">
      <c r="A199" s="58" t="n"/>
      <c r="B199" s="61" t="inlineStr">
        <is>
          <t>To what extent did the simulation (or ensemble) conform to this requirement?</t>
        </is>
      </c>
    </row>
    <row r="200" ht="20" customHeight="1" s="37">
      <c r="A200" s="58" t="inlineStr">
        <is>
          <t>ENUM</t>
        </is>
      </c>
      <c r="B200" s="62" t="inlineStr">
        <is>
          <t>FULLY</t>
        </is>
      </c>
    </row>
    <row r="201" ht="28.35" customHeight="1" s="37">
      <c r="A201" s="36" t="n"/>
      <c r="B201" s="36" t="n"/>
    </row>
    <row r="202" ht="60" customHeight="1" s="37">
      <c r="A202" s="36" t="n"/>
      <c r="B20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03" ht="150" customHeight="1" s="37">
      <c r="A203" s="36" t="inlineStr">
        <is>
          <t>STRING</t>
        </is>
      </c>
      <c r="B203" s="62" t="n"/>
    </row>
    <row r="204" ht="28.35" customHeight="1" s="37">
      <c r="A204" s="36" t="n"/>
      <c r="B204" s="36" t="n"/>
    </row>
    <row r="205" ht="60" customHeight="1" s="37">
      <c r="A205" s="36" t="n"/>
      <c r="B205" s="54" t="inlineStr">
        <is>
          <t>The default response provided above is from the submitted Stage One spreadsheet and therefore may or may not be the response that is correct for this particular forcing constraint with respect to the given experiment, MIP and model. Please confirm below that the above values are correct, either from amending, or leaving as-is, the pre-populated values.</t>
        </is>
      </c>
    </row>
    <row r="206" ht="28.35" customHeight="1" s="37">
      <c r="A206" s="36" t="n"/>
      <c r="B206" s="36" t="n"/>
    </row>
    <row r="207" ht="40" customHeight="1" s="37">
      <c r="A207" s="58" t="n"/>
      <c r="B207" s="61" t="inlineStr">
        <is>
          <t>Is the response, as stated above, fully correct for this forcing constraint with respect to the particular experiment, MIP and model covered by this worksheet?</t>
        </is>
      </c>
    </row>
    <row r="208" ht="28.35" customHeight="1" s="37">
      <c r="A208" s="63" t="inlineStr">
        <is>
          <t>ENUM</t>
        </is>
      </c>
      <c r="B208" s="64" t="inlineStr"/>
    </row>
    <row r="209" ht="28.35" customHeight="1" s="37">
      <c r="A209" s="36" t="n"/>
      <c r="B209" s="36" t="n"/>
    </row>
    <row r="210" ht="25" customHeight="1" s="37">
      <c r="A210" s="55" t="inlineStr">
        <is>
          <t>1.13</t>
        </is>
      </c>
      <c r="B210" s="56" t="inlineStr">
        <is>
          <t>PAMIP present day SST climatology for use with AMIP SIC</t>
        </is>
      </c>
    </row>
    <row r="211" ht="60" customHeight="1" s="37">
      <c r="A211" s="36" t="n"/>
      <c r="B211" s="57" t="inlineStr">
        <is>
          <t>PAMIP monthly mean climatology of present day sea surface temperature for use with AMIP sea ice</t>
        </is>
      </c>
    </row>
    <row r="212" ht="28.35" customHeight="1" s="37">
      <c r="A212" s="36" t="n"/>
      <c r="B212" s="57" t="n"/>
    </row>
    <row r="213" ht="100" customHeight="1" s="37">
      <c r="A213" s="58" t="n"/>
      <c r="B213" s="59" t="inlineStr">
        <is>
          <t>Description:
Present day monthly mean climatology of sea surface temperature (SST) for use with transient AMIP sea ice. Data provided by PAMIP.</t>
        </is>
      </c>
    </row>
    <row r="214" ht="100" customHeight="1" s="37">
      <c r="A214" s="58" t="n"/>
      <c r="B214" s="59" t="n"/>
    </row>
    <row r="215" ht="28.35" customHeight="1" s="37">
      <c r="A215" s="36" t="n"/>
      <c r="B215" s="36" t="n"/>
    </row>
    <row r="216" ht="28.35" customHeight="1" s="37">
      <c r="A216" s="58" t="n"/>
      <c r="B216" s="61" t="inlineStr">
        <is>
          <t>To what extent did the simulation (or ensemble) conform to this requirement?</t>
        </is>
      </c>
    </row>
    <row r="217" ht="20" customHeight="1" s="37">
      <c r="A217" s="58" t="inlineStr">
        <is>
          <t>ENUM</t>
        </is>
      </c>
      <c r="B217" s="62" t="inlineStr"/>
    </row>
    <row r="218" ht="28.35" customHeight="1" s="37">
      <c r="A218" s="36" t="n"/>
      <c r="B218" s="36" t="n"/>
    </row>
    <row r="219" ht="60" customHeight="1" s="37">
      <c r="A219" s="36" t="n"/>
      <c r="B21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20" ht="150" customHeight="1" s="37">
      <c r="A220" s="36" t="inlineStr">
        <is>
          <t>STRING</t>
        </is>
      </c>
      <c r="B220" s="62" t="inlineStr"/>
    </row>
    <row r="221" ht="28.35" customHeight="1" s="37">
      <c r="A221" s="36" t="n"/>
      <c r="B221" s="36" t="n"/>
    </row>
    <row r="222" ht="60" customHeight="1" s="37">
      <c r="A222" s="36" t="n"/>
      <c r="B22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23" ht="28.35" customHeight="1" s="37">
      <c r="A223" s="36" t="n"/>
      <c r="B223" s="36" t="n"/>
    </row>
    <row r="224" ht="40" customHeight="1" s="37">
      <c r="A224" s="58" t="n"/>
      <c r="B224" s="61" t="inlineStr">
        <is>
          <t>Is the response, as stated above, fully correct for this forcing constraint with respect to the particular experiment, MIP and model covered by this worksheet?</t>
        </is>
      </c>
    </row>
    <row r="225" ht="28.35" customHeight="1" s="37">
      <c r="A225" s="63" t="inlineStr">
        <is>
          <t>ENUM</t>
        </is>
      </c>
      <c r="B225" s="64" t="inlineStr"/>
    </row>
    <row r="226" ht="28.35" customHeight="1" s="37">
      <c r="A226" s="36" t="n"/>
      <c r="B226" s="36" t="n"/>
    </row>
    <row r="227" ht="25" customHeight="1" s="37">
      <c r="A227" s="55" t="inlineStr">
        <is>
          <t>1.14</t>
        </is>
      </c>
      <c r="B227" s="56" t="inlineStr">
        <is>
          <t>PAMIP transient AMIP SIC</t>
        </is>
      </c>
    </row>
    <row r="228" ht="60" customHeight="1" s="37">
      <c r="A228" s="36" t="n"/>
      <c r="B228" s="57" t="inlineStr">
        <is>
          <t>PAMIP transient AMIP historical sea ice concentration</t>
        </is>
      </c>
    </row>
    <row r="229" ht="28.35" customHeight="1" s="37">
      <c r="A229" s="36" t="n"/>
      <c r="B229" s="57" t="n"/>
    </row>
    <row r="230" ht="100" customHeight="1" s="37">
      <c r="A230" s="58" t="n"/>
      <c r="B230" s="59" t="inlineStr">
        <is>
          <t>Description:
Transient AMIP sea ice concentration.  Data provided by PAMIP.</t>
        </is>
      </c>
    </row>
    <row r="231" ht="100" customHeight="1" s="37">
      <c r="A231" s="58" t="n"/>
      <c r="B231" s="59" t="n"/>
    </row>
    <row r="232" ht="28.35" customHeight="1" s="37">
      <c r="A232" s="36" t="n"/>
      <c r="B232" s="36" t="n"/>
    </row>
    <row r="233" ht="28.35" customHeight="1" s="37">
      <c r="A233" s="58" t="n"/>
      <c r="B233" s="61" t="inlineStr">
        <is>
          <t>To what extent did the simulation (or ensemble) conform to this requirement?</t>
        </is>
      </c>
    </row>
    <row r="234" ht="20" customHeight="1" s="37">
      <c r="A234" s="58" t="inlineStr">
        <is>
          <t>ENUM</t>
        </is>
      </c>
      <c r="B234" s="62" t="inlineStr"/>
    </row>
    <row r="235" ht="28.35" customHeight="1" s="37">
      <c r="A235" s="36" t="n"/>
      <c r="B235" s="36" t="n"/>
    </row>
    <row r="236" ht="60" customHeight="1" s="37">
      <c r="A236" s="36" t="n"/>
      <c r="B23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237" ht="150" customHeight="1" s="37">
      <c r="A237" s="36" t="inlineStr">
        <is>
          <t>STRING</t>
        </is>
      </c>
      <c r="B237" s="62" t="inlineStr"/>
    </row>
    <row r="238" ht="28.35" customHeight="1" s="37">
      <c r="A238" s="36" t="n"/>
      <c r="B238" s="36" t="n"/>
    </row>
    <row r="239" ht="60" customHeight="1" s="37">
      <c r="A239" s="36" t="n"/>
      <c r="B23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240" ht="28.35" customHeight="1" s="37">
      <c r="A240" s="36" t="n"/>
      <c r="B240" s="36" t="n"/>
    </row>
    <row r="241" ht="40" customHeight="1" s="37">
      <c r="A241" s="58" t="n"/>
      <c r="B241" s="61" t="inlineStr">
        <is>
          <t>Is the response, as stated above, fully correct for this forcing constraint with respect to the particular experiment, MIP and model covered by this worksheet?</t>
        </is>
      </c>
    </row>
    <row r="242" ht="28.35" customHeight="1" s="37">
      <c r="A242" s="63" t="inlineStr">
        <is>
          <t>ENUM</t>
        </is>
      </c>
      <c r="B242" s="64" t="inlineStr"/>
    </row>
    <row r="243" ht="28.35" customHeight="1" s="37">
      <c r="A243" s="36" t="n"/>
      <c r="B243" s="36" t="n"/>
      <c r="E243" s="36" t="n"/>
      <c r="F243" s="60" t="n"/>
    </row>
    <row r="244" ht="28.35" customHeight="1" s="37">
      <c r="A244" s="36" t="n"/>
      <c r="B244" s="65" t="inlineStr">
        <is>
          <t>[End of worksheet.]</t>
        </is>
      </c>
      <c r="E244" s="36" t="n"/>
      <c r="F244" s="60" t="n"/>
    </row>
    <row r="245" ht="28.35" customHeight="1" s="37">
      <c r="A245" s="36" t="n"/>
      <c r="B245" s="36" t="n"/>
      <c r="E245" s="36" t="n"/>
      <c r="F245" s="60" t="n"/>
    </row>
    <row r="246" ht="28.35" customHeight="1" s="37">
      <c r="A246" s="36" t="n"/>
      <c r="B246" s="36" t="n"/>
      <c r="E246" s="36" t="n"/>
      <c r="F246" s="60" t="n"/>
    </row>
    <row r="247" ht="28.35" customHeight="1" s="37">
      <c r="A247" s="36" t="n"/>
      <c r="B247" s="36" t="n"/>
      <c r="E247" s="36" t="n"/>
      <c r="F247" s="60" t="n"/>
    </row>
    <row r="248" ht="28.35" customHeight="1" s="37">
      <c r="A248" s="36" t="n"/>
      <c r="B248" s="36" t="n"/>
      <c r="E248" s="36" t="n"/>
      <c r="F248" s="60" t="n"/>
    </row>
    <row r="249" ht="28.35" customHeight="1" s="37">
      <c r="A249" s="36" t="n"/>
      <c r="B249" s="36" t="n"/>
      <c r="E249" s="36" t="n"/>
      <c r="F249" s="60" t="n"/>
    </row>
    <row r="250" ht="28.35" customHeight="1" s="37">
      <c r="A250" s="36" t="n"/>
      <c r="B250" s="36" t="n"/>
      <c r="E250" s="36" t="n"/>
      <c r="F250" s="60" t="n"/>
    </row>
    <row r="251" ht="28.35" customHeight="1" s="37">
      <c r="A251" s="36" t="n"/>
      <c r="B251" s="36" t="n"/>
      <c r="E251" s="36" t="n"/>
      <c r="F251" s="60" t="n"/>
    </row>
    <row r="252" ht="28.35" customHeight="1" s="37">
      <c r="A252" s="36" t="n"/>
      <c r="B252" s="36" t="n"/>
      <c r="E252" s="36" t="n"/>
      <c r="F252" s="60" t="n"/>
    </row>
    <row r="253" ht="28.35" customHeight="1" s="37">
      <c r="A253" s="36" t="n"/>
      <c r="B253" s="36" t="n"/>
      <c r="E253" s="36" t="n"/>
      <c r="F253" s="60" t="n"/>
    </row>
    <row r="254" ht="28.35" customHeight="1" s="37">
      <c r="A254" s="36" t="n"/>
      <c r="B254" s="36" t="n"/>
      <c r="E254" s="36" t="n"/>
      <c r="F254" s="60" t="n"/>
    </row>
    <row r="255" ht="28.35" customHeight="1" s="37">
      <c r="A255" s="36" t="n"/>
      <c r="B255" s="36" t="n"/>
      <c r="E255" s="36" t="n"/>
      <c r="F255" s="60" t="n"/>
    </row>
    <row r="256" ht="28.35" customHeight="1" s="37">
      <c r="A256" s="36" t="n"/>
      <c r="B256" s="36" t="n"/>
      <c r="E256" s="36" t="n"/>
      <c r="F256" s="60" t="n"/>
    </row>
    <row r="257" ht="28.35" customHeight="1" s="37">
      <c r="A257" s="66" t="n"/>
      <c r="B257" s="66" t="n"/>
      <c r="E257" s="36" t="n"/>
      <c r="F257" s="60" t="n"/>
    </row>
    <row r="258" ht="28.35" customHeight="1" s="37">
      <c r="A258" s="66" t="n"/>
      <c r="B258" s="66" t="n"/>
      <c r="E258" s="36" t="n"/>
      <c r="F258" s="60" t="n"/>
    </row>
    <row r="259" ht="28.35" customHeight="1" s="37">
      <c r="A259" s="66" t="n"/>
      <c r="B259" s="66" t="n"/>
      <c r="E259" s="36" t="n"/>
      <c r="F259" s="60" t="n"/>
    </row>
    <row r="260" ht="28.35" customHeight="1" s="37">
      <c r="A260" s="66" t="n"/>
      <c r="B260" s="66" t="n"/>
      <c r="E260" s="36" t="n"/>
      <c r="F260" s="60" t="n"/>
    </row>
    <row r="261" ht="28.35" customHeight="1" s="37">
      <c r="A261" s="66" t="n"/>
      <c r="B261" s="66" t="n"/>
      <c r="E261" s="36" t="n"/>
      <c r="F261" s="60" t="n"/>
    </row>
    <row r="262" ht="28.35" customHeight="1" s="37">
      <c r="A262" s="66" t="n"/>
      <c r="B262" s="66" t="n"/>
      <c r="E262" s="36" t="n"/>
      <c r="F262" s="60" t="n"/>
    </row>
    <row r="263" ht="28.35" customHeight="1" s="37">
      <c r="A263" s="66" t="n"/>
      <c r="B263" s="66" t="n"/>
      <c r="E263" s="36" t="n"/>
      <c r="F263" s="60" t="n"/>
    </row>
    <row r="264" ht="28.35" customHeight="1" s="37">
      <c r="A264" s="66" t="n"/>
      <c r="B264" s="66" t="n"/>
      <c r="E264" s="36" t="n"/>
      <c r="F264" s="60" t="n"/>
    </row>
    <row r="265" ht="28.35" customHeight="1" s="37">
      <c r="A265" s="66" t="n"/>
      <c r="B265" s="66" t="n"/>
      <c r="E265" s="36" t="n"/>
      <c r="F265" s="60" t="n"/>
    </row>
    <row r="266" ht="28.35" customHeight="1" s="37">
      <c r="A266" s="66" t="n"/>
      <c r="B266" s="66" t="n"/>
      <c r="E266" s="36" t="n"/>
      <c r="F266" s="60" t="n"/>
    </row>
    <row r="267" ht="28.35" customHeight="1" s="37">
      <c r="A267" s="66" t="n"/>
      <c r="B267" s="66" t="n"/>
      <c r="E267" s="36" t="n"/>
      <c r="F267" s="60" t="n"/>
    </row>
    <row r="268" ht="28.35" customHeight="1" s="37">
      <c r="A268" s="66" t="n"/>
      <c r="B268" s="66" t="n"/>
      <c r="E268" s="36" t="n"/>
      <c r="F268" s="60" t="n"/>
    </row>
    <row r="269" ht="28.35" customHeight="1" s="37">
      <c r="A269" s="66" t="n"/>
      <c r="B269" s="66" t="n"/>
      <c r="E269" s="36" t="n"/>
      <c r="F269" s="60" t="n"/>
    </row>
    <row r="270" ht="28.35" customHeight="1" s="37">
      <c r="A270" s="66" t="n"/>
      <c r="B270" s="66" t="n"/>
      <c r="E270" s="36" t="n"/>
      <c r="F270" s="60" t="n"/>
    </row>
    <row r="271" ht="28.35" customHeight="1" s="37">
      <c r="A271" s="66" t="n"/>
      <c r="B271" s="66" t="n"/>
      <c r="E271" s="36" t="n"/>
      <c r="F271" s="60" t="n"/>
    </row>
    <row r="272" ht="28.35" customHeight="1" s="37">
      <c r="A272" s="66" t="n"/>
      <c r="B272" s="66" t="n"/>
      <c r="E272" s="36" t="n"/>
      <c r="F272" s="60" t="n"/>
    </row>
    <row r="273" ht="28.35" customHeight="1" s="37">
      <c r="A273" s="66" t="n"/>
      <c r="B273" s="66" t="n"/>
      <c r="E273" s="36" t="n"/>
      <c r="F273" s="60" t="n"/>
    </row>
    <row r="274" ht="28.35" customHeight="1" s="37">
      <c r="A274" s="66" t="n"/>
      <c r="B274" s="66" t="n"/>
      <c r="E274" s="36" t="n"/>
      <c r="F274" s="60" t="n"/>
    </row>
    <row r="275" ht="28.35" customHeight="1" s="37">
      <c r="A275" s="66" t="n"/>
      <c r="B275" s="66" t="n"/>
      <c r="E275" s="36" t="n"/>
      <c r="F275" s="60" t="n"/>
    </row>
    <row r="276" ht="28.35" customHeight="1" s="37">
      <c r="A276" s="66" t="n"/>
      <c r="B276" s="66" t="n"/>
      <c r="E276" s="36" t="n"/>
      <c r="F276" s="60" t="n"/>
    </row>
    <row r="277" ht="28.35" customHeight="1" s="37">
      <c r="A277" s="66" t="n"/>
      <c r="B277" s="66" t="n"/>
      <c r="E277" s="36" t="n"/>
      <c r="F277" s="60" t="n"/>
    </row>
    <row r="278" ht="28.35" customHeight="1" s="37">
      <c r="A278" s="66" t="n"/>
      <c r="B278" s="66" t="n"/>
      <c r="E278" s="36" t="n"/>
      <c r="F278" s="60" t="n"/>
    </row>
    <row r="279" ht="28.35" customHeight="1" s="37">
      <c r="E279" s="60" t="n"/>
      <c r="F279" s="60" t="n"/>
    </row>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55"/>
    <row r="1056"/>
    <row r="1057"/>
    <row r="1058"/>
    <row r="1059"/>
    <row r="1060"/>
    <row r="1061"/>
    <row r="1062"/>
    <row r="1063"/>
    <row r="1064"/>
    <row r="1065"/>
    <row r="1066"/>
    <row r="1067"/>
    <row r="1068"/>
    <row r="1069"/>
    <row r="1070"/>
    <row r="1071"/>
    <row r="1072"/>
    <row r="1073"/>
    <row r="1074"/>
    <row r="1075"/>
    <row r="1076"/>
    <row r="1077"/>
    <row r="1078"/>
    <row r="1079"/>
    <row r="1080"/>
    <row r="1081"/>
    <row r="1082"/>
    <row r="1083"/>
    <row r="1084"/>
    <row r="1085"/>
    <row r="1086"/>
    <row r="1087"/>
    <row r="1088"/>
    <row r="1089"/>
    <row r="1090"/>
    <row r="1091"/>
    <row r="1092"/>
    <row r="1093"/>
    <row r="1094"/>
    <row r="1095"/>
    <row r="1096"/>
    <row r="1097"/>
    <row r="1098"/>
    <row r="1099"/>
    <row r="1100"/>
    <row r="1101"/>
    <row r="1102"/>
    <row r="1103"/>
    <row r="1104"/>
    <row r="1105"/>
    <row r="1106"/>
    <row r="1107"/>
    <row r="1108"/>
    <row r="1109"/>
    <row r="1110"/>
    <row r="1111"/>
    <row r="1112"/>
    <row r="1113"/>
    <row r="1114"/>
    <row r="1115"/>
    <row r="1116"/>
    <row r="1117"/>
    <row r="1118"/>
    <row r="1119"/>
    <row r="1120"/>
    <row r="1121"/>
    <row r="1122"/>
    <row r="1123"/>
    <row r="1124"/>
    <row r="1125"/>
    <row r="1126"/>
    <row r="1127"/>
    <row r="1128"/>
    <row r="1129"/>
    <row r="1130"/>
    <row r="1131"/>
    <row r="1132"/>
    <row r="1133"/>
    <row r="1134"/>
    <row r="1135"/>
    <row r="1136"/>
    <row r="1137"/>
    <row r="1138"/>
    <row r="1139"/>
    <row r="1140"/>
    <row r="1141"/>
    <row r="1142"/>
    <row r="1143"/>
    <row r="1144"/>
    <row r="1145"/>
    <row r="1146"/>
    <row r="1147"/>
    <row r="1148"/>
    <row r="1149"/>
    <row r="1150"/>
    <row r="1151"/>
    <row r="1152"/>
    <row r="1153"/>
    <row r="1154"/>
    <row r="1155"/>
    <row r="1156"/>
    <row r="1157"/>
    <row r="1158"/>
    <row r="1159"/>
    <row r="1160"/>
    <row r="1161"/>
    <row r="1162"/>
    <row r="1163"/>
    <row r="1164"/>
    <row r="1165"/>
    <row r="1166"/>
    <row r="1167"/>
    <row r="1168"/>
    <row r="1169"/>
    <row r="1170"/>
    <row r="1171"/>
    <row r="1172"/>
    <row r="1173"/>
    <row r="1174"/>
    <row r="1175"/>
    <row r="1176"/>
    <row r="1177"/>
    <row r="1178"/>
    <row r="1179"/>
    <row r="1180"/>
    <row r="1181"/>
    <row r="1182"/>
    <row r="1183"/>
    <row r="1184"/>
    <row r="1185"/>
    <row r="1186"/>
    <row r="1187"/>
    <row r="1188"/>
    <row r="1189"/>
    <row r="1190"/>
    <row r="1191"/>
    <row r="1192"/>
    <row r="1193"/>
    <row r="1194"/>
    <row r="1195"/>
    <row r="1196"/>
    <row r="1197"/>
    <row r="1198"/>
    <row r="1199"/>
    <row r="1200"/>
    <row r="1201"/>
    <row r="1202"/>
    <row r="1203"/>
    <row r="1204"/>
    <row r="1205"/>
    <row r="1206"/>
    <row r="1207"/>
    <row r="1208"/>
    <row r="1209"/>
    <row r="1210"/>
    <row r="1211"/>
    <row r="1212"/>
    <row r="1213"/>
    <row r="1214"/>
    <row r="1215"/>
    <row r="1216"/>
    <row r="1217"/>
    <row r="1218"/>
    <row r="1219"/>
    <row r="1220"/>
    <row r="1221"/>
    <row r="1222"/>
    <row r="1223"/>
    <row r="122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4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89" showErrorMessage="1" showInputMessage="1" allowBlank="1" type="list">
      <formula1>"YES"</formula1>
    </dataValidation>
    <dataValidation sqref="B81"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06" showErrorMessage="1" showInputMessage="1" allowBlank="1" type="list">
      <formula1>"YES"</formula1>
    </dataValidation>
    <dataValidation sqref="B98"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23" showErrorMessage="1" showInputMessage="1" allowBlank="1" type="list">
      <formula1>"YES"</formula1>
    </dataValidation>
    <dataValidation sqref="B115"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40" showErrorMessage="1" showInputMessage="1" allowBlank="1" type="list">
      <formula1>"YES"</formula1>
    </dataValidation>
    <dataValidation sqref="B132"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57" showErrorMessage="1" showInputMessage="1" allowBlank="1" type="list">
      <formula1>"YES"</formula1>
    </dataValidation>
    <dataValidation sqref="B149"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74" showErrorMessage="1" showInputMessage="1" allowBlank="1" type="list">
      <formula1>"YES"</formula1>
    </dataValidation>
    <dataValidation sqref="B166"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191" showErrorMessage="1" showInputMessage="1" allowBlank="1" type="list">
      <formula1>"YES"</formula1>
    </dataValidation>
    <dataValidation sqref="B18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08" showErrorMessage="1" showInputMessage="1" allowBlank="1" type="list">
      <formula1>"YES"</formula1>
    </dataValidation>
    <dataValidation sqref="B20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25" showErrorMessage="1" showInputMessage="1" allowBlank="1" type="list">
      <formula1>"YES"</formula1>
    </dataValidation>
    <dataValidation sqref="B21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42" showErrorMessage="1" showInputMessage="1" allowBlank="1" type="list">
      <formula1>"YES"</formula1>
    </dataValidation>
    <dataValidation sqref="B23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 sqref="B89" showErrorMessage="1" showInputMessage="1" allowBlank="1" type="list">
      <formula1>"YES"</formula1>
    </dataValidation>
    <dataValidation sqref="B106" showErrorMessage="1" showInputMessage="1" allowBlank="1" type="list">
      <formula1>"YES"</formula1>
    </dataValidation>
    <dataValidation sqref="B123" showErrorMessage="1" showInputMessage="1" allowBlank="1" type="list">
      <formula1>"YES"</formula1>
    </dataValidation>
    <dataValidation sqref="B140" showErrorMessage="1" showInputMessage="1" allowBlank="1" type="list">
      <formula1>"YES"</formula1>
    </dataValidation>
    <dataValidation sqref="B157" showErrorMessage="1" showInputMessage="1" allowBlank="1" type="list">
      <formula1>"YES"</formula1>
    </dataValidation>
    <dataValidation sqref="B174" showErrorMessage="1" showInputMessage="1" allowBlank="1" type="list">
      <formula1>"YES"</formula1>
    </dataValidation>
    <dataValidation sqref="B191" showErrorMessage="1" showInputMessage="1" allowBlank="1" type="list">
      <formula1>"YES"</formula1>
    </dataValidation>
    <dataValidation sqref="B208" showErrorMessage="1" showInputMessage="1" allowBlank="1" type="list">
      <formula1>"YES"</formula1>
    </dataValidation>
    <dataValidation sqref="B225" showErrorMessage="1" showInputMessage="1" allowBlank="1" type="list">
      <formula1>"YES"</formula1>
    </dataValidation>
    <dataValidation sqref="B24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4.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futsst-pdsic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SST climatology</t>
        </is>
      </c>
    </row>
    <row r="24" ht="60" customHeight="1" s="37">
      <c r="A24" s="36" t="n"/>
      <c r="B24" s="57" t="inlineStr">
        <is>
          <t>PAMIP monthly mean climatology of future sea surface temperature</t>
        </is>
      </c>
    </row>
    <row r="25" ht="20" customHeight="1" s="37">
      <c r="A25" s="36" t="n"/>
      <c r="B25" s="57" t="n"/>
    </row>
    <row r="26" ht="100" customHeight="1" s="37">
      <c r="A26" s="58" t="n"/>
      <c r="B26" s="59" t="inlineStr">
        <is>
          <t>Description:
Future monthly mean cimatology of sea surface temperatue, data provided by PAMIP is representative of 2K global warming.</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5.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modelsst-futarcsic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 for future Arctic sea ice</t>
        </is>
      </c>
    </row>
    <row r="24" ht="60" customHeight="1" s="37">
      <c r="A24" s="36" t="n"/>
      <c r="B24" s="57" t="inlineStr">
        <is>
          <t>Present day SST calculated from the ensemble average SST for each month of experiment pa-pdSIC for use with future Arctic sea ice</t>
        </is>
      </c>
    </row>
    <row r="25" ht="20" customHeight="1" s="37">
      <c r="A25" s="36" t="n"/>
      <c r="B25" s="57" t="n"/>
    </row>
    <row r="26" ht="100" customHeight="1" s="37">
      <c r="A26" s="58" t="n"/>
      <c r="B26" s="59" t="inlineStr">
        <is>
          <t xml:space="preserve">Description:
Present day monthly mean climatology of sea surface temperature (SST) calculated from the ensemble mean for each month of experiment pa-pdSIC.  In regions where sea ice has been removed SSTs should be set equal to SSTs in experiment modelSST-pdSIC (4.1) plus the difference in SST between experiments pdSST-futArcSIC (1.6) and pdSST-pdSIC (1.1) (i.e. experiment pdSST-futArcSIC minus experiment pdSST-pdSIC).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future Arctic SIC</t>
        </is>
      </c>
    </row>
    <row r="41" ht="60" customHeight="1" s="37">
      <c r="A41" s="36" t="n"/>
      <c r="B41" s="57" t="inlineStr">
        <is>
          <t>PAMIP monthly mean climatology of future Arctic sea ice concentration</t>
        </is>
      </c>
    </row>
    <row r="42" ht="22.05" customHeight="1" s="37">
      <c r="A42" s="36" t="n"/>
      <c r="B42" s="57" t="n"/>
    </row>
    <row r="43" ht="100" customHeight="1" s="37">
      <c r="A43" s="58" t="n"/>
      <c r="B43"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6.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modelsst-pdsic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Ensemble Average present day SST from experiment pa-pdSIC</t>
        </is>
      </c>
    </row>
    <row r="24" ht="60" customHeight="1" s="37">
      <c r="A24" s="36" t="n"/>
      <c r="B24" s="57" t="inlineStr">
        <is>
          <t>Present day SST calculated from the ensemble average SST for each month of experiment pa-pdSIC</t>
        </is>
      </c>
    </row>
    <row r="25" ht="20" customHeight="1" s="37">
      <c r="A25" s="36" t="n"/>
      <c r="B25" s="57" t="n"/>
    </row>
    <row r="26" ht="100" customHeight="1" s="37">
      <c r="A26" s="58" t="n"/>
      <c r="B26" s="59" t="inlineStr">
        <is>
          <t>Description:
Present day monthly mean climatology of sea surface temperature (SST) calculated from the ensemble mean for each month of experiment pa-pdSIC.</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SIC climatology</t>
        </is>
      </c>
    </row>
    <row r="41" ht="60" customHeight="1" s="37">
      <c r="A41" s="36" t="n"/>
      <c r="B41" s="57" t="inlineStr">
        <is>
          <t>PAMIP monthly mean climatology of sea ice concentration for the present day</t>
        </is>
      </c>
    </row>
    <row r="42" ht="22.05" customHeight="1" s="37">
      <c r="A42" s="36" t="n"/>
      <c r="B42" s="57" t="n"/>
    </row>
    <row r="43" ht="100" customHeight="1" s="37">
      <c r="A43" s="58" t="n"/>
      <c r="B43" s="59" t="inlineStr">
        <is>
          <t xml:space="preserve">Description:
Present day monthly mean cimatology of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7.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SIC</t>
        </is>
      </c>
    </row>
    <row r="24" ht="60" customHeight="1" s="37">
      <c r="A24" s="36" t="n"/>
      <c r="B24" s="57" t="inlineStr">
        <is>
          <t>PAMIP monthly mean climatology of future Antarctic sea ice concentration</t>
        </is>
      </c>
    </row>
    <row r="25" ht="20" customHeight="1" s="37">
      <c r="A25" s="36" t="n"/>
      <c r="B25" s="57" t="n"/>
    </row>
    <row r="26" ht="100" customHeight="1" s="37">
      <c r="A26" s="58" t="n"/>
      <c r="B26"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Antarctic SIC</t>
        </is>
      </c>
    </row>
    <row r="41" ht="60" customHeight="1" s="37">
      <c r="A41" s="36" t="n"/>
      <c r="B41" s="57" t="inlineStr">
        <is>
          <t>PAMIP monthly mean climatology of present day sea surface temperature for use with future Antarctic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antarctic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8.xml><?xml version="1.0" encoding="utf-8"?>
<worksheet xmlns="http://schemas.openxmlformats.org/spreadsheetml/2006/main">
  <sheetPr filterMode="0">
    <outlinePr summaryBelow="1" summaryRight="1"/>
    <pageSetUpPr fitToPage="1"/>
  </sheetPr>
  <dimension ref="A1:F1037"/>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pa-futantsic-ext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PAMIP future Antarctic SIC</t>
        </is>
      </c>
      <c r="E6" s="36" t="n"/>
      <c r="F6" s="53" t="n"/>
    </row>
    <row r="7" ht="53.55" customHeight="1" s="37">
      <c r="A7" s="36" t="n"/>
      <c r="B7" s="57" t="inlineStr">
        <is>
          <t>PAMIP monthly mean climatology of future Antarctic sea ice concentration</t>
        </is>
      </c>
      <c r="E7" s="36" t="n"/>
      <c r="F7" s="53" t="n"/>
    </row>
    <row r="8" ht="21.4" customHeight="1" s="37">
      <c r="A8" s="36" t="n"/>
      <c r="B8" s="57" t="n"/>
      <c r="E8" s="36" t="n"/>
      <c r="F8" s="53" t="n"/>
    </row>
    <row r="9" ht="92.95" customHeight="1" s="37">
      <c r="A9" s="58" t="n"/>
      <c r="B9" s="59" t="inlineStr">
        <is>
          <t xml:space="preserve">Description:
Future monthly mean cimatology of antarctic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Antarctic SIT</t>
        </is>
      </c>
    </row>
    <row r="24" ht="60" customHeight="1" s="37">
      <c r="A24" s="36" t="n"/>
      <c r="B24" s="57" t="inlineStr">
        <is>
          <t>PAMIP monthly mean climatology of future Antarctic sea ice thickness</t>
        </is>
      </c>
    </row>
    <row r="25" ht="20" customHeight="1" s="37">
      <c r="A25" s="36" t="n"/>
      <c r="B25" s="57" t="n"/>
    </row>
    <row r="26" ht="100" customHeight="1" s="37">
      <c r="A26" s="58" t="n"/>
      <c r="B26" s="59" t="inlineStr">
        <is>
          <t>Description:
Future monthly mean climatology of Antarctic sea ice thickness, data provided by PAMIP.  If sea ice thickness cannot be specified then it should be left free to evolve in the coupled model experiments.</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Present day radiative forcing</t>
        </is>
      </c>
    </row>
    <row r="41" ht="60" customHeight="1" s="37">
      <c r="A41" s="36" t="n"/>
      <c r="B41" s="57" t="inlineStr">
        <is>
          <t>Present day radiative forcing</t>
        </is>
      </c>
    </row>
    <row r="42" ht="22.05" customHeight="1" s="37">
      <c r="A42" s="36" t="n"/>
      <c r="B42" s="57" t="n"/>
    </row>
    <row r="43" ht="100" customHeight="1" s="37">
      <c r="A43" s="58" t="n"/>
      <c r="B43" s="59" t="inlineStr">
        <is>
          <t>Description:
Present day (2000) radiative forcing.</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c r="E56" s="36" t="n"/>
      <c r="F56" s="60" t="n"/>
    </row>
    <row r="57" ht="22.05" customHeight="1" s="37">
      <c r="A57" s="36" t="n"/>
      <c r="B57" s="65" t="inlineStr">
        <is>
          <t>[End of worksheet.]</t>
        </is>
      </c>
      <c r="E57" s="36" t="n"/>
      <c r="F57" s="60" t="n"/>
    </row>
    <row r="58" ht="22.05" customHeight="1" s="37">
      <c r="A58" s="36" t="n"/>
      <c r="B58" s="36" t="n"/>
      <c r="E58" s="36" t="n"/>
      <c r="F58" s="60" t="n"/>
    </row>
    <row r="59" ht="47.7" customHeight="1" s="37">
      <c r="A59" s="36" t="n"/>
      <c r="B59" s="36" t="n"/>
      <c r="E59" s="36" t="n"/>
      <c r="F59" s="60" t="n"/>
    </row>
    <row r="60">
      <c r="A60" s="36" t="n"/>
      <c r="B60" s="36" t="n"/>
      <c r="E60" s="36" t="n"/>
      <c r="F60" s="60" t="n"/>
    </row>
    <row r="61">
      <c r="A61" s="36" t="n"/>
      <c r="B61" s="36" t="n"/>
      <c r="E61" s="36" t="n"/>
      <c r="F61" s="60" t="n"/>
    </row>
    <row r="62" ht="60.6" customHeight="1" s="37">
      <c r="A62" s="36" t="n"/>
      <c r="B62" s="36" t="n"/>
      <c r="E62" s="36" t="n"/>
      <c r="F62" s="60" t="n"/>
    </row>
    <row r="63">
      <c r="A63" s="36" t="n"/>
      <c r="B63" s="36" t="n"/>
      <c r="E63" s="36" t="n"/>
      <c r="F63" s="60" t="n"/>
    </row>
    <row r="64" ht="39.75" customHeight="1" s="37">
      <c r="A64" s="36" t="n"/>
      <c r="B64" s="36" t="n"/>
      <c r="E64" s="36" t="n"/>
      <c r="F64" s="60" t="n"/>
    </row>
    <row r="65">
      <c r="A65" s="36" t="n"/>
      <c r="B65" s="36" t="n"/>
      <c r="E65" s="36" t="n"/>
      <c r="F65" s="60" t="n"/>
    </row>
    <row r="66">
      <c r="A66" s="36" t="n"/>
      <c r="B66" s="36" t="n"/>
      <c r="E66" s="36" t="n"/>
      <c r="F66" s="60" t="n"/>
    </row>
    <row r="67">
      <c r="A67" s="36" t="n"/>
      <c r="B67" s="36" t="n"/>
      <c r="E67" s="36" t="n"/>
      <c r="F67" s="60" t="n"/>
    </row>
    <row r="68">
      <c r="A68" s="36" t="n"/>
      <c r="B68" s="36" t="n"/>
      <c r="E68" s="36" t="n"/>
      <c r="F68" s="60" t="n"/>
    </row>
    <row r="69">
      <c r="A69" s="36" t="n"/>
      <c r="B69" s="36" t="n"/>
      <c r="E69" s="36" t="n"/>
      <c r="F69" s="60" t="n"/>
    </row>
    <row r="70">
      <c r="A70" s="66" t="n"/>
      <c r="B70" s="66" t="n"/>
      <c r="E70" s="36" t="n"/>
      <c r="F70" s="60" t="n"/>
    </row>
    <row r="71">
      <c r="A71" s="66" t="n"/>
      <c r="B71" s="66" t="n"/>
      <c r="E71" s="36" t="n"/>
      <c r="F71" s="60" t="n"/>
    </row>
    <row r="72">
      <c r="A72" s="66" t="n"/>
      <c r="B72" s="66" t="n"/>
      <c r="E72" s="36" t="n"/>
      <c r="F72" s="60" t="n"/>
    </row>
    <row r="73">
      <c r="A73" s="66" t="n"/>
      <c r="B73" s="66" t="n"/>
      <c r="E73" s="36" t="n"/>
      <c r="F73" s="60" t="n"/>
    </row>
    <row r="74">
      <c r="A74" s="66" t="n"/>
      <c r="B74" s="66" t="n"/>
      <c r="E74" s="36" t="n"/>
      <c r="F74" s="60" t="n"/>
    </row>
    <row r="75">
      <c r="A75" s="66" t="n"/>
      <c r="B75" s="66" t="n"/>
      <c r="E75" s="36" t="n"/>
      <c r="F75" s="60" t="n"/>
    </row>
    <row r="76">
      <c r="A76" s="66" t="n"/>
      <c r="B76" s="66" t="n"/>
      <c r="E76" s="36" t="n"/>
      <c r="F76" s="60" t="n"/>
    </row>
    <row r="77">
      <c r="A77" s="66" t="n"/>
      <c r="B77" s="66" t="n"/>
      <c r="E77" s="36" t="n"/>
      <c r="F77" s="60" t="n"/>
    </row>
    <row r="78">
      <c r="A78" s="66" t="n"/>
      <c r="B78" s="66" t="n"/>
      <c r="E78" s="36" t="n"/>
      <c r="F78" s="60" t="n"/>
    </row>
    <row r="79">
      <c r="A79" s="66" t="n"/>
      <c r="B79" s="66" t="n"/>
      <c r="E79" s="36" t="n"/>
      <c r="F79" s="60" t="n"/>
    </row>
    <row r="80">
      <c r="A80" s="66" t="n"/>
      <c r="B80" s="66" t="n"/>
      <c r="E80" s="36" t="n"/>
      <c r="F80" s="60" t="n"/>
    </row>
    <row r="81" ht="117" customHeight="1" s="37">
      <c r="A81" s="66" t="n"/>
      <c r="B81" s="66" t="n"/>
      <c r="E81" s="36" t="n"/>
      <c r="F81" s="60" t="n"/>
    </row>
    <row r="82" ht="21.55" customHeight="1" s="37">
      <c r="A82" s="66" t="n"/>
      <c r="B82" s="66" t="n"/>
      <c r="E82" s="36" t="n"/>
      <c r="F82" s="60" t="n"/>
    </row>
    <row r="83">
      <c r="A83" s="66" t="n"/>
      <c r="B83" s="66" t="n"/>
      <c r="E83" s="36" t="n"/>
      <c r="F83" s="60" t="n"/>
    </row>
    <row r="84">
      <c r="A84" s="66" t="n"/>
      <c r="B84" s="66" t="n"/>
      <c r="E84" s="36" t="n"/>
      <c r="F84" s="60" t="n"/>
    </row>
    <row r="85">
      <c r="A85" s="66" t="n"/>
      <c r="B85" s="66" t="n"/>
      <c r="E85" s="36" t="n"/>
      <c r="F85" s="60" t="n"/>
    </row>
    <row r="86">
      <c r="A86" s="66" t="n"/>
      <c r="B86" s="6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E92" s="60" t="n"/>
      <c r="F92" s="60" t="n"/>
    </row>
    <row r="93" ht="17.9" customHeight="1" s="37"/>
    <row r="94"/>
    <row r="95" ht="39.75" customHeight="1" s="37"/>
    <row r="96"/>
    <row r="97"/>
    <row r="98" ht="29.5" customHeight="1" s="37"/>
    <row r="99"/>
    <row r="100"/>
    <row r="101"/>
    <row r="102" ht="17.9" customHeight="1" s="37"/>
    <row r="103"/>
    <row r="104"/>
    <row r="105" ht="21.55" customHeight="1" s="37"/>
    <row r="106"/>
    <row r="107"/>
    <row r="108"/>
    <row r="109"/>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9">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xl/worksheets/sheet9.xml><?xml version="1.0" encoding="utf-8"?>
<worksheet xmlns="http://schemas.openxmlformats.org/spreadsheetml/2006/main">
  <sheetPr filterMode="0">
    <outlinePr summaryBelow="1" summaryRight="1"/>
    <pageSetUpPr fitToPage="1"/>
  </sheetPr>
  <dimension ref="A1:F1054"/>
  <sheetViews>
    <sheetView workbookViewId="0">
      <selection activeCell="A1" sqref="A1"/>
    </sheetView>
  </sheetViews>
  <sheetFormatPr baseColWidth="8" defaultRowHeight="22.05" zeroHeight="0" outlineLevelRow="0"/>
  <cols>
    <col width="20.45" customWidth="1" style="50" min="1" max="1"/>
    <col width="43.21" customWidth="1" style="36" min="2" max="2"/>
    <col width="38.78" customWidth="1" style="36" min="3" max="3"/>
    <col width="85.87" customWidth="1" style="36" min="4" max="4"/>
    <col width="16.33" customWidth="1" style="36" min="5" max="248"/>
    <col width="16.33" customWidth="1" style="36" min="249" max="1022"/>
    <col width="10.08" customWidth="1" style="36" min="1023" max="1023"/>
    <col width="10.08" customWidth="1" style="36" min="1024" max="1025"/>
  </cols>
  <sheetData>
    <row r="1" ht="42" customHeight="1" s="37">
      <c r="A1" s="51" t="n">
        <v>1</v>
      </c>
      <c r="B1" s="52" t="inlineStr">
        <is>
          <t>Conformances to forcing constraints for pa-futarcsic (PAMIP and EC-EARTH3)</t>
        </is>
      </c>
      <c r="E1" s="53" t="n"/>
      <c r="F1" s="53" t="n"/>
    </row>
    <row r="2" ht="42.85" customHeight="1" s="37">
      <c r="A2" s="36" t="n"/>
      <c r="B2" s="54" t="inlineStr">
        <is>
          <t>Record the conformance to each forcing constraint for the given experiment.</t>
        </is>
      </c>
      <c r="E2" s="53" t="n"/>
      <c r="F2" s="53" t="n"/>
    </row>
    <row r="3" ht="22.6" customHeight="1" s="37">
      <c r="A3" s="36" t="n"/>
      <c r="B3" s="36" t="n"/>
      <c r="C3" s="36" t="n"/>
      <c r="D3" s="36" t="n"/>
      <c r="E3" s="36" t="n"/>
      <c r="F3" s="53" t="n"/>
    </row>
    <row r="4" ht="180" customHeight="1" s="37">
      <c r="A4" s="36" t="n"/>
      <c r="B4" s="54" t="inlineStr">
        <is>
          <t>For many of the questions, the first two input boxes have been pre-populated with the default values provided in the submitted Stage One spreadsheet for the corresponding forcing constraint. If the pre-populated values are correct for the particular forcing constraint with respect to the given experiment, MIP and model, then leave them as-is, else change (one or both of) them to the appropriate value(s).
For all questions you must confirm the value(s) for the first two inputs are correct using the third and final input box, by selecting ‘YES’ (do so in all cases, regardless of whether or not the question was pre-populated and, if it was, whether or not you amended the values from the default).</t>
        </is>
      </c>
      <c r="E4" s="36" t="n"/>
      <c r="F4" s="53" t="n"/>
    </row>
    <row r="5" ht="23.8" customHeight="1" s="37">
      <c r="A5" s="36" t="n"/>
      <c r="B5" s="36" t="n"/>
      <c r="E5" s="36" t="n"/>
      <c r="F5" s="53" t="n"/>
    </row>
    <row r="6" ht="23.8" customHeight="1" s="37">
      <c r="A6" s="55" t="inlineStr">
        <is>
          <t>1.1</t>
        </is>
      </c>
      <c r="B6" s="56" t="inlineStr">
        <is>
          <t>AMIP SIT protocol</t>
        </is>
      </c>
      <c r="E6" s="36" t="n"/>
      <c r="F6" s="53" t="n"/>
    </row>
    <row r="7" ht="53.55" customHeight="1" s="37">
      <c r="A7" s="36" t="n"/>
      <c r="B7" s="57" t="inlineStr">
        <is>
          <t>AMIP sea ice thickness protocol</t>
        </is>
      </c>
      <c r="E7" s="36" t="n"/>
      <c r="F7" s="53" t="n"/>
    </row>
    <row r="8" ht="21.4" customHeight="1" s="37">
      <c r="A8" s="36" t="n"/>
      <c r="B8" s="57" t="n"/>
      <c r="E8" s="36" t="n"/>
      <c r="F8" s="53" t="n"/>
    </row>
    <row r="9" ht="92.95" customHeight="1" s="37">
      <c r="A9" s="58" t="n"/>
      <c r="B9" s="59" t="inlineStr">
        <is>
          <t xml:space="preserve">Description:
Sea ice thickness should be specified with the same protocol that was used in the CMIP6 AMIP experiment. </t>
        </is>
      </c>
      <c r="E9" s="36" t="n"/>
      <c r="F9" s="53" t="n"/>
    </row>
    <row r="10" ht="86.59999999999999" customHeight="1" s="37">
      <c r="A10" s="58" t="n"/>
      <c r="B10" s="59" t="n"/>
      <c r="E10" s="36" t="n"/>
      <c r="F10" s="53" t="n"/>
    </row>
    <row r="11" ht="20" customHeight="1" s="37">
      <c r="A11" s="36" t="n"/>
      <c r="B11" s="36" t="n"/>
      <c r="E11" s="36" t="n"/>
      <c r="F11" s="60" t="n"/>
    </row>
    <row r="12" ht="20" customHeight="1" s="37">
      <c r="A12" s="58" t="n"/>
      <c r="B12" s="61" t="inlineStr">
        <is>
          <t>To what extent did the simulation (or ensemble) conform to this requirement?</t>
        </is>
      </c>
      <c r="E12" s="36" t="n"/>
      <c r="F12" s="60" t="n"/>
    </row>
    <row r="13" ht="20" customHeight="1" s="37">
      <c r="A13" s="58" t="inlineStr">
        <is>
          <t>ENUM</t>
        </is>
      </c>
      <c r="B13" s="62" t="inlineStr"/>
      <c r="E13" s="36" t="n"/>
      <c r="F13" s="60" t="n"/>
    </row>
    <row r="14" ht="20" customHeight="1" s="37">
      <c r="A14" s="36" t="n"/>
      <c r="B14" s="36" t="n"/>
      <c r="E14" s="36" t="n"/>
      <c r="F14" s="60" t="n"/>
    </row>
    <row r="15" ht="57.1" customHeight="1" s="37">
      <c r="A15" s="36" t="n"/>
      <c r="B15"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c r="E15" s="36" t="n"/>
      <c r="F15" s="60" t="n"/>
    </row>
    <row r="16" ht="138.05" customHeight="1" s="37">
      <c r="A16" s="36" t="inlineStr">
        <is>
          <t>STRING</t>
        </is>
      </c>
      <c r="B16" s="62" t="inlineStr"/>
      <c r="E16" s="36" t="n"/>
      <c r="F16" s="60" t="n"/>
    </row>
    <row r="17" ht="20" customHeight="1" s="37">
      <c r="A17" s="36" t="n"/>
      <c r="B17" s="36" t="n"/>
      <c r="E17" s="36" t="n"/>
      <c r="F17" s="60" t="n"/>
    </row>
    <row r="18" ht="70.2" customHeight="1" s="37">
      <c r="A18" s="36" t="n"/>
      <c r="B18"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c r="E18" s="36" t="n"/>
      <c r="F18" s="60" t="n"/>
    </row>
    <row r="19" ht="20" customHeight="1" s="37">
      <c r="A19" s="36" t="n"/>
      <c r="B19" s="36" t="n"/>
      <c r="E19" s="36" t="n"/>
      <c r="F19" s="60" t="n"/>
    </row>
    <row r="20" ht="40.45" customHeight="1" s="37">
      <c r="A20" s="58" t="n"/>
      <c r="B20" s="61" t="inlineStr">
        <is>
          <t>Is the response, as stated above, fully correct for this forcing constraint with respect to the particular experiment, MIP and model covered by this worksheet?</t>
        </is>
      </c>
      <c r="E20" s="36" t="n"/>
      <c r="F20" s="60" t="n"/>
    </row>
    <row r="21" ht="27.35" customHeight="1" s="37">
      <c r="A21" s="63" t="inlineStr">
        <is>
          <t>ENUM</t>
        </is>
      </c>
      <c r="B21" s="64" t="inlineStr"/>
      <c r="E21" s="36" t="n"/>
      <c r="F21" s="60" t="n"/>
    </row>
    <row r="22" ht="42.85" customHeight="1" s="37">
      <c r="A22" s="36" t="n"/>
      <c r="B22" s="36" t="n"/>
    </row>
    <row r="23" ht="25" customHeight="1" s="37">
      <c r="A23" s="55" t="inlineStr">
        <is>
          <t>1.2</t>
        </is>
      </c>
      <c r="B23" s="56" t="inlineStr">
        <is>
          <t>PAMIP future Arctic SIC</t>
        </is>
      </c>
    </row>
    <row r="24" ht="60" customHeight="1" s="37">
      <c r="A24" s="36" t="n"/>
      <c r="B24" s="57" t="inlineStr">
        <is>
          <t>PAMIP monthly mean climatology of future Arctic sea ice concentration</t>
        </is>
      </c>
    </row>
    <row r="25" ht="20" customHeight="1" s="37">
      <c r="A25" s="36" t="n"/>
      <c r="B25" s="57" t="n"/>
    </row>
    <row r="26" ht="100" customHeight="1" s="37">
      <c r="A26" s="58" t="n"/>
      <c r="B26" s="59" t="inlineStr">
        <is>
          <t xml:space="preserve">Description:
Future monthly mean cimatology of arctic sea ice concentration, data provided by PAMIP. When used in coupled models it is recommended to constrain sea ice by nudging but with a weak relaxation timescale of 2 months. However, appropriately calibrated long-wave fluxes applied to the sea ice model may also be used. </t>
        </is>
      </c>
    </row>
    <row r="27" ht="100" customHeight="1" s="37">
      <c r="A27" s="58" t="n"/>
      <c r="B27" s="59" t="n"/>
    </row>
    <row r="28" ht="20" customHeight="1" s="37">
      <c r="A28" s="36" t="n"/>
      <c r="B28" s="36" t="n"/>
    </row>
    <row r="29" ht="20" customHeight="1" s="37">
      <c r="A29" s="58" t="n"/>
      <c r="B29" s="61" t="inlineStr">
        <is>
          <t>To what extent did the simulation (or ensemble) conform to this requirement?</t>
        </is>
      </c>
    </row>
    <row r="30" ht="20" customHeight="1" s="37">
      <c r="A30" s="58" t="inlineStr">
        <is>
          <t>ENUM</t>
        </is>
      </c>
      <c r="B30" s="62" t="inlineStr"/>
    </row>
    <row r="31" ht="20" customHeight="1" s="37">
      <c r="A31" s="36" t="n"/>
      <c r="B31" s="36" t="n"/>
    </row>
    <row r="32" ht="60" customHeight="1" s="37">
      <c r="A32" s="36" t="n"/>
      <c r="B32"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33" ht="150" customHeight="1" s="37">
      <c r="A33" s="36" t="inlineStr">
        <is>
          <t>STRING</t>
        </is>
      </c>
      <c r="B33" s="62" t="inlineStr"/>
    </row>
    <row r="34" ht="20" customHeight="1" s="37">
      <c r="A34" s="36" t="n"/>
      <c r="B34" s="36" t="n"/>
    </row>
    <row r="35" ht="60" customHeight="1" s="37">
      <c r="A35" s="36" t="n"/>
      <c r="B35"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36" ht="20" customHeight="1" s="37">
      <c r="A36" s="36" t="n"/>
      <c r="B36" s="36" t="n"/>
    </row>
    <row r="37" ht="40" customHeight="1" s="37">
      <c r="A37" s="58" t="n"/>
      <c r="B37" s="61" t="inlineStr">
        <is>
          <t>Is the response, as stated above, fully correct for this forcing constraint with respect to the particular experiment, MIP and model covered by this worksheet?</t>
        </is>
      </c>
    </row>
    <row r="38" ht="20" customHeight="1" s="37">
      <c r="A38" s="63" t="inlineStr">
        <is>
          <t>ENUM</t>
        </is>
      </c>
      <c r="B38" s="64" t="inlineStr"/>
    </row>
    <row r="39" ht="22.05" customHeight="1" s="37">
      <c r="A39" s="36" t="n"/>
      <c r="B39" s="36" t="n"/>
    </row>
    <row r="40" ht="25" customHeight="1" s="37">
      <c r="A40" s="55" t="inlineStr">
        <is>
          <t>1.3</t>
        </is>
      </c>
      <c r="B40" s="56" t="inlineStr">
        <is>
          <t>PAMIP present day SST for use with future Arctic SIC</t>
        </is>
      </c>
    </row>
    <row r="41" ht="60" customHeight="1" s="37">
      <c r="A41" s="36" t="n"/>
      <c r="B41" s="57" t="inlineStr">
        <is>
          <t>PAMIP monthly mean climatology of present day sea surface temperature for use with future Arctic sea ice concentration</t>
        </is>
      </c>
    </row>
    <row r="42" ht="22.05" customHeight="1" s="37">
      <c r="A42" s="36" t="n"/>
      <c r="B42" s="57" t="n"/>
    </row>
    <row r="43" ht="100" customHeight="1" s="37">
      <c r="A43" s="58" t="n"/>
      <c r="B43" s="59" t="inlineStr">
        <is>
          <t xml:space="preserve">Description:
Present day monthly mean cimatology of sea surface temperatue for use with future arctic sea ice. Data provided by PAMIP.  </t>
        </is>
      </c>
    </row>
    <row r="44" ht="100" customHeight="1" s="37">
      <c r="A44" s="58" t="n"/>
      <c r="B44" s="59" t="n"/>
    </row>
    <row r="45" ht="22.05" customHeight="1" s="37">
      <c r="A45" s="36" t="n"/>
      <c r="B45" s="36" t="n"/>
    </row>
    <row r="46" ht="22.05" customHeight="1" s="37">
      <c r="A46" s="58" t="n"/>
      <c r="B46" s="61" t="inlineStr">
        <is>
          <t>To what extent did the simulation (or ensemble) conform to this requirement?</t>
        </is>
      </c>
    </row>
    <row r="47" ht="20" customHeight="1" s="37">
      <c r="A47" s="58" t="inlineStr">
        <is>
          <t>ENUM</t>
        </is>
      </c>
      <c r="B47" s="62" t="inlineStr"/>
    </row>
    <row r="48" ht="22.05" customHeight="1" s="37">
      <c r="A48" s="36" t="n"/>
      <c r="B48" s="36" t="n"/>
    </row>
    <row r="49" ht="60" customHeight="1" s="37">
      <c r="A49" s="36" t="n"/>
      <c r="B49"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50" ht="150" customHeight="1" s="37">
      <c r="A50" s="36" t="inlineStr">
        <is>
          <t>STRING</t>
        </is>
      </c>
      <c r="B50" s="62" t="inlineStr"/>
    </row>
    <row r="51" ht="22.05" customHeight="1" s="37">
      <c r="A51" s="36" t="n"/>
      <c r="B51" s="36" t="n"/>
    </row>
    <row r="52" ht="60" customHeight="1" s="37">
      <c r="A52" s="36" t="n"/>
      <c r="B52"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53" ht="22.05" customHeight="1" s="37">
      <c r="A53" s="36" t="n"/>
      <c r="B53" s="36" t="n"/>
    </row>
    <row r="54" ht="40" customHeight="1" s="37">
      <c r="A54" s="58" t="n"/>
      <c r="B54" s="61" t="inlineStr">
        <is>
          <t>Is the response, as stated above, fully correct for this forcing constraint with respect to the particular experiment, MIP and model covered by this worksheet?</t>
        </is>
      </c>
    </row>
    <row r="55" ht="22.05" customHeight="1" s="37">
      <c r="A55" s="63" t="inlineStr">
        <is>
          <t>ENUM</t>
        </is>
      </c>
      <c r="B55" s="64" t="inlineStr"/>
    </row>
    <row r="56" ht="22.05" customHeight="1" s="37">
      <c r="A56" s="36" t="n"/>
      <c r="B56" s="36" t="n"/>
    </row>
    <row r="57" ht="25" customHeight="1" s="37">
      <c r="A57" s="55" t="inlineStr">
        <is>
          <t>1.4</t>
        </is>
      </c>
      <c r="B57" s="56" t="inlineStr">
        <is>
          <t>Present day radiative forcing</t>
        </is>
      </c>
    </row>
    <row r="58" ht="60" customHeight="1" s="37">
      <c r="A58" s="36" t="n"/>
      <c r="B58" s="57" t="inlineStr">
        <is>
          <t>Present day radiative forcing</t>
        </is>
      </c>
    </row>
    <row r="59" ht="47.7" customHeight="1" s="37">
      <c r="A59" s="36" t="n"/>
      <c r="B59" s="57" t="n"/>
    </row>
    <row r="60" ht="100" customHeight="1" s="37">
      <c r="A60" s="58" t="n"/>
      <c r="B60" s="59" t="inlineStr">
        <is>
          <t>Description:
Present day (2000) radiative forcing.</t>
        </is>
      </c>
    </row>
    <row r="61" ht="100" customHeight="1" s="37">
      <c r="A61" s="58" t="n"/>
      <c r="B61" s="59" t="n"/>
    </row>
    <row r="62" ht="60.6" customHeight="1" s="37">
      <c r="A62" s="36" t="n"/>
      <c r="B62" s="36" t="n"/>
    </row>
    <row r="63">
      <c r="A63" s="58" t="n"/>
      <c r="B63" s="61" t="inlineStr">
        <is>
          <t>To what extent did the simulation (or ensemble) conform to this requirement?</t>
        </is>
      </c>
    </row>
    <row r="64" ht="20" customHeight="1" s="37">
      <c r="A64" s="58" t="inlineStr">
        <is>
          <t>ENUM</t>
        </is>
      </c>
      <c r="B64" s="62" t="inlineStr"/>
    </row>
    <row r="65">
      <c r="A65" s="36" t="n"/>
      <c r="B65" s="36" t="n"/>
    </row>
    <row r="66" ht="60" customHeight="1" s="37">
      <c r="A66" s="36" t="n"/>
      <c r="B66" s="61" t="inlineStr">
        <is>
          <t>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is>
      </c>
    </row>
    <row r="67" ht="150" customHeight="1" s="37">
      <c r="A67" s="36" t="inlineStr">
        <is>
          <t>STRING</t>
        </is>
      </c>
      <c r="B67" s="62" t="inlineStr"/>
    </row>
    <row r="68">
      <c r="A68" s="36" t="n"/>
      <c r="B68" s="36" t="n"/>
    </row>
    <row r="69" ht="60" customHeight="1" s="37">
      <c r="A69" s="36" t="n"/>
      <c r="B69" s="54" t="inlineStr">
        <is>
          <t>No default was detected from the submitted Stage One spreadsheet for this particular forcing constraint, so please complete the questions immediately above and confirm immediately below that they are correct with respect to the given experiment, MIP and model.</t>
        </is>
      </c>
    </row>
    <row r="70">
      <c r="A70" s="36" t="n"/>
      <c r="B70" s="36" t="n"/>
    </row>
    <row r="71" ht="40" customHeight="1" s="37">
      <c r="A71" s="58" t="n"/>
      <c r="B71" s="61" t="inlineStr">
        <is>
          <t>Is the response, as stated above, fully correct for this forcing constraint with respect to the particular experiment, MIP and model covered by this worksheet?</t>
        </is>
      </c>
    </row>
    <row r="72">
      <c r="A72" s="63" t="inlineStr">
        <is>
          <t>ENUM</t>
        </is>
      </c>
      <c r="B72" s="64" t="inlineStr"/>
    </row>
    <row r="73">
      <c r="A73" s="36" t="n"/>
      <c r="B73" s="36" t="n"/>
      <c r="E73" s="36" t="n"/>
      <c r="F73" s="60" t="n"/>
    </row>
    <row r="74">
      <c r="A74" s="36" t="n"/>
      <c r="B74" s="65" t="inlineStr">
        <is>
          <t>[End of worksheet.]</t>
        </is>
      </c>
      <c r="E74" s="36" t="n"/>
      <c r="F74" s="60" t="n"/>
    </row>
    <row r="75">
      <c r="A75" s="36" t="n"/>
      <c r="B75" s="36" t="n"/>
      <c r="E75" s="36" t="n"/>
      <c r="F75" s="60" t="n"/>
    </row>
    <row r="76">
      <c r="A76" s="36" t="n"/>
      <c r="B76" s="36" t="n"/>
      <c r="E76" s="36" t="n"/>
      <c r="F76" s="60" t="n"/>
    </row>
    <row r="77">
      <c r="A77" s="36" t="n"/>
      <c r="B77" s="36" t="n"/>
      <c r="E77" s="36" t="n"/>
      <c r="F77" s="60" t="n"/>
    </row>
    <row r="78">
      <c r="A78" s="36" t="n"/>
      <c r="B78" s="36" t="n"/>
      <c r="E78" s="36" t="n"/>
      <c r="F78" s="60" t="n"/>
    </row>
    <row r="79">
      <c r="A79" s="36" t="n"/>
      <c r="B79" s="36" t="n"/>
      <c r="E79" s="36" t="n"/>
      <c r="F79" s="60" t="n"/>
    </row>
    <row r="80">
      <c r="A80" s="36" t="n"/>
      <c r="B80" s="36" t="n"/>
      <c r="E80" s="36" t="n"/>
      <c r="F80" s="60" t="n"/>
    </row>
    <row r="81" ht="117" customHeight="1" s="37">
      <c r="A81" s="36" t="n"/>
      <c r="B81" s="36" t="n"/>
      <c r="E81" s="36" t="n"/>
      <c r="F81" s="60" t="n"/>
    </row>
    <row r="82" ht="21.55" customHeight="1" s="37">
      <c r="A82" s="36" t="n"/>
      <c r="B82" s="36" t="n"/>
      <c r="E82" s="36" t="n"/>
      <c r="F82" s="60" t="n"/>
    </row>
    <row r="83">
      <c r="A83" s="36" t="n"/>
      <c r="B83" s="36" t="n"/>
      <c r="E83" s="36" t="n"/>
      <c r="F83" s="60" t="n"/>
    </row>
    <row r="84">
      <c r="A84" s="36" t="n"/>
      <c r="B84" s="36" t="n"/>
      <c r="E84" s="36" t="n"/>
      <c r="F84" s="60" t="n"/>
    </row>
    <row r="85">
      <c r="A85" s="36" t="n"/>
      <c r="B85" s="36" t="n"/>
      <c r="E85" s="36" t="n"/>
      <c r="F85" s="60" t="n"/>
    </row>
    <row r="86">
      <c r="A86" s="36" t="n"/>
      <c r="B86" s="36" t="n"/>
      <c r="E86" s="36" t="n"/>
      <c r="F86" s="60" t="n"/>
    </row>
    <row r="87" ht="17.9" customHeight="1" s="37">
      <c r="A87" s="66" t="n"/>
      <c r="B87" s="66" t="n"/>
      <c r="E87" s="36" t="n"/>
      <c r="F87" s="60" t="n"/>
    </row>
    <row r="88">
      <c r="A88" s="66" t="n"/>
      <c r="B88" s="66" t="n"/>
      <c r="E88" s="36" t="n"/>
      <c r="F88" s="60" t="n"/>
    </row>
    <row r="89">
      <c r="A89" s="66" t="n"/>
      <c r="B89" s="66" t="n"/>
      <c r="E89" s="36" t="n"/>
      <c r="F89" s="60" t="n"/>
    </row>
    <row r="90">
      <c r="A90" s="66" t="n"/>
      <c r="B90" s="66" t="n"/>
      <c r="E90" s="36" t="n"/>
      <c r="F90" s="60" t="n"/>
    </row>
    <row r="91">
      <c r="A91" s="66" t="n"/>
      <c r="B91" s="66" t="n"/>
      <c r="E91" s="36" t="n"/>
      <c r="F91" s="60" t="n"/>
    </row>
    <row r="92">
      <c r="A92" s="66" t="n"/>
      <c r="B92" s="66" t="n"/>
      <c r="E92" s="36" t="n"/>
      <c r="F92" s="60" t="n"/>
    </row>
    <row r="93" ht="17.9" customHeight="1" s="37">
      <c r="A93" s="66" t="n"/>
      <c r="B93" s="66" t="n"/>
      <c r="E93" s="36" t="n"/>
      <c r="F93" s="60" t="n"/>
    </row>
    <row r="94">
      <c r="A94" s="66" t="n"/>
      <c r="B94" s="66" t="n"/>
      <c r="E94" s="36" t="n"/>
      <c r="F94" s="60" t="n"/>
    </row>
    <row r="95" ht="39.75" customHeight="1" s="37">
      <c r="A95" s="66" t="n"/>
      <c r="B95" s="66" t="n"/>
      <c r="E95" s="36" t="n"/>
      <c r="F95" s="60" t="n"/>
    </row>
    <row r="96">
      <c r="A96" s="66" t="n"/>
      <c r="B96" s="66" t="n"/>
      <c r="E96" s="36" t="n"/>
      <c r="F96" s="60" t="n"/>
    </row>
    <row r="97">
      <c r="A97" s="66" t="n"/>
      <c r="B97" s="66" t="n"/>
      <c r="E97" s="36" t="n"/>
      <c r="F97" s="60" t="n"/>
    </row>
    <row r="98" ht="29.5" customHeight="1" s="37">
      <c r="A98" s="66" t="n"/>
      <c r="B98" s="66" t="n"/>
      <c r="E98" s="36" t="n"/>
      <c r="F98" s="60" t="n"/>
    </row>
    <row r="99">
      <c r="A99" s="66" t="n"/>
      <c r="B99" s="66" t="n"/>
      <c r="E99" s="36" t="n"/>
      <c r="F99" s="60" t="n"/>
    </row>
    <row r="100">
      <c r="A100" s="66" t="n"/>
      <c r="B100" s="66" t="n"/>
      <c r="E100" s="36" t="n"/>
      <c r="F100" s="60" t="n"/>
    </row>
    <row r="101">
      <c r="A101" s="66" t="n"/>
      <c r="B101" s="66" t="n"/>
      <c r="E101" s="36" t="n"/>
      <c r="F101" s="60" t="n"/>
    </row>
    <row r="102" ht="17.9" customHeight="1" s="37">
      <c r="A102" s="66" t="n"/>
      <c r="B102" s="66" t="n"/>
      <c r="E102" s="36" t="n"/>
      <c r="F102" s="60" t="n"/>
    </row>
    <row r="103">
      <c r="A103" s="66" t="n"/>
      <c r="B103" s="66" t="n"/>
      <c r="E103" s="36" t="n"/>
      <c r="F103" s="60" t="n"/>
    </row>
    <row r="104">
      <c r="A104" s="66" t="n"/>
      <c r="B104" s="66" t="n"/>
      <c r="E104" s="36" t="n"/>
      <c r="F104" s="60" t="n"/>
    </row>
    <row r="105" ht="21.55" customHeight="1" s="37">
      <c r="A105" s="66" t="n"/>
      <c r="B105" s="66" t="n"/>
      <c r="E105" s="36" t="n"/>
      <c r="F105" s="60" t="n"/>
    </row>
    <row r="106">
      <c r="A106" s="66" t="n"/>
      <c r="B106" s="66" t="n"/>
      <c r="E106" s="36" t="n"/>
      <c r="F106" s="60" t="n"/>
    </row>
    <row r="107">
      <c r="A107" s="66" t="n"/>
      <c r="B107" s="66" t="n"/>
      <c r="E107" s="36" t="n"/>
      <c r="F107" s="60" t="n"/>
    </row>
    <row r="108">
      <c r="A108" s="66" t="n"/>
      <c r="B108" s="66" t="n"/>
      <c r="E108" s="36" t="n"/>
      <c r="F108" s="60" t="n"/>
    </row>
    <row r="109">
      <c r="E109" s="60" t="n"/>
      <c r="F109" s="60" t="n"/>
    </row>
    <row r="110"/>
    <row r="111"/>
    <row r="112" ht="114.75" customHeight="1" s="37"/>
    <row r="113" ht="21.55" customHeight="1" s="37"/>
    <row r="114"/>
    <row r="115"/>
    <row r="116"/>
    <row r="117"/>
    <row r="118" ht="17.9" customHeight="1" s="37"/>
    <row r="119"/>
    <row r="120"/>
    <row r="121"/>
    <row r="122"/>
    <row r="123"/>
    <row r="124" ht="17.9" customHeight="1" s="37"/>
    <row r="125"/>
    <row r="126" ht="43.15" customHeight="1" s="37"/>
    <row r="127" ht="28.55" customHeight="1" s="37"/>
    <row r="128"/>
    <row r="129"/>
    <row r="130"/>
    <row r="131" ht="17.9" customHeight="1" s="37"/>
    <row r="132"/>
    <row r="133"/>
    <row r="134"/>
    <row r="135" ht="17.9" customHeight="1" s="37"/>
    <row r="136"/>
    <row r="137"/>
    <row r="138"/>
    <row r="139" ht="151.1" customHeight="1" s="37"/>
    <row r="140"/>
    <row r="141"/>
    <row r="142"/>
    <row r="143"/>
    <row r="144"/>
    <row r="145" ht="17.9" customHeight="1" s="37"/>
    <row r="146"/>
    <row r="147" ht="38" customHeight="1" s="37"/>
    <row r="148"/>
    <row r="149"/>
    <row r="150"/>
    <row r="151" ht="21.55" customHeight="1" s="37"/>
    <row r="152" ht="22.6" customHeight="1" s="37"/>
    <row r="153"/>
    <row r="154"/>
    <row r="155" ht="23.6" customHeight="1" s="37"/>
    <row r="156" ht="22.6" customHeight="1" s="37"/>
    <row r="157" ht="24.65" customHeight="1" s="37"/>
    <row r="158" ht="35.85" customHeight="1" s="37"/>
    <row r="159" ht="24.65" customHeight="1" s="37"/>
    <row r="160" ht="24.65" customHeight="1" s="37"/>
    <row r="161" ht="32.6" customHeight="1" s="37"/>
    <row r="162" ht="24.65" customHeight="1" s="37"/>
    <row r="163" ht="24.65" customHeight="1" s="37"/>
    <row r="164" ht="24.65" customHeight="1" s="37"/>
    <row r="165" ht="24.65" customHeight="1" s="37"/>
    <row r="166" ht="24.65" customHeight="1" s="37"/>
    <row r="167" ht="33.65" customHeight="1" s="37"/>
    <row r="168" ht="24.65" customHeight="1" s="37"/>
    <row r="169" ht="24.65" customHeight="1" s="37"/>
    <row r="170" ht="24.65" customHeight="1" s="37"/>
    <row r="171" ht="24.65" customHeight="1" s="37"/>
    <row r="172" ht="97.8" customHeight="1" s="37"/>
    <row r="173" ht="28.35" customHeight="1" s="37"/>
    <row r="174" ht="28.35" customHeight="1" s="37"/>
    <row r="175" ht="28.35" customHeight="1" s="37"/>
    <row r="176" ht="28.35" customHeight="1" s="37"/>
    <row r="177" ht="28.35" customHeight="1" s="37"/>
    <row r="178" ht="28.35" customHeight="1" s="37"/>
    <row r="179" ht="28.35" customHeight="1" s="37"/>
    <row r="180" ht="28.35" customHeight="1" s="37"/>
    <row r="181" ht="28.35" customHeight="1" s="37"/>
    <row r="182" ht="28.35" customHeight="1" s="37"/>
    <row r="183" ht="28.35" customHeight="1" s="37"/>
    <row r="184" ht="28.35" customHeight="1" s="37"/>
    <row r="185" ht="28.35" customHeight="1" s="37"/>
    <row r="186" ht="28.35" customHeight="1" s="37"/>
    <row r="187" ht="28.35" customHeight="1" s="37"/>
    <row r="188" ht="28.35" customHeight="1" s="37"/>
    <row r="189" ht="28.35" customHeight="1" s="37"/>
    <row r="190" ht="28.35" customHeight="1" s="37"/>
    <row r="191" ht="28.35" customHeight="1" s="37"/>
    <row r="192" ht="28.35" customHeight="1" s="37"/>
    <row r="193" ht="28.35" customHeight="1" s="37"/>
    <row r="194" ht="28.35" customHeight="1" s="37"/>
    <row r="195" ht="28.35" customHeight="1" s="37"/>
    <row r="196" ht="28.35" customHeight="1" s="37"/>
    <row r="197" ht="28.35" customHeight="1" s="37"/>
    <row r="198" ht="28.35" customHeight="1" s="37"/>
    <row r="199" ht="28.35" customHeight="1" s="37"/>
    <row r="200" ht="28.35" customHeight="1" s="37"/>
    <row r="201" ht="28.35" customHeight="1" s="37"/>
    <row r="202" ht="28.35" customHeight="1" s="37"/>
    <row r="203" ht="28.35" customHeight="1" s="37"/>
    <row r="204" ht="28.35" customHeight="1" s="37"/>
    <row r="205" ht="28.35" customHeight="1" s="37"/>
    <row r="206" ht="28.35" customHeight="1" s="37"/>
    <row r="207" ht="28.35" customHeight="1" s="37"/>
    <row r="208" ht="28.35" customHeight="1" s="37"/>
    <row r="209" ht="28.35" customHeight="1" s="37"/>
    <row r="210" ht="28.35" customHeight="1" s="37"/>
    <row r="211" ht="28.35" customHeight="1" s="37"/>
    <row r="212" ht="28.35" customHeight="1" s="37"/>
    <row r="213" ht="28.35" customHeight="1" s="37"/>
    <row r="214" ht="28.35" customHeight="1" s="37"/>
    <row r="215" ht="28.35" customHeight="1" s="37"/>
    <row r="216" ht="28.35" customHeight="1" s="37"/>
    <row r="217" ht="28.35" customHeight="1" s="37"/>
    <row r="218" ht="28.35" customHeight="1" s="37"/>
    <row r="219" ht="28.35" customHeight="1" s="37"/>
    <row r="220" ht="28.35" customHeight="1" s="37"/>
    <row r="221" ht="28.35" customHeight="1" s="37"/>
    <row r="222" ht="28.35" customHeight="1" s="37"/>
    <row r="223" ht="28.35" customHeight="1" s="37"/>
    <row r="224" ht="28.35" customHeight="1" s="37"/>
    <row r="225" ht="28.35" customHeight="1" s="37"/>
    <row r="226" ht="28.35" customHeight="1" s="37"/>
    <row r="227" ht="28.35" customHeight="1" s="37"/>
    <row r="228" ht="28.35" customHeight="1" s="37"/>
    <row r="229" ht="28.35" customHeight="1" s="37"/>
    <row r="230" ht="28.35" customHeight="1" s="37"/>
    <row r="231" ht="28.35" customHeight="1" s="37"/>
    <row r="232" ht="28.35" customHeight="1" s="37"/>
    <row r="233" ht="28.35" customHeight="1" s="37"/>
    <row r="234" ht="28.35" customHeight="1" s="37"/>
    <row r="235" ht="28.35" customHeight="1" s="37"/>
    <row r="236" ht="28.35" customHeight="1" s="37"/>
    <row r="237" ht="28.35" customHeight="1" s="37"/>
    <row r="238" ht="28.35" customHeight="1" s="37"/>
    <row r="239" ht="28.35" customHeight="1" s="37"/>
    <row r="240" ht="28.35" customHeight="1" s="37"/>
    <row r="241" ht="28.35" customHeight="1" s="37"/>
    <row r="242" ht="28.35" customHeight="1" s="37"/>
    <row r="243" ht="28.35" customHeight="1" s="37"/>
    <row r="244" ht="28.35" customHeight="1" s="37"/>
    <row r="245" ht="28.35" customHeight="1" s="37"/>
    <row r="246" ht="28.35" customHeight="1" s="37"/>
    <row r="247" ht="28.35" customHeight="1" s="37"/>
    <row r="248" ht="28.35" customHeight="1" s="37"/>
    <row r="249" ht="28.35" customHeight="1" s="37"/>
    <row r="250" ht="28.35" customHeight="1" s="37"/>
    <row r="251" ht="28.35" customHeight="1" s="37"/>
    <row r="252" ht="28.35" customHeight="1" s="37"/>
    <row r="253" ht="28.35" customHeight="1" s="37"/>
    <row r="254" ht="28.35" customHeight="1" s="37"/>
    <row r="255" ht="28.35" customHeight="1" s="37"/>
    <row r="256" ht="28.35" customHeight="1" s="37"/>
    <row r="257" ht="28.35" customHeight="1" s="37"/>
    <row r="258" ht="28.35" customHeight="1" s="37"/>
    <row r="259" ht="28.35" customHeight="1" s="37"/>
    <row r="260" ht="28.35" customHeight="1" s="37"/>
    <row r="261" ht="28.35" customHeight="1" s="37"/>
    <row r="262" ht="28.35" customHeight="1" s="37"/>
    <row r="263" ht="28.35" customHeight="1" s="37"/>
    <row r="264" ht="28.35" customHeight="1" s="37"/>
    <row r="265" ht="28.35" customHeight="1" s="37"/>
    <row r="266" ht="28.35" customHeight="1" s="37"/>
    <row r="267" ht="28.35" customHeight="1" s="37"/>
    <row r="268" ht="28.35" customHeight="1" s="37"/>
    <row r="269" ht="28.35" customHeight="1" s="37"/>
    <row r="270" ht="28.35" customHeight="1" s="37"/>
    <row r="271" ht="28.35" customHeight="1" s="37"/>
    <row r="272" ht="28.35" customHeight="1" s="37"/>
    <row r="273" ht="28.35" customHeight="1" s="37"/>
    <row r="274" ht="28.35" customHeight="1" s="37"/>
    <row r="275" ht="28.35" customHeight="1" s="37"/>
    <row r="276" ht="28.35" customHeight="1" s="37"/>
    <row r="277" ht="28.35" customHeight="1" s="37"/>
    <row r="278" ht="28.35" customHeight="1" s="37"/>
    <row r="279" ht="28.35" customHeight="1" s="37"/>
    <row r="280" ht="28.35" customHeight="1" s="37"/>
    <row r="281" ht="28.35" customHeight="1" s="37"/>
    <row r="282" ht="28.35" customHeight="1" s="37"/>
    <row r="283" ht="28.35" customHeight="1" s="37"/>
    <row r="284" ht="28.35" customHeight="1" s="37"/>
    <row r="285" ht="28.35" customHeight="1" s="37"/>
    <row r="286" ht="28.35" customHeight="1" s="37"/>
    <row r="287" ht="28.35" customHeight="1" s="37"/>
    <row r="288"/>
    <row r="289"/>
    <row r="290"/>
    <row r="291"/>
    <row r="292"/>
    <row r="293"/>
    <row r="294"/>
    <row r="295"/>
    <row r="296"/>
    <row r="297"/>
    <row r="298"/>
    <row r="299"/>
    <row r="300"/>
    <row r="301"/>
    <row r="302"/>
    <row r="303"/>
    <row r="304"/>
    <row r="305"/>
    <row r="306"/>
    <row r="307"/>
    <row r="308"/>
    <row r="309"/>
    <row r="310"/>
    <row r="311"/>
    <row r="312"/>
    <row r="313"/>
    <row r="314"/>
    <row r="315"/>
    <row r="316"/>
    <row r="317"/>
    <row r="318"/>
    <row r="319"/>
    <row r="320"/>
    <row r="321"/>
    <row r="322"/>
    <row r="323"/>
    <row r="324"/>
    <row r="325"/>
    <row r="326"/>
    <row r="327"/>
    <row r="328"/>
    <row r="329"/>
    <row r="330"/>
    <row r="331"/>
    <row r="332"/>
    <row r="333"/>
    <row r="334"/>
    <row r="335"/>
    <row r="336"/>
    <row r="337"/>
    <row r="338"/>
    <row r="339"/>
    <row r="340"/>
    <row r="341"/>
    <row r="342"/>
    <row r="343"/>
    <row r="344"/>
    <row r="345"/>
    <row r="346"/>
    <row r="347"/>
    <row r="348"/>
    <row r="349"/>
    <row r="350"/>
    <row r="351"/>
    <row r="352"/>
    <row r="353"/>
    <row r="354"/>
    <row r="355"/>
    <row r="356"/>
    <row r="357"/>
    <row r="358"/>
    <row r="359"/>
    <row r="360"/>
    <row r="361"/>
    <row r="362"/>
    <row r="363"/>
    <row r="364"/>
    <row r="365"/>
    <row r="366"/>
    <row r="367"/>
    <row r="368"/>
    <row r="369"/>
    <row r="370"/>
    <row r="371"/>
    <row r="372"/>
    <row r="373"/>
    <row r="374"/>
    <row r="375"/>
    <row r="376"/>
    <row r="377"/>
    <row r="378"/>
    <row r="379"/>
    <row r="380"/>
    <row r="381"/>
    <row r="382"/>
    <row r="383"/>
    <row r="384"/>
    <row r="385"/>
    <row r="386"/>
    <row r="387"/>
    <row r="388"/>
    <row r="389"/>
    <row r="390"/>
    <row r="391"/>
    <row r="392"/>
    <row r="393"/>
    <row r="394"/>
    <row r="395"/>
    <row r="396"/>
    <row r="397"/>
    <row r="398"/>
    <row r="399"/>
    <row r="400"/>
    <row r="401"/>
    <row r="402"/>
    <row r="403"/>
    <row r="404"/>
    <row r="405"/>
    <row r="406"/>
    <row r="407"/>
    <row r="408"/>
    <row r="409"/>
    <row r="410"/>
    <row r="411"/>
    <row r="412"/>
    <row r="413"/>
    <row r="414"/>
    <row r="415"/>
    <row r="416"/>
    <row r="417"/>
    <row r="418"/>
    <row r="419"/>
    <row r="420"/>
    <row r="421"/>
    <row r="422"/>
    <row r="423"/>
    <row r="424"/>
    <row r="425"/>
    <row r="426"/>
    <row r="427"/>
    <row r="428"/>
    <row r="429"/>
    <row r="430"/>
    <row r="431"/>
    <row r="432"/>
    <row r="433"/>
    <row r="434"/>
    <row r="435"/>
    <row r="436"/>
    <row r="437"/>
    <row r="438"/>
    <row r="439"/>
    <row r="440"/>
    <row r="441"/>
    <row r="442"/>
    <row r="443"/>
    <row r="444"/>
    <row r="445"/>
    <row r="446"/>
    <row r="447"/>
    <row r="448"/>
    <row r="449"/>
    <row r="450"/>
    <row r="451"/>
    <row r="452"/>
    <row r="453"/>
    <row r="454"/>
    <row r="455"/>
    <row r="456"/>
    <row r="457"/>
    <row r="458"/>
    <row r="459"/>
    <row r="460"/>
    <row r="461"/>
    <row r="462"/>
    <row r="463"/>
    <row r="464"/>
    <row r="465"/>
    <row r="466"/>
    <row r="467"/>
    <row r="468"/>
    <row r="469"/>
    <row r="470"/>
    <row r="471"/>
    <row r="472"/>
    <row r="473"/>
    <row r="474"/>
    <row r="475"/>
    <row r="476"/>
    <row r="477"/>
    <row r="478"/>
    <row r="479"/>
    <row r="480"/>
    <row r="481"/>
    <row r="482"/>
    <row r="483"/>
    <row r="484"/>
    <row r="485"/>
    <row r="486"/>
    <row r="487"/>
    <row r="488"/>
    <row r="489"/>
    <row r="490"/>
    <row r="491"/>
    <row r="492"/>
    <row r="493"/>
    <row r="494"/>
    <row r="495"/>
    <row r="496"/>
    <row r="497"/>
    <row r="498"/>
    <row r="499"/>
    <row r="500"/>
    <row r="501"/>
    <row r="502"/>
    <row r="503"/>
    <row r="504"/>
    <row r="505"/>
    <row r="506"/>
    <row r="507"/>
    <row r="508"/>
    <row r="509"/>
    <row r="510"/>
    <row r="511"/>
    <row r="512"/>
    <row r="513"/>
    <row r="514"/>
    <row r="515"/>
    <row r="516"/>
    <row r="517"/>
    <row r="518"/>
    <row r="519"/>
    <row r="520"/>
    <row r="521"/>
    <row r="522"/>
    <row r="523"/>
    <row r="524"/>
    <row r="525"/>
    <row r="526"/>
    <row r="527"/>
    <row r="528"/>
    <row r="529"/>
    <row r="530"/>
    <row r="531"/>
    <row r="532"/>
    <row r="533"/>
    <row r="534"/>
    <row r="535"/>
    <row r="536"/>
    <row r="537"/>
    <row r="538"/>
    <row r="539"/>
    <row r="540"/>
    <row r="541"/>
    <row r="542"/>
    <row r="543"/>
    <row r="544"/>
    <row r="545"/>
    <row r="546"/>
    <row r="547"/>
    <row r="548"/>
    <row r="549"/>
    <row r="550"/>
    <row r="551"/>
    <row r="552"/>
    <row r="553"/>
    <row r="554"/>
    <row r="555"/>
    <row r="556"/>
    <row r="557"/>
    <row r="558"/>
    <row r="559"/>
    <row r="560"/>
    <row r="561"/>
    <row r="562"/>
    <row r="563"/>
    <row r="564"/>
    <row r="565"/>
    <row r="566"/>
    <row r="567"/>
    <row r="568"/>
    <row r="569"/>
    <row r="570"/>
    <row r="571"/>
    <row r="572"/>
    <row r="573"/>
    <row r="574"/>
    <row r="575"/>
    <row r="576"/>
    <row r="577"/>
    <row r="578"/>
    <row r="579"/>
    <row r="580"/>
    <row r="581"/>
    <row r="582"/>
    <row r="583"/>
    <row r="584"/>
    <row r="585"/>
    <row r="586"/>
    <row r="587"/>
    <row r="588"/>
    <row r="589"/>
    <row r="590"/>
    <row r="591"/>
    <row r="592"/>
    <row r="593"/>
    <row r="594"/>
    <row r="595"/>
    <row r="596"/>
    <row r="597"/>
    <row r="598"/>
    <row r="599"/>
    <row r="600"/>
    <row r="601"/>
    <row r="602"/>
    <row r="603"/>
    <row r="604"/>
    <row r="605"/>
    <row r="606"/>
    <row r="607"/>
    <row r="608"/>
    <row r="609"/>
    <row r="610"/>
    <row r="611"/>
    <row r="612"/>
    <row r="613"/>
    <row r="614"/>
    <row r="615"/>
    <row r="616"/>
    <row r="617"/>
    <row r="618"/>
    <row r="619"/>
    <row r="620"/>
    <row r="621"/>
    <row r="622"/>
    <row r="623"/>
    <row r="624"/>
    <row r="625"/>
    <row r="626"/>
    <row r="627"/>
    <row r="628"/>
    <row r="629"/>
    <row r="630"/>
    <row r="631"/>
    <row r="632"/>
    <row r="633"/>
    <row r="634"/>
    <row r="635"/>
    <row r="636"/>
    <row r="637"/>
    <row r="638"/>
    <row r="639"/>
    <row r="640"/>
    <row r="641"/>
    <row r="642"/>
    <row r="643"/>
    <row r="644"/>
    <row r="645"/>
    <row r="646"/>
    <row r="647"/>
    <row r="648"/>
    <row r="649"/>
    <row r="650"/>
    <row r="651"/>
    <row r="652"/>
    <row r="653"/>
    <row r="654"/>
    <row r="655"/>
    <row r="656"/>
    <row r="657"/>
    <row r="658"/>
    <row r="659"/>
    <row r="660"/>
    <row r="661"/>
    <row r="662"/>
    <row r="663"/>
    <row r="664"/>
    <row r="665"/>
    <row r="666"/>
    <row r="667"/>
    <row r="668"/>
    <row r="669"/>
    <row r="670"/>
    <row r="671"/>
    <row r="672"/>
    <row r="673"/>
    <row r="674"/>
    <row r="675"/>
    <row r="676"/>
    <row r="677"/>
    <row r="678"/>
    <row r="679"/>
    <row r="680"/>
    <row r="681"/>
    <row r="682"/>
    <row r="683"/>
    <row r="684"/>
    <row r="685"/>
    <row r="686"/>
    <row r="687"/>
    <row r="688"/>
    <row r="689"/>
    <row r="690"/>
    <row r="691"/>
    <row r="692"/>
    <row r="693"/>
    <row r="694"/>
    <row r="695"/>
    <row r="696"/>
    <row r="697"/>
    <row r="698"/>
    <row r="699"/>
    <row r="700"/>
    <row r="701"/>
    <row r="702"/>
    <row r="703"/>
    <row r="704"/>
    <row r="705"/>
    <row r="706"/>
    <row r="707"/>
    <row r="708"/>
    <row r="709"/>
    <row r="710"/>
    <row r="711"/>
    <row r="712"/>
    <row r="713"/>
    <row r="714"/>
    <row r="715"/>
    <row r="716"/>
    <row r="717"/>
    <row r="718"/>
    <row r="719"/>
    <row r="720"/>
    <row r="721"/>
    <row r="722"/>
    <row r="723"/>
    <row r="724"/>
    <row r="725"/>
    <row r="726"/>
    <row r="727"/>
    <row r="728"/>
    <row r="729"/>
    <row r="730"/>
    <row r="731"/>
    <row r="732"/>
    <row r="733"/>
    <row r="734"/>
    <row r="735"/>
    <row r="736"/>
    <row r="737"/>
    <row r="738"/>
    <row r="739"/>
    <row r="740"/>
    <row r="741"/>
    <row r="742"/>
    <row r="743"/>
    <row r="744"/>
    <row r="745"/>
    <row r="746"/>
    <row r="747"/>
    <row r="748"/>
    <row r="749"/>
    <row r="750"/>
    <row r="751"/>
    <row r="752"/>
    <row r="753"/>
    <row r="754"/>
    <row r="755"/>
    <row r="756"/>
    <row r="757"/>
    <row r="758"/>
    <row r="759"/>
    <row r="760"/>
    <row r="761"/>
    <row r="762"/>
    <row r="763"/>
    <row r="764"/>
    <row r="765"/>
    <row r="766"/>
    <row r="767"/>
    <row r="768"/>
    <row r="769"/>
    <row r="770"/>
    <row r="771"/>
    <row r="772"/>
    <row r="773"/>
    <row r="774"/>
    <row r="775"/>
    <row r="776"/>
    <row r="777"/>
    <row r="778"/>
    <row r="779"/>
    <row r="780"/>
    <row r="781"/>
    <row r="782"/>
    <row r="783"/>
    <row r="784"/>
    <row r="785"/>
    <row r="786"/>
    <row r="787"/>
    <row r="788"/>
    <row r="789"/>
    <row r="790"/>
    <row r="791"/>
    <row r="792"/>
    <row r="793"/>
    <row r="794"/>
    <row r="795"/>
    <row r="796"/>
    <row r="797"/>
    <row r="798"/>
    <row r="799"/>
    <row r="800"/>
    <row r="801"/>
    <row r="802"/>
    <row r="803"/>
    <row r="804"/>
    <row r="805"/>
    <row r="806"/>
    <row r="807"/>
    <row r="808"/>
    <row r="809"/>
    <row r="810"/>
    <row r="811"/>
    <row r="812"/>
    <row r="813"/>
    <row r="814"/>
    <row r="815"/>
    <row r="816"/>
    <row r="817"/>
    <row r="818"/>
    <row r="819"/>
    <row r="820"/>
    <row r="821"/>
    <row r="822"/>
    <row r="823"/>
    <row r="824"/>
    <row r="825"/>
    <row r="826"/>
    <row r="827"/>
    <row r="828"/>
    <row r="829"/>
    <row r="830"/>
    <row r="831"/>
    <row r="832"/>
    <row r="833"/>
    <row r="834"/>
    <row r="835"/>
    <row r="836"/>
    <row r="837"/>
    <row r="838"/>
    <row r="839"/>
    <row r="840"/>
    <row r="841"/>
    <row r="842"/>
    <row r="843"/>
    <row r="844"/>
    <row r="845"/>
    <row r="846"/>
    <row r="847"/>
    <row r="848"/>
    <row r="849"/>
    <row r="850"/>
    <row r="851"/>
    <row r="852"/>
    <row r="853"/>
    <row r="854"/>
    <row r="855"/>
    <row r="856"/>
    <row r="857"/>
    <row r="858"/>
    <row r="859"/>
    <row r="860"/>
    <row r="861"/>
    <row r="862"/>
    <row r="863"/>
    <row r="864"/>
    <row r="865"/>
    <row r="866"/>
    <row r="867"/>
    <row r="868"/>
    <row r="869"/>
    <row r="870"/>
    <row r="871"/>
    <row r="872"/>
    <row r="873"/>
    <row r="874"/>
    <row r="875"/>
    <row r="876"/>
    <row r="877"/>
    <row r="878"/>
    <row r="879"/>
    <row r="880"/>
    <row r="881"/>
    <row r="882"/>
    <row r="883"/>
    <row r="884"/>
    <row r="885"/>
    <row r="886"/>
    <row r="887"/>
    <row r="888"/>
    <row r="889"/>
    <row r="890"/>
    <row r="891"/>
    <row r="892"/>
    <row r="893"/>
    <row r="894"/>
    <row r="895"/>
    <row r="896"/>
    <row r="897"/>
    <row r="898"/>
    <row r="899"/>
    <row r="900"/>
    <row r="901"/>
    <row r="902"/>
    <row r="903"/>
    <row r="904"/>
    <row r="905"/>
    <row r="906"/>
    <row r="907"/>
    <row r="908"/>
    <row r="909"/>
    <row r="910"/>
    <row r="911"/>
    <row r="912"/>
    <row r="913"/>
    <row r="914"/>
    <row r="915"/>
    <row r="916"/>
    <row r="917"/>
    <row r="918"/>
    <row r="919"/>
    <row r="920"/>
    <row r="921"/>
    <row r="922"/>
    <row r="923"/>
    <row r="924"/>
    <row r="925"/>
    <row r="926"/>
    <row r="927"/>
    <row r="928"/>
    <row r="929"/>
    <row r="930"/>
    <row r="931"/>
    <row r="932"/>
    <row r="933"/>
    <row r="934"/>
    <row r="935"/>
    <row r="936"/>
    <row r="937"/>
    <row r="938"/>
    <row r="939"/>
    <row r="940"/>
    <row r="941"/>
    <row r="942"/>
    <row r="943"/>
    <row r="944"/>
    <row r="945"/>
    <row r="946"/>
    <row r="947"/>
    <row r="948"/>
    <row r="949"/>
    <row r="950"/>
    <row r="951"/>
    <row r="952"/>
    <row r="953"/>
    <row r="954"/>
    <row r="955"/>
    <row r="956"/>
    <row r="957"/>
    <row r="958"/>
    <row r="959"/>
    <row r="960"/>
    <row r="961"/>
    <row r="962"/>
    <row r="963"/>
    <row r="964"/>
    <row r="965"/>
    <row r="966"/>
    <row r="967"/>
    <row r="968"/>
    <row r="969"/>
    <row r="970"/>
    <row r="971"/>
    <row r="972"/>
    <row r="973"/>
    <row r="974"/>
    <row r="975"/>
    <row r="976"/>
    <row r="977"/>
    <row r="978"/>
    <row r="979"/>
    <row r="980"/>
    <row r="981"/>
    <row r="982"/>
    <row r="983"/>
    <row r="984"/>
    <row r="985"/>
    <row r="986"/>
    <row r="987"/>
    <row r="988"/>
    <row r="989"/>
    <row r="990"/>
    <row r="991"/>
    <row r="992"/>
    <row r="993"/>
    <row r="994"/>
    <row r="995"/>
    <row r="996"/>
    <row r="997"/>
    <row r="998"/>
    <row r="999"/>
    <row r="1000"/>
    <row r="1001"/>
    <row r="1002"/>
    <row r="1003"/>
    <row r="1004"/>
    <row r="1005"/>
    <row r="1006"/>
    <row r="1007"/>
    <row r="1008"/>
    <row r="1009"/>
    <row r="1010"/>
    <row r="1011"/>
    <row r="1012"/>
    <row r="1013"/>
    <row r="1014"/>
    <row r="1015"/>
    <row r="1016"/>
    <row r="1017"/>
    <row r="1018"/>
    <row r="1019"/>
    <row r="1020"/>
    <row r="1021"/>
    <row r="1022"/>
    <row r="1023"/>
    <row r="1024"/>
    <row r="1025"/>
    <row r="1026"/>
    <row r="1027"/>
    <row r="1028"/>
    <row r="1029"/>
    <row r="1030"/>
    <row r="1031"/>
    <row r="1032"/>
    <row r="1033"/>
    <row r="1034"/>
    <row r="1035"/>
    <row r="1036"/>
    <row r="1037"/>
    <row r="1038"/>
    <row r="1039"/>
    <row r="1040"/>
    <row r="1041"/>
    <row r="1042"/>
    <row r="1043"/>
    <row r="1044"/>
    <row r="1045"/>
    <row r="1046"/>
    <row r="1047"/>
    <row r="1048"/>
    <row r="1049"/>
    <row r="1050"/>
    <row r="1051"/>
    <row r="1052"/>
    <row r="1053"/>
    <row r="1054"/>
    <row r="1048508" ht="12.8" customHeight="1" s="37"/>
    <row r="1048509" ht="12.8" customHeight="1" s="37"/>
    <row r="1048510" ht="12.8" customHeight="1" s="37"/>
    <row r="1048511" ht="12.8" customHeight="1" s="37"/>
    <row r="1048512" ht="12.8" customHeight="1" s="37"/>
    <row r="1048513" ht="12.8" customHeight="1" s="37"/>
    <row r="1048514" ht="12.8" customHeight="1" s="37"/>
    <row r="1048515" ht="12.8" customHeight="1" s="37"/>
    <row r="1048516" ht="12.8" customHeight="1" s="37"/>
    <row r="1048517" ht="12.8" customHeight="1" s="37"/>
    <row r="1048518" ht="12.8" customHeight="1" s="37"/>
    <row r="1048519" ht="12.8" customHeight="1" s="37"/>
    <row r="1048520" ht="12.8" customHeight="1" s="37"/>
    <row r="1048521" ht="12.8" customHeight="1" s="37"/>
    <row r="1048522" ht="12.8" customHeight="1" s="37"/>
    <row r="1048523" ht="12.8" customHeight="1" s="37"/>
    <row r="1048524" ht="12.8" customHeight="1" s="37"/>
    <row r="1048525" ht="12.8" customHeight="1" s="37"/>
    <row r="1048526" ht="12.8" customHeight="1" s="37"/>
    <row r="1048527" ht="12.8" customHeight="1" s="37"/>
    <row r="1048528" ht="12.8" customHeight="1" s="37"/>
    <row r="1048529" ht="12.8" customHeight="1" s="37"/>
    <row r="1048530" ht="12.8" customHeight="1" s="37"/>
    <row r="1048531" ht="12.8" customHeight="1" s="37"/>
    <row r="1048532" ht="12.8" customHeight="1" s="37"/>
    <row r="1048533" ht="12.8" customHeight="1" s="37"/>
    <row r="1048534" ht="12.8" customHeight="1" s="37"/>
    <row r="1048535" ht="12.8" customHeight="1" s="37"/>
    <row r="1048536" ht="12.8" customHeight="1" s="37"/>
    <row r="1048537" ht="12.8" customHeight="1" s="37"/>
    <row r="1048538" ht="12.8" customHeight="1" s="37"/>
    <row r="1048539" ht="12.8" customHeight="1" s="37"/>
    <row r="1048540" ht="12.8" customHeight="1" s="37"/>
    <row r="1048541" ht="12.8" customHeight="1" s="37"/>
    <row r="1048542" ht="12.8" customHeight="1" s="37"/>
    <row r="1048543" ht="12.8" customHeight="1" s="37"/>
    <row r="1048544" ht="12.8" customHeight="1" s="37"/>
    <row r="1048545" ht="12.8" customHeight="1" s="37"/>
    <row r="1048546" ht="12.8" customHeight="1" s="37"/>
    <row r="1048547" ht="12.8" customHeight="1" s="37"/>
    <row r="1048548" ht="12.8" customHeight="1" s="37"/>
    <row r="1048549" ht="12.8" customHeight="1" s="37"/>
    <row r="1048550" ht="12.8" customHeight="1" s="37"/>
    <row r="1048551" ht="12.8" customHeight="1" s="37"/>
    <row r="1048552" ht="12.8" customHeight="1" s="37"/>
    <row r="1048553" ht="12.8" customHeight="1" s="37"/>
    <row r="1048554" ht="12.8" customHeight="1" s="37"/>
    <row r="1048555" ht="12.8" customHeight="1" s="37"/>
    <row r="1048556" ht="12.8" customHeight="1" s="37"/>
    <row r="1048557" ht="12.8" customHeight="1" s="37"/>
    <row r="1048558" ht="12.8" customHeight="1" s="37"/>
    <row r="1048559" ht="12.8" customHeight="1" s="37"/>
    <row r="1048560" ht="12.8" customHeight="1" s="37"/>
    <row r="1048561" ht="12.8" customHeight="1" s="37"/>
    <row r="1048562" ht="12.8" customHeight="1" s="37"/>
    <row r="1048563" ht="12.8" customHeight="1" s="37"/>
    <row r="1048564" ht="12.8" customHeight="1" s="37"/>
    <row r="1048565" ht="12.8" customHeight="1" s="37"/>
    <row r="1048566" ht="12.8" customHeight="1" s="37"/>
    <row r="1048567" ht="12.8" customHeight="1" s="37"/>
    <row r="1048568" ht="12.8" customHeight="1" s="37"/>
    <row r="1048569" ht="12.8" customHeight="1" s="37"/>
    <row r="1048570" ht="12.8" customHeight="1" s="37"/>
    <row r="1048571" ht="12.8" customHeight="1" s="37"/>
    <row r="1048572" ht="12.8" customHeight="1" s="37"/>
    <row r="1048573" ht="12.8" customHeight="1" s="37"/>
    <row r="1048574" ht="12.8" customHeight="1" s="37"/>
    <row r="1048575" ht="12.8" customHeight="1" s="37"/>
    <row r="1048576" ht="12.8" customHeight="1" s="37"/>
  </sheetData>
  <mergeCells count="1002">
    <mergeCell ref="B1:D1"/>
    <mergeCell ref="B2:D2"/>
    <mergeCell ref="B4:D4"/>
    <mergeCell ref="B6:D6"/>
    <mergeCell ref="B7:D7"/>
    <mergeCell ref="B9:D9"/>
    <mergeCell ref="B10:D10"/>
    <mergeCell ref="B12:D12"/>
    <mergeCell ref="B13:D13"/>
    <mergeCell ref="B15:D15"/>
    <mergeCell ref="B16:D16"/>
    <mergeCell ref="B18:D18"/>
    <mergeCell ref="B20:D20"/>
    <mergeCell ref="B21:D21"/>
    <mergeCell ref="B25:D25"/>
    <mergeCell ref="B27:D27"/>
    <mergeCell ref="B29:D29"/>
    <mergeCell ref="B31:D31"/>
    <mergeCell ref="B33:D33"/>
    <mergeCell ref="B35:D35"/>
    <mergeCell ref="B38:D38"/>
    <mergeCell ref="B40:D40"/>
    <mergeCell ref="B43:D43"/>
    <mergeCell ref="B45:D45"/>
    <mergeCell ref="B47:D47"/>
    <mergeCell ref="B51:D51"/>
    <mergeCell ref="B55:D55"/>
    <mergeCell ref="B57:D57"/>
    <mergeCell ref="B5:D5"/>
    <mergeCell ref="B8:D8"/>
    <mergeCell ref="B11:D11"/>
    <mergeCell ref="B14:D14"/>
    <mergeCell ref="B17:D17"/>
    <mergeCell ref="B19:D19"/>
    <mergeCell ref="B22:D22"/>
    <mergeCell ref="B23:D23"/>
    <mergeCell ref="B24:D24"/>
    <mergeCell ref="B26:D26"/>
    <mergeCell ref="B28:D28"/>
    <mergeCell ref="B30:D30"/>
    <mergeCell ref="B32:D32"/>
    <mergeCell ref="B34:D34"/>
    <mergeCell ref="B36:D36"/>
    <mergeCell ref="B37:D37"/>
    <mergeCell ref="B39:D39"/>
    <mergeCell ref="B41:D41"/>
    <mergeCell ref="B42:D42"/>
    <mergeCell ref="B44:D44"/>
    <mergeCell ref="B46:D46"/>
    <mergeCell ref="B48:D48"/>
    <mergeCell ref="B49:D49"/>
    <mergeCell ref="B50:D50"/>
    <mergeCell ref="B52:D52"/>
    <mergeCell ref="B53:D53"/>
    <mergeCell ref="B54:D54"/>
    <mergeCell ref="B56:D56"/>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69:D369"/>
    <mergeCell ref="B370:D370"/>
    <mergeCell ref="B371:D371"/>
    <mergeCell ref="B372:D372"/>
    <mergeCell ref="B373:D373"/>
    <mergeCell ref="B374:D374"/>
    <mergeCell ref="B375:D375"/>
    <mergeCell ref="B376:D376"/>
    <mergeCell ref="B377:D377"/>
    <mergeCell ref="B378:D378"/>
    <mergeCell ref="B379:D379"/>
    <mergeCell ref="B380:D380"/>
    <mergeCell ref="B381:D381"/>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 ref="B912:D912"/>
    <mergeCell ref="B913:D913"/>
    <mergeCell ref="B914:D914"/>
    <mergeCell ref="B915:D915"/>
    <mergeCell ref="B916:D916"/>
    <mergeCell ref="B917:D917"/>
    <mergeCell ref="B918:D918"/>
    <mergeCell ref="B919:D919"/>
    <mergeCell ref="B920:D920"/>
    <mergeCell ref="B921:D921"/>
    <mergeCell ref="B922:D922"/>
    <mergeCell ref="B923:D923"/>
    <mergeCell ref="B924:D924"/>
    <mergeCell ref="B925:D925"/>
    <mergeCell ref="B926:D926"/>
    <mergeCell ref="B927:D927"/>
    <mergeCell ref="B928:D928"/>
    <mergeCell ref="B929:D929"/>
    <mergeCell ref="B930:D930"/>
    <mergeCell ref="B931:D931"/>
    <mergeCell ref="B932:D932"/>
    <mergeCell ref="B933:D933"/>
    <mergeCell ref="B934:D934"/>
    <mergeCell ref="B935:D935"/>
    <mergeCell ref="B936:D936"/>
    <mergeCell ref="B937:D937"/>
    <mergeCell ref="B938:D938"/>
    <mergeCell ref="B939:D939"/>
    <mergeCell ref="B940:D940"/>
    <mergeCell ref="B941:D941"/>
    <mergeCell ref="B942:D942"/>
    <mergeCell ref="B943:D943"/>
    <mergeCell ref="B944:D944"/>
    <mergeCell ref="B945:D945"/>
    <mergeCell ref="B946:D946"/>
    <mergeCell ref="B947:D947"/>
    <mergeCell ref="B948:D948"/>
    <mergeCell ref="B949:D949"/>
    <mergeCell ref="B950:D950"/>
    <mergeCell ref="B951:D951"/>
    <mergeCell ref="B952:D952"/>
    <mergeCell ref="B953:D953"/>
    <mergeCell ref="B954:D954"/>
    <mergeCell ref="B955:D955"/>
    <mergeCell ref="B956:D956"/>
    <mergeCell ref="B957:D957"/>
    <mergeCell ref="B958:D958"/>
    <mergeCell ref="B959:D959"/>
    <mergeCell ref="B960:D960"/>
    <mergeCell ref="B961:D961"/>
    <mergeCell ref="B962:D962"/>
    <mergeCell ref="B963:D963"/>
    <mergeCell ref="B964:D964"/>
    <mergeCell ref="B965:D965"/>
    <mergeCell ref="B966:D966"/>
    <mergeCell ref="B967:D967"/>
    <mergeCell ref="B968:D968"/>
    <mergeCell ref="B969:D969"/>
    <mergeCell ref="B970:D970"/>
    <mergeCell ref="B971:D971"/>
    <mergeCell ref="B972:D972"/>
    <mergeCell ref="B973:D973"/>
    <mergeCell ref="B974:D974"/>
    <mergeCell ref="B975:D975"/>
    <mergeCell ref="B976:D976"/>
    <mergeCell ref="B977:D977"/>
    <mergeCell ref="B978:D978"/>
    <mergeCell ref="B979:D979"/>
    <mergeCell ref="B980:D980"/>
    <mergeCell ref="B981:D981"/>
    <mergeCell ref="B982:D982"/>
    <mergeCell ref="B983:D983"/>
    <mergeCell ref="B984:D984"/>
    <mergeCell ref="B985:D985"/>
    <mergeCell ref="B986:D986"/>
    <mergeCell ref="B987:D987"/>
    <mergeCell ref="B988:D988"/>
    <mergeCell ref="B989:D989"/>
    <mergeCell ref="B990:D990"/>
    <mergeCell ref="B991:D991"/>
    <mergeCell ref="B992:D992"/>
    <mergeCell ref="B993:D993"/>
    <mergeCell ref="B994:D994"/>
    <mergeCell ref="B995:D995"/>
    <mergeCell ref="B996:D996"/>
    <mergeCell ref="B997:D997"/>
    <mergeCell ref="B998:D998"/>
    <mergeCell ref="B999:D999"/>
    <mergeCell ref="B1000:D1000"/>
    <mergeCell ref="B1001:D1001"/>
    <mergeCell ref="B1002:D1002"/>
    <mergeCell ref="B1003:D1003"/>
  </mergeCells>
  <dataValidations count="12">
    <dataValidation sqref="B21" showErrorMessage="1" showInputMessage="1" allowBlank="1" type="list">
      <formula1>"YES"</formula1>
    </dataValidation>
    <dataValidation sqref="B13"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38" showErrorMessage="1" showInputMessage="1" allowBlank="1" type="list">
      <formula1>"YES"</formula1>
    </dataValidation>
    <dataValidation sqref="B30"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55" showErrorMessage="1" showInputMessage="1" allowBlank="1" type="list">
      <formula1>"YES"</formula1>
    </dataValidation>
    <dataValidation sqref="B47"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72" showErrorMessage="1" showInputMessage="1" allowBlank="1" type="list">
      <formula1>"YES"</formula1>
    </dataValidation>
    <dataValidation sqref="B64" showErrorMessage="1" showInputMessage="1" allowBlank="1" type="list">
      <formula1>"FULLY, PARTIALLY (please provide details in the description below).,NOT AT ALL (unable to conform - optionally provide a description to cover why).,NOT APPLICABLE (no experiments were run that used this requirement)."</formula1>
    </dataValidation>
    <dataValidation sqref="B21" showErrorMessage="1" showInputMessage="1" allowBlank="1" type="list">
      <formula1>"YES"</formula1>
    </dataValidation>
    <dataValidation sqref="B38" showErrorMessage="1" showInputMessage="1" allowBlank="1" type="list">
      <formula1>"YES"</formula1>
    </dataValidation>
    <dataValidation sqref="B55" showErrorMessage="1" showInputMessage="1" allowBlank="1" type="list">
      <formula1>"YES"</formula1>
    </dataValidation>
    <dataValidation sqref="B72" showErrorMessage="1" showInputMessage="1" allowBlank="1" type="list">
      <formula1>"YES"</formula1>
    </dataValidation>
  </dataValidations>
  <printOptions horizontalCentered="0" verticalCentered="0" headings="0" gridLines="0" gridLinesSet="1"/>
  <pageMargins left="0.5" right="0.5" top="0.75" bottom="0.75" header="0.511805555555555" footer="0.277777777777778"/>
  <pageSetup orientation="portrait" paperSize="1" scale="100" fitToHeight="1" fitToWidth="1" firstPageNumber="0" useFirstPageNumber="0" pageOrder="downThenOver" blackAndWhite="0" draft="0" horizontalDpi="300" verticalDpi="300" copies="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language xmlns:dc="http://purl.org/dc/elements/1.1/">en-GB</dc:language>
  <dcterms:created xmlns:dcterms="http://purl.org/dc/terms/" xmlns:xsi="http://www.w3.org/2001/XMLSchema-instance" xsi:type="dcterms:W3CDTF">2022-10-21T13:13:08Z</dcterms:created>
  <dcterms:modified xmlns:dcterms="http://purl.org/dc/terms/" xmlns:xsi="http://www.w3.org/2001/XMLSchema-instance" xsi:type="dcterms:W3CDTF">2022-10-18T17:37:02Z</dcterms:modified>
  <cp:revision>338</cp:revision>
</cp:coreProperties>
</file>