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jOG1/asANUIGAo8tHcXY97gMf1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======
ID#AAAAI560f28
Thomas Reerink    (2020-01-29 20:38:16)
try comment
------
ID#AAAAI560f3I
Thomas Reerink    (2020-01-29 20:38:53)
try reply</t>
      </text>
    </comment>
  </commentList>
  <extLst>
    <ext uri="GoogleSheetsCustomDataVersion1">
      <go:sheetsCustomData xmlns:go="http://customooxmlschemas.google.com/" r:id="rId1" roundtripDataSignature="AMtx7mhk49jactzWs0sHHJolKIeCp5kKVw=="/>
    </ext>
  </extLst>
</comments>
</file>

<file path=xl/sharedStrings.xml><?xml version="1.0" encoding="utf-8"?>
<sst xmlns="http://schemas.openxmlformats.org/spreadsheetml/2006/main" count="842" uniqueCount="448">
  <si>
    <t>Parties &amp; Citations</t>
  </si>
  <si>
    <t>1.1.1</t>
  </si>
  <si>
    <t>ES-DOC CMIP6 Model Documentation</t>
  </si>
  <si>
    <t>Key Properties</t>
  </si>
  <si>
    <t>Key properties of the model</t>
  </si>
  <si>
    <t>NOTE: Multiple entries are allowed.  To enter a new row, copy &amp; paste an existing row, and edit accordingly.</t>
  </si>
  <si>
    <t>MIP Era</t>
  </si>
  <si>
    <t>CMIP6</t>
  </si>
  <si>
    <t>1.1.1.1 *</t>
  </si>
  <si>
    <t>Name</t>
  </si>
  <si>
    <t>Responsible Parties</t>
  </si>
  <si>
    <t>Institute</t>
  </si>
  <si>
    <t>EC-EARTH-CONSORTIUM</t>
  </si>
  <si>
    <t>STRING</t>
  </si>
  <si>
    <t>Name of coupled model</t>
  </si>
  <si>
    <t>cmip6.toplevel.key_properties.name</t>
  </si>
  <si>
    <t>https://es-doc.org/how-to-use-model-responsible-party-spreadsheets.</t>
  </si>
  <si>
    <t>Model</t>
  </si>
  <si>
    <t>EC-EARTH3</t>
  </si>
  <si>
    <t>EC-Earth3</t>
  </si>
  <si>
    <t>Realm / Topic</t>
  </si>
  <si>
    <t>Top Level</t>
  </si>
  <si>
    <t>Enter responsible party identifiers below, one identifier per line.  You can optionally specify a role.</t>
  </si>
  <si>
    <t>Identifier</t>
  </si>
  <si>
    <t>Role</t>
  </si>
  <si>
    <t>1.1.1.2 *</t>
  </si>
  <si>
    <t>Keywords</t>
  </si>
  <si>
    <t>Sub-Processes</t>
  </si>
  <si>
    <t>1. Key Properties</t>
  </si>
  <si>
    <t>EC-Earth-consortium</t>
  </si>
  <si>
    <t>2. Radiative Forcings</t>
  </si>
  <si>
    <t>Keywords associated with coupled model</t>
  </si>
  <si>
    <t>cmip6.toplevel.key_properties.keywords</t>
  </si>
  <si>
    <t>NOTE: Please enter a comma seperated list</t>
  </si>
  <si>
    <t>How To Use</t>
  </si>
  <si>
    <t>https://es-doc.org/how-to-use-model-document-spreadsheets</t>
  </si>
  <si>
    <t>Further Info</t>
  </si>
  <si>
    <t>https://es-doc.org/cmip6</t>
  </si>
  <si>
    <t>Citations</t>
  </si>
  <si>
    <t>1.1.1.3 *</t>
  </si>
  <si>
    <t>Specialization Version</t>
  </si>
  <si>
    <t>Overview</t>
  </si>
  <si>
    <t>https://es-doc.org/how-to-use-model-citation-spreadsheets.</t>
  </si>
  <si>
    <t>Top level overview of coupled model</t>
  </si>
  <si>
    <t>cmip6.toplevel.key_properties.overview</t>
  </si>
  <si>
    <t>Spreadsheet Generator Version</t>
  </si>
  <si>
    <t>1.0.0</t>
  </si>
  <si>
    <t>NOTE: Double click to expand if text is too long for cell</t>
  </si>
  <si>
    <t>Initialised By</t>
  </si>
  <si>
    <t xml:space="preserve">The atmosphere-ocean general circulation model is described by Doescher-et-al-2020. The atmosphere is a modified version of IFS cycle 36r4, and includes the land-surface scheme H-TESSEL. The ocean and sea-ice model is NEMO-LIM3 version 3.6 with a few modifications. The OASIS3-MCT coupler version 3.0 is used to exchange fields between the atmosphere and ocean components.  
</t>
  </si>
  <si>
    <t>Enter citation identifiers below, one identifier per line.  You can optionally specify a process.</t>
  </si>
  <si>
    <t>Internal notes</t>
  </si>
  <si>
    <t>Process</t>
  </si>
  <si>
    <t>Doescher-et-al-2020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</si>
  <si>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</si>
  <si>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</si>
  <si>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</si>
  <si>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</si>
  <si>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</si>
  <si>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</si>
  <si>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</si>
  <si>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</si>
  <si>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</si>
  <si>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</si>
  <si>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</si>
  <si>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</si>
  <si>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</si>
  <si>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</si>
  <si>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</si>
  <si>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</si>
  <si>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</si>
  <si>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</si>
  <si>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</si>
  <si>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</si>
  <si>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</si>
  <si>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</si>
  <si>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>EC-Earth V2.2 (Hazeleger-et al-2012)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</si>
  <si>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</si>
  <si>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</si>
  <si>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</si>
  <si>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</si>
  <si>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The atmospheric component of EC-Earth3 is based on IFS cycle 36r4 instead of cycle 31r1. The descriptions of aerosols and aerosol-radiation interactions have been completely revised, and aerosol-cloud interactions have been included. The ocean and sea ice component have been upgraded from NEMO-LIM2 version 2 to NEMO-LIM3 3.6. The coupler has been upgraded from OASIS3 to OASIS3-MCT 3.0. Forcing data has changed from CMIP5 to CMIP6.
</t>
  </si>
  <si>
    <t xml:space="preserve">1.3.1.5 </t>
  </si>
  <si>
    <t>Previous Name</t>
  </si>
  <si>
    <t>Previously known as</t>
  </si>
  <si>
    <t>cmip6.toplevel.key_properties.genealogy.previous_name</t>
  </si>
  <si>
    <t>EC-Earth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</si>
  <si>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</si>
  <si>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</si>
  <si>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</si>
  <si>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</si>
  <si>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</si>
  <si>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</si>
  <si>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</si>
  <si>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>https://svn.ec-earth.org/ecearth3/tags/3.3.1.1/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</si>
  <si>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</si>
  <si>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</si>
  <si>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</si>
  <si>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</si>
  <si>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</si>
  <si>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</si>
  <si>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</si>
  <si>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</si>
  <si>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>Fortran, C++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</si>
  <si>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</si>
  <si>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</si>
  <si>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</si>
  <si>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</si>
  <si>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Atmosphere includes the land surface scheme
Ocean includes the sea-ice model
Atmopshere and ocean are coupled through coupling software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</si>
  <si>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</si>
  <si>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</si>
  <si>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</si>
  <si>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</si>
  <si>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</si>
  <si>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OASIS3-MCT: The MCT variant of the OASIS coupler</t>
  </si>
  <si>
    <t>OASIS: The OASIS coupler - prior to OASIS-MCT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</si>
  <si>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</si>
  <si>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</si>
  <si>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</si>
  <si>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</si>
  <si>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</si>
  <si>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</si>
  <si>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</si>
  <si>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</si>
  <si>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</si>
  <si>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</si>
  <si>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</si>
  <si>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</si>
  <si>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</si>
  <si>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</si>
  <si>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</si>
  <si>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</si>
  <si>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</si>
  <si>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</si>
  <si>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</si>
  <si>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</si>
  <si>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</si>
  <si>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</si>
  <si>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</si>
  <si>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</si>
  <si>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</si>
  <si>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</si>
  <si>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</si>
  <si>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</si>
  <si>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</si>
  <si>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</si>
  <si>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</si>
  <si>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Atmosphere model:
- Adjust cloud related parameters (e.g. cloud top entrainment) to bring net SFC flux close to observed value (0.5 W/m2) for present day climate
- Keep an eye on TOA LW and SW radiation components to keep them close to observed values
- Ensure that cloud forcing (SW and LW) are not too far off observations
Ocean model:
- adjust thermal conductivity of snow over sea ice to control the sea ice volume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</si>
  <si>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</si>
  <si>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</si>
  <si>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</si>
  <si>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</si>
  <si>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>net SFC flux, net SW TOA, net LW TOA, SWCF, LWCF, Arctic sea ice volume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</si>
  <si>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</si>
  <si>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</si>
  <si>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</si>
  <si>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</si>
  <si>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</si>
  <si>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</si>
  <si>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</si>
  <si>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</si>
  <si>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</si>
  <si>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</si>
  <si>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</si>
  <si>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</si>
  <si>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First the atmosphere model was tuned, then the coupled model.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</si>
  <si>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</si>
  <si>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</si>
  <si>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</si>
  <si>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</si>
  <si>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In the coupled model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</si>
  <si>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</si>
  <si>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</si>
  <si>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</si>
  <si>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</si>
  <si>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</si>
  <si>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</si>
  <si>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</si>
  <si>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</si>
  <si>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</si>
  <si>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</si>
  <si>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</si>
  <si>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The area integrated heat flux over the ocean is conserved in the coupling.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</si>
  <si>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</si>
  <si>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</si>
  <si>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</si>
  <si>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</si>
  <si>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</si>
  <si>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</si>
  <si>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</si>
  <si>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</si>
  <si>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>Heat is not conserved in the atmosphere/sea-ice coupling.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</si>
  <si>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</si>
  <si>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</si>
  <si>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</si>
  <si>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</si>
  <si>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</si>
  <si>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</si>
  <si>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</si>
  <si>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</si>
  <si>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</si>
  <si>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</si>
  <si>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</si>
  <si>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</si>
  <si>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</si>
  <si>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</si>
  <si>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</si>
  <si>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</si>
  <si>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</si>
  <si>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The area integrated fresh water flux over the ocean is conserved in the coupling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</si>
  <si>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</si>
  <si>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</si>
  <si>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</si>
  <si>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</si>
  <si>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</si>
  <si>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</si>
  <si>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>Fresh water is not explicitely conserved in the atmosphere/sea-ice coupling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</si>
  <si>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</si>
  <si>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</si>
  <si>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</si>
  <si>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</si>
  <si>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</si>
  <si>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</si>
  <si>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</si>
  <si>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>Runoff is collected in drainage basins and released to the ocean at river mouths
Runoff is scaled with a constant factor to compensate for the change in SSH that was found in long simulations with constant forcing.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</si>
  <si>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</si>
  <si>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</si>
  <si>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</si>
  <si>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</si>
  <si>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</si>
  <si>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</si>
  <si>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</si>
  <si>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</si>
  <si>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</si>
  <si>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</si>
  <si>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</si>
  <si>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</si>
  <si>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Accumulated snow from the interior of continents is dumped into the surrouding ocean as icebergs.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</si>
  <si>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</si>
  <si>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</si>
  <si>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</si>
  <si>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</si>
  <si>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</si>
  <si>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</si>
  <si>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</si>
  <si>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</si>
  <si>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</si>
  <si>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</si>
  <si>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</si>
  <si>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</si>
  <si>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Total momentum isn't conserved explicitely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</si>
  <si>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</si>
  <si>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</si>
  <si>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</si>
  <si>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</si>
  <si>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</si>
  <si>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</si>
  <si>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</si>
  <si>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</si>
  <si>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</si>
  <si>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</si>
  <si>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</si>
  <si>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</si>
  <si>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</si>
  <si>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</si>
  <si>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</si>
  <si>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</si>
  <si>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Y: Prescribed concentrations, distributions or time series data</t>
  </si>
  <si>
    <t>N/A: Not applicable - forcing agent is not included</t>
  </si>
  <si>
    <t>M: Emissions and concentrations determined by the model state rather than externally prescribed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</si>
  <si>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</si>
  <si>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</si>
  <si>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</si>
  <si>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</si>
  <si>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</si>
  <si>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</si>
  <si>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</si>
  <si>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</si>
  <si>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</si>
  <si>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</si>
  <si>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</si>
  <si>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</si>
  <si>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</si>
  <si>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</si>
  <si>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</si>
  <si>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</si>
  <si>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</si>
  <si>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</si>
  <si>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</si>
  <si>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</si>
  <si>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</si>
  <si>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</si>
  <si>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</si>
  <si>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</si>
  <si>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</si>
  <si>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</si>
  <si>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</si>
  <si>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</si>
  <si>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</si>
  <si>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</si>
  <si>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</si>
  <si>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</si>
  <si>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</si>
  <si>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</si>
  <si>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</si>
  <si>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</si>
  <si>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</si>
  <si>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</si>
  <si>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</si>
  <si>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</si>
  <si>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</si>
  <si>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</si>
  <si>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</si>
  <si>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</si>
  <si>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2: CFC-12 is provided as actual concentrations and any other gases are provided as an equivalence concentration of CFC-11</t>
  </si>
  <si>
    <t>N/A: Not applicabale (CFCs not included or emissions and concentrations determined by the model state)</t>
  </si>
  <si>
    <t>Option 1: CFCs, including CFC-12, are provided as actual concentrations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</si>
  <si>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</si>
  <si>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</si>
  <si>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</si>
  <si>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</si>
  <si>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</si>
  <si>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</si>
  <si>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</si>
  <si>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</si>
  <si>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</si>
  <si>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</si>
  <si>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Via MACv2-SP (Stevens et al., 2017), added to a pre-industrial aerosol climatology.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</si>
  <si>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</si>
  <si>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</si>
  <si>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</si>
  <si>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</si>
  <si>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</si>
  <si>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</si>
  <si>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</si>
  <si>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</si>
  <si>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</si>
  <si>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</si>
  <si>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</si>
  <si>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</si>
  <si>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</si>
  <si>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</si>
  <si>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</si>
  <si>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</si>
  <si>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</si>
  <si>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</si>
  <si>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</si>
  <si>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</si>
  <si>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</si>
  <si>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</si>
  <si>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</si>
  <si>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</si>
  <si>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</si>
  <si>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</si>
  <si>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</si>
  <si>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</si>
  <si>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</si>
  <si>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</si>
  <si>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</si>
  <si>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</si>
  <si>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 xml:space="preserve">Via MACv2-SP (Stevens et al., 2017): Cloud droplet effective radius in stratiform clouds calculated based on the cloud activation scheme from Abdul-Razzak and Ghan (2000) applied to a prescribed pre-industrial aerosol concentration climatology, modified by a scaling factor from MACv2-SP.
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</si>
  <si>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</si>
  <si>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</si>
  <si>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</si>
  <si>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</si>
  <si>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</si>
  <si>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</si>
  <si>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</si>
  <si>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</si>
  <si>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</si>
  <si>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</si>
  <si>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</si>
  <si>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</si>
  <si>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</si>
  <si>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 xml:space="preserve">Via MACv2-SP (Stevens et al., 2017): Autoconversion in stratiform clouds depends on cloud droplet number concentration, which is calculated based on the cloud activation scheme from Abdul-Razzak and Ghan (2000) applied to a prescribed pre-industrial aerosol concentration climatology, modified by a scaling factor from MACv2-SP. 
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</si>
  <si>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</si>
  <si>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</si>
  <si>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</si>
  <si>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</si>
  <si>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</si>
  <si>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</si>
  <si>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</si>
  <si>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Dust effects are included via a pre-industrial aerosol climatology.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</si>
  <si>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</si>
  <si>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</si>
  <si>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</si>
  <si>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</si>
  <si>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</si>
  <si>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</si>
  <si>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</si>
  <si>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</si>
  <si>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</si>
  <si>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D: Explosive volcanic aerosol set to zero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</si>
  <si>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</si>
  <si>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</si>
  <si>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</si>
  <si>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</si>
  <si>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</si>
  <si>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</si>
  <si>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</si>
  <si>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</si>
  <si>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</si>
  <si>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</si>
  <si>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 xml:space="preserve">The pre-industrial aerosol climatology accounts for SOx emissions from continuously emitting volcanoes based on the estimates from Andres and Kasgnoc (JGR, 1998).
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</si>
  <si>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</si>
  <si>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</si>
  <si>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</si>
  <si>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</si>
  <si>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</si>
  <si>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</si>
  <si>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</si>
  <si>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</si>
  <si>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</si>
  <si>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</si>
  <si>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</si>
  <si>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Forcing prescribed according to the CMIP6 forcing data set.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</si>
  <si>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</si>
  <si>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</si>
  <si>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</si>
  <si>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</si>
  <si>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</si>
  <si>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</si>
  <si>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</si>
  <si>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Sea salt effects are included via a pre-industrial aerosol climatology.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</si>
  <si>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</si>
  <si>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</si>
  <si>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</si>
  <si>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</si>
  <si>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</si>
  <si>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</si>
  <si>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</si>
  <si>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</si>
  <si>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</si>
  <si>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</si>
  <si>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</si>
  <si>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</si>
  <si>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</si>
  <si>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</si>
  <si>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</si>
  <si>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</si>
  <si>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</si>
  <si>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irradiance: Solar irradiance forcing</t>
  </si>
  <si>
    <t>N/A: Not applicable - solar forcing is not included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</si>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</sst>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24.0"/>
      <color rgb="FFFFFFFF"/>
      <name val="Helvetica Neue"/>
    </font>
    <font>
      <b/>
      <sz val="18.0"/>
      <color rgb="FFFFFFFF"/>
      <name val="Helvetica Neue"/>
    </font>
    <font>
      <b/>
      <sz val="26.0"/>
      <color rgb="FFFFFFFF"/>
      <name val="Helvetica Neue"/>
    </font>
    <font>
      <sz val="12.0"/>
      <color theme="1"/>
      <name val="Helvetica Neue"/>
    </font>
    <font>
      <sz val="12.0"/>
      <color rgb="FFFFFFFF"/>
      <name val="Helvetica Neue"/>
    </font>
    <font>
      <b/>
      <i/>
      <sz val="14.0"/>
      <color theme="1"/>
      <name val="Helvetica Neue"/>
    </font>
    <font>
      <i/>
      <sz val="10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b/>
      <sz val="14.0"/>
      <color rgb="FFFFFFFF"/>
      <name val="Helvetica Neue"/>
    </font>
    <font>
      <sz val="11.0"/>
      <color theme="1"/>
      <name val="Helvetica Neue"/>
    </font>
    <font>
      <b/>
      <sz val="12.0"/>
      <color theme="1"/>
      <name val="Helvetica Neue"/>
    </font>
    <font>
      <i/>
      <u/>
      <sz val="10.0"/>
      <color theme="1"/>
      <name val="Helvetica Neue"/>
    </font>
    <font>
      <sz val="14.0"/>
      <color rgb="FF000000"/>
      <name val="Helvetica Neue"/>
    </font>
    <font>
      <color rgb="FF000000"/>
      <name val="Roboto"/>
    </font>
    <font>
      <sz val="14.0"/>
      <color rgb="FFFFFFFF"/>
      <name val="Helvetica Neue"/>
    </font>
    <font>
      <u/>
      <sz val="14.0"/>
      <color rgb="FFFFFFFF"/>
      <name val="Helvetica Neue"/>
    </font>
    <font>
      <u/>
      <sz val="14.0"/>
      <color rgb="FF000000"/>
      <name val="Helvetica Neue"/>
    </font>
    <font>
      <i/>
      <sz val="10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337AB7"/>
        <bgColor rgb="FF337A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4" fontId="4" numFmtId="0" xfId="0" applyAlignment="1" applyBorder="1" applyFill="1" applyFont="1">
      <alignment vertical="center"/>
    </xf>
    <xf borderId="1" fillId="3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1" fillId="3" fontId="8" numFmtId="0" xfId="0" applyAlignment="1" applyBorder="1" applyFont="1">
      <alignment vertical="center"/>
    </xf>
    <xf borderId="1" fillId="3" fontId="9" numFmtId="0" xfId="0" applyAlignment="1" applyBorder="1" applyFont="1">
      <alignment vertical="center"/>
    </xf>
    <xf borderId="1" fillId="3" fontId="10" numFmtId="0" xfId="0" applyAlignment="1" applyBorder="1" applyFont="1">
      <alignment vertical="center"/>
    </xf>
    <xf borderId="1" fillId="3" fontId="9" numFmtId="0" xfId="0" applyAlignment="1" applyBorder="1" applyFont="1">
      <alignment readingOrder="0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left" vertical="center"/>
    </xf>
    <xf borderId="1" fillId="5" fontId="14" numFmtId="0" xfId="0" applyAlignment="1" applyBorder="1" applyFill="1" applyFont="1">
      <alignment horizontal="left" readingOrder="0" shrinkToFit="0" vertical="top" wrapText="1"/>
    </xf>
    <xf borderId="0" fillId="4" fontId="15" numFmtId="0" xfId="0" applyAlignment="1" applyFont="1">
      <alignment readingOrder="0"/>
    </xf>
    <xf borderId="1" fillId="5" fontId="14" numFmtId="0" xfId="0" applyAlignment="1" applyBorder="1" applyFont="1">
      <alignment horizontal="left" shrinkToFit="0" vertical="top" wrapText="1"/>
    </xf>
    <xf borderId="1" fillId="3" fontId="16" numFmtId="0" xfId="0" applyAlignment="1" applyBorder="1" applyFont="1">
      <alignment vertical="center"/>
    </xf>
    <xf borderId="1" fillId="3" fontId="17" numFmtId="0" xfId="0" applyAlignment="1" applyBorder="1" applyFont="1">
      <alignment vertical="center"/>
    </xf>
    <xf borderId="1" fillId="5" fontId="18" numFmtId="0" xfId="0" applyAlignment="1" applyBorder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vertical="center"/>
    </xf>
    <xf borderId="0" fillId="0" fontId="14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vn.ec-earth.org/ecearth3/tags/3.3.1.1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3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6</v>
      </c>
      <c r="B3" s="9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11</v>
      </c>
      <c r="B4" s="11" t="s">
        <v>12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17</v>
      </c>
      <c r="B5" s="11" t="s">
        <v>18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 t="s">
        <v>20</v>
      </c>
      <c r="B6" s="9" t="s">
        <v>21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27</v>
      </c>
      <c r="B8" s="9" t="s">
        <v>28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9" t="s">
        <v>30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8" t="s">
        <v>34</v>
      </c>
      <c r="B11" s="19" t="s">
        <v>35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8" t="s">
        <v>36</v>
      </c>
      <c r="B12" s="19" t="s">
        <v>37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8" t="s">
        <v>40</v>
      </c>
      <c r="B13" s="18" t="s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8" t="s">
        <v>45</v>
      </c>
      <c r="B14" s="18" t="s">
        <v>46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48</v>
      </c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51</v>
      </c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1" t="s">
        <v>0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10</v>
      </c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22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 t="s">
        <v>23</v>
      </c>
      <c r="B8" s="13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6" t="s">
        <v>29</v>
      </c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38</v>
      </c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4" t="s">
        <v>42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50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3" t="s">
        <v>23</v>
      </c>
      <c r="B16" s="13" t="s">
        <v>52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6" t="s">
        <v>53</v>
      </c>
      <c r="B17" s="15" t="s">
        <v>21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2" t="s">
        <v>1</v>
      </c>
      <c r="B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24.0" customHeight="1">
      <c r="B2" s="6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24.0" customHeight="1">
      <c r="A4" s="10" t="s">
        <v>8</v>
      </c>
      <c r="B4" s="10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24.0" customHeight="1">
      <c r="A5" s="12" t="s">
        <v>13</v>
      </c>
      <c r="B5" s="13" t="s">
        <v>14</v>
      </c>
      <c r="C5" s="13" t="s">
        <v>15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24.0" customHeight="1">
      <c r="B6" s="15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24.0" customHeight="1">
      <c r="A8" s="10" t="s">
        <v>25</v>
      </c>
      <c r="B8" s="10" t="s">
        <v>26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24.0" customHeight="1">
      <c r="A9" s="12" t="s">
        <v>13</v>
      </c>
      <c r="B9" s="13" t="s">
        <v>31</v>
      </c>
      <c r="C9" s="13" t="s">
        <v>32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24.0" customHeight="1">
      <c r="B10" s="7" t="s">
        <v>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24.0" customHeight="1">
      <c r="B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24.0" customHeight="1">
      <c r="A13" s="10" t="s">
        <v>39</v>
      </c>
      <c r="B13" s="10" t="s">
        <v>41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24.0" customHeight="1">
      <c r="A14" s="12" t="s">
        <v>13</v>
      </c>
      <c r="B14" s="13" t="s">
        <v>43</v>
      </c>
      <c r="C14" s="13" t="s">
        <v>44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4.0" customHeight="1">
      <c r="B15" s="7" t="s">
        <v>47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77.75" customHeight="1">
      <c r="B16" s="15" t="s">
        <v>49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4.0" customHeight="1">
      <c r="A19" s="2" t="s">
        <v>54</v>
      </c>
      <c r="B19" s="2" t="s">
        <v>55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24.0" customHeight="1">
      <c r="B20" s="6" t="s">
        <v>56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24.0" customHeight="1">
      <c r="A22" s="10" t="s">
        <v>57</v>
      </c>
      <c r="B22" s="10" t="s">
        <v>58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24.0" customHeight="1">
      <c r="A23" s="12" t="s">
        <v>13</v>
      </c>
      <c r="B23" s="13" t="s">
        <v>59</v>
      </c>
      <c r="C23" s="13" t="s">
        <v>60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24.0" customHeight="1">
      <c r="B24" s="7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77.75" customHeight="1"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24.0" customHeight="1">
      <c r="A28" s="2" t="s">
        <v>61</v>
      </c>
      <c r="B28" s="2" t="s">
        <v>62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24.0" customHeight="1">
      <c r="B29" s="6" t="s">
        <v>63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24.0" customHeight="1">
      <c r="A31" s="10" t="s">
        <v>64</v>
      </c>
      <c r="B31" s="10" t="s">
        <v>65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24.0" customHeight="1">
      <c r="A32" s="12" t="s">
        <v>13</v>
      </c>
      <c r="B32" s="13" t="s">
        <v>66</v>
      </c>
      <c r="C32" s="13" t="s">
        <v>67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24.0" customHeight="1">
      <c r="B33" s="15">
        <v>2019.0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7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24.0" customHeight="1">
      <c r="A35" s="10" t="s">
        <v>68</v>
      </c>
      <c r="B35" s="10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24.0" customHeight="1">
      <c r="A36" s="12" t="s">
        <v>13</v>
      </c>
      <c r="B36" s="13" t="s">
        <v>70</v>
      </c>
      <c r="C36" s="13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24.0" customHeight="1"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75" customHeight="1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4.0" customHeight="1">
      <c r="A39" s="10" t="s">
        <v>72</v>
      </c>
      <c r="B39" s="10" t="s">
        <v>73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24.0" customHeight="1">
      <c r="A40" s="12" t="s">
        <v>13</v>
      </c>
      <c r="B40" s="13" t="s">
        <v>74</v>
      </c>
      <c r="C40" s="13" t="s">
        <v>75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24.0" customHeight="1">
      <c r="B41" s="15" t="s">
        <v>76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75" customHeight="1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24.0" customHeight="1">
      <c r="A43" s="10" t="s">
        <v>77</v>
      </c>
      <c r="B43" s="10" t="s">
        <v>78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4.0" customHeight="1">
      <c r="A44" s="12" t="s">
        <v>13</v>
      </c>
      <c r="B44" s="13" t="s">
        <v>79</v>
      </c>
      <c r="C44" s="13" t="s">
        <v>80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24.0" customHeight="1">
      <c r="B45" s="7" t="s">
        <v>47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77.75" customHeight="1">
      <c r="B46" s="15" t="s">
        <v>81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75" customHeight="1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24.0" customHeight="1">
      <c r="A48" s="10" t="s">
        <v>82</v>
      </c>
      <c r="B48" s="10" t="s">
        <v>83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24.0" customHeight="1">
      <c r="A49" s="12" t="s">
        <v>13</v>
      </c>
      <c r="B49" s="13" t="s">
        <v>84</v>
      </c>
      <c r="C49" s="13" t="s">
        <v>85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24.0" customHeight="1">
      <c r="B50" s="15" t="s">
        <v>86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75" customHeight="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75" customHeight="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4.0" customHeight="1">
      <c r="A53" s="2" t="s">
        <v>87</v>
      </c>
      <c r="B53" s="2" t="s">
        <v>88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24.0" customHeight="1">
      <c r="B54" s="6" t="s">
        <v>89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24.0" customHeight="1">
      <c r="A56" s="10" t="s">
        <v>90</v>
      </c>
      <c r="B56" s="10" t="s">
        <v>91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24.0" customHeight="1">
      <c r="A57" s="12" t="s">
        <v>13</v>
      </c>
      <c r="B57" s="13" t="s">
        <v>92</v>
      </c>
      <c r="C57" s="13" t="s">
        <v>93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4.0" customHeight="1">
      <c r="B58" s="20" t="s">
        <v>94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75" customHeight="1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24.0" customHeight="1">
      <c r="A60" s="10" t="s">
        <v>95</v>
      </c>
      <c r="B60" s="10" t="s">
        <v>96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24.0" customHeight="1">
      <c r="A61" s="12" t="s">
        <v>13</v>
      </c>
      <c r="B61" s="13" t="s">
        <v>97</v>
      </c>
      <c r="C61" s="13" t="s">
        <v>98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24.0" customHeight="1">
      <c r="B62" s="1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24.0" customHeight="1">
      <c r="A64" s="10" t="s">
        <v>99</v>
      </c>
      <c r="B64" s="10" t="s">
        <v>100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24.0" customHeight="1">
      <c r="A65" s="12" t="s">
        <v>13</v>
      </c>
      <c r="B65" s="13" t="s">
        <v>101</v>
      </c>
      <c r="C65" s="13" t="s">
        <v>102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24.0" customHeight="1">
      <c r="B66" s="7" t="s">
        <v>33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24.0" customHeight="1">
      <c r="B67" s="15" t="s">
        <v>103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24.0" customHeight="1">
      <c r="A69" s="10" t="s">
        <v>104</v>
      </c>
      <c r="B69" s="10" t="s">
        <v>105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24.0" customHeight="1">
      <c r="A70" s="12" t="s">
        <v>13</v>
      </c>
      <c r="B70" s="13" t="s">
        <v>106</v>
      </c>
      <c r="C70" s="13" t="s">
        <v>107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24.0" customHeight="1">
      <c r="B71" s="15" t="s">
        <v>108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24.0" customHeight="1">
      <c r="A73" s="10" t="s">
        <v>109</v>
      </c>
      <c r="B73" s="10" t="s">
        <v>110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24.0" customHeight="1">
      <c r="A74" s="12" t="s">
        <v>111</v>
      </c>
      <c r="B74" s="13" t="s">
        <v>112</v>
      </c>
      <c r="C74" s="13" t="s">
        <v>113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24.0" customHeight="1">
      <c r="B75" s="15" t="s">
        <v>114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 t="s">
        <v>115</v>
      </c>
      <c r="AB75" s="4" t="s">
        <v>114</v>
      </c>
      <c r="AC75" s="4" t="s">
        <v>116</v>
      </c>
      <c r="AD75" s="4" t="s">
        <v>117</v>
      </c>
      <c r="AE75" s="4" t="s">
        <v>118</v>
      </c>
      <c r="AF75" s="4" t="s">
        <v>119</v>
      </c>
      <c r="AG75" s="4" t="s">
        <v>120</v>
      </c>
      <c r="AH75" s="4" t="s">
        <v>121</v>
      </c>
    </row>
    <row r="76" ht="15.7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24.0" customHeight="1">
      <c r="A78" s="2" t="s">
        <v>122</v>
      </c>
      <c r="B78" s="2" t="s">
        <v>123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24.0" customHeight="1">
      <c r="B79" s="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5.7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24.0" customHeight="1">
      <c r="A81" s="10" t="s">
        <v>124</v>
      </c>
      <c r="B81" s="10" t="s">
        <v>125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24.0" customHeight="1">
      <c r="A82" s="12" t="s">
        <v>126</v>
      </c>
      <c r="B82" s="13" t="s">
        <v>127</v>
      </c>
      <c r="C82" s="13" t="s">
        <v>128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24.0" customHeight="1">
      <c r="B83" s="15" t="b">
        <v>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24.0" customHeight="1">
      <c r="A85" s="10" t="s">
        <v>129</v>
      </c>
      <c r="B85" s="10" t="s">
        <v>130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24.0" customHeight="1">
      <c r="A86" s="12" t="s">
        <v>111</v>
      </c>
      <c r="B86" s="13" t="s">
        <v>131</v>
      </c>
      <c r="C86" s="13" t="s">
        <v>132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24.0" customHeight="1">
      <c r="B87" s="15" t="s">
        <v>133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 t="s">
        <v>133</v>
      </c>
      <c r="AB87" s="4" t="s">
        <v>134</v>
      </c>
      <c r="AC87" s="4" t="s">
        <v>135</v>
      </c>
      <c r="AD87" s="4" t="s">
        <v>121</v>
      </c>
      <c r="AE87" s="4"/>
      <c r="AF87" s="4"/>
      <c r="AG87" s="4"/>
      <c r="AH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24.0" customHeight="1">
      <c r="A89" s="10" t="s">
        <v>136</v>
      </c>
      <c r="B89" s="10" t="s">
        <v>137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24.0" customHeight="1">
      <c r="A90" s="12" t="s">
        <v>126</v>
      </c>
      <c r="B90" s="13" t="s">
        <v>138</v>
      </c>
      <c r="C90" s="13" t="s">
        <v>139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24.0" customHeight="1">
      <c r="B91" s="15" t="b">
        <v>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24.0" customHeight="1">
      <c r="A94" s="2" t="s">
        <v>140</v>
      </c>
      <c r="B94" s="2" t="s">
        <v>141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24.0" customHeight="1">
      <c r="B95" s="6" t="s">
        <v>142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24.0" customHeight="1">
      <c r="A97" s="10" t="s">
        <v>143</v>
      </c>
      <c r="B97" s="10" t="s">
        <v>144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24.0" customHeight="1">
      <c r="A98" s="12" t="s">
        <v>13</v>
      </c>
      <c r="B98" s="13" t="s">
        <v>145</v>
      </c>
      <c r="C98" s="13" t="s">
        <v>146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24.0" customHeight="1">
      <c r="B99" s="7" t="s">
        <v>47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77.75" customHeight="1">
      <c r="B100" s="15" t="s">
        <v>147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24.0" customHeight="1">
      <c r="A102" s="10" t="s">
        <v>148</v>
      </c>
      <c r="B102" s="10" t="s">
        <v>149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24.0" customHeight="1">
      <c r="A103" s="12" t="s">
        <v>13</v>
      </c>
      <c r="B103" s="13" t="s">
        <v>150</v>
      </c>
      <c r="C103" s="13" t="s">
        <v>151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24.0" customHeight="1">
      <c r="B104" s="7" t="s">
        <v>33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24.0" customHeight="1">
      <c r="B105" s="16" t="s">
        <v>152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24.0" customHeight="1">
      <c r="A107" s="10" t="s">
        <v>153</v>
      </c>
      <c r="B107" s="10" t="s">
        <v>154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24.0" customHeight="1">
      <c r="A108" s="12" t="s">
        <v>13</v>
      </c>
      <c r="B108" s="13" t="s">
        <v>155</v>
      </c>
      <c r="C108" s="13" t="s">
        <v>156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24.0" customHeight="1">
      <c r="B109" s="7" t="s">
        <v>33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24.0" customHeight="1">
      <c r="B110" s="1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24.0" customHeight="1">
      <c r="A112" s="10" t="s">
        <v>157</v>
      </c>
      <c r="B112" s="10" t="s">
        <v>158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24.0" customHeight="1">
      <c r="A113" s="12" t="s">
        <v>13</v>
      </c>
      <c r="B113" s="13" t="s">
        <v>159</v>
      </c>
      <c r="C113" s="13" t="s">
        <v>160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24.0" customHeight="1">
      <c r="B114" s="7" t="s">
        <v>33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24.0" customHeight="1">
      <c r="B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24.0" customHeight="1">
      <c r="A117" s="10" t="s">
        <v>161</v>
      </c>
      <c r="B117" s="10" t="s">
        <v>162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24.0" customHeight="1">
      <c r="A118" s="12" t="s">
        <v>13</v>
      </c>
      <c r="B118" s="13" t="s">
        <v>163</v>
      </c>
      <c r="C118" s="13" t="s">
        <v>164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24.0" customHeight="1">
      <c r="B119" s="15" t="s">
        <v>165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24.0" customHeight="1">
      <c r="A121" s="10" t="s">
        <v>166</v>
      </c>
      <c r="B121" s="10" t="s">
        <v>167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24.0" customHeight="1">
      <c r="A122" s="12" t="s">
        <v>13</v>
      </c>
      <c r="B122" s="13" t="s">
        <v>168</v>
      </c>
      <c r="C122" s="13" t="s">
        <v>169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24.0" customHeight="1">
      <c r="B123" s="15" t="s">
        <v>170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24.0" customHeight="1">
      <c r="A126" s="2" t="s">
        <v>171</v>
      </c>
      <c r="B126" s="2" t="s">
        <v>172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24.0" customHeight="1">
      <c r="B127" s="6" t="s">
        <v>173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24.0" customHeight="1">
      <c r="A129" s="10" t="s">
        <v>174</v>
      </c>
      <c r="B129" s="10" t="s">
        <v>175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24.0" customHeight="1">
      <c r="A130" s="12" t="s">
        <v>13</v>
      </c>
      <c r="B130" s="13" t="s">
        <v>176</v>
      </c>
      <c r="C130" s="13" t="s">
        <v>177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24.0" customHeight="1">
      <c r="B131" s="7" t="s">
        <v>47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77.75" customHeight="1">
      <c r="B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24.0" customHeight="1">
      <c r="A134" s="10" t="s">
        <v>178</v>
      </c>
      <c r="B134" s="10" t="s">
        <v>179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24.0" customHeight="1">
      <c r="A135" s="12" t="s">
        <v>13</v>
      </c>
      <c r="B135" s="13" t="s">
        <v>180</v>
      </c>
      <c r="C135" s="13" t="s">
        <v>181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24.0" customHeight="1">
      <c r="B136" s="7" t="s">
        <v>47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77.75" customHeight="1">
      <c r="B137" s="15" t="s">
        <v>182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24.0" customHeight="1">
      <c r="A139" s="10" t="s">
        <v>183</v>
      </c>
      <c r="B139" s="10" t="s">
        <v>184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24.0" customHeight="1">
      <c r="A140" s="12" t="s">
        <v>13</v>
      </c>
      <c r="B140" s="13" t="s">
        <v>185</v>
      </c>
      <c r="C140" s="13" t="s">
        <v>186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24.0" customHeight="1">
      <c r="B141" s="7" t="s">
        <v>47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77.75" customHeight="1">
      <c r="B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24.0" customHeight="1">
      <c r="A144" s="10" t="s">
        <v>187</v>
      </c>
      <c r="B144" s="10" t="s">
        <v>188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24.0" customHeight="1">
      <c r="A145" s="12" t="s">
        <v>13</v>
      </c>
      <c r="B145" s="13" t="s">
        <v>189</v>
      </c>
      <c r="C145" s="13" t="s">
        <v>190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24.0" customHeight="1">
      <c r="B146" s="7" t="s">
        <v>47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77.75" customHeight="1">
      <c r="B147" s="15" t="s">
        <v>191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24.0" customHeight="1">
      <c r="A149" s="10" t="s">
        <v>192</v>
      </c>
      <c r="B149" s="10" t="s">
        <v>193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24.0" customHeight="1">
      <c r="A150" s="12" t="s">
        <v>13</v>
      </c>
      <c r="B150" s="13" t="s">
        <v>194</v>
      </c>
      <c r="C150" s="13" t="s">
        <v>195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24.0" customHeight="1">
      <c r="B151" s="7" t="s">
        <v>47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77.75" customHeight="1">
      <c r="B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24.0" customHeight="1">
      <c r="A154" s="10" t="s">
        <v>196</v>
      </c>
      <c r="B154" s="10" t="s">
        <v>197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24.0" customHeight="1">
      <c r="A155" s="12" t="s">
        <v>13</v>
      </c>
      <c r="B155" s="13" t="s">
        <v>198</v>
      </c>
      <c r="C155" s="13" t="s">
        <v>199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24.0" customHeight="1">
      <c r="B156" s="7" t="s">
        <v>47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77.75" customHeight="1">
      <c r="B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24.0" customHeight="1">
      <c r="A160" s="2" t="s">
        <v>200</v>
      </c>
      <c r="B160" s="2" t="s">
        <v>201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24.0" customHeight="1">
      <c r="B161" s="6" t="s">
        <v>202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24.0" customHeight="1">
      <c r="A163" s="10" t="s">
        <v>203</v>
      </c>
      <c r="B163" s="10" t="s">
        <v>175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24.0" customHeight="1">
      <c r="A164" s="12" t="s">
        <v>13</v>
      </c>
      <c r="B164" s="13" t="s">
        <v>204</v>
      </c>
      <c r="C164" s="13" t="s">
        <v>205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24.0" customHeight="1">
      <c r="B165" s="7" t="s">
        <v>47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77.75" customHeight="1">
      <c r="B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24.0" customHeight="1">
      <c r="A168" s="10" t="s">
        <v>206</v>
      </c>
      <c r="B168" s="10" t="s">
        <v>179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24.0" customHeight="1">
      <c r="A169" s="12" t="s">
        <v>13</v>
      </c>
      <c r="B169" s="13" t="s">
        <v>207</v>
      </c>
      <c r="C169" s="13" t="s">
        <v>208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24.0" customHeight="1">
      <c r="B170" s="7" t="s">
        <v>47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77.75" customHeight="1">
      <c r="B171" s="15" t="s">
        <v>209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24.0" customHeight="1">
      <c r="A173" s="10" t="s">
        <v>210</v>
      </c>
      <c r="B173" s="10" t="s">
        <v>184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24.0" customHeight="1">
      <c r="A174" s="12" t="s">
        <v>13</v>
      </c>
      <c r="B174" s="13" t="s">
        <v>211</v>
      </c>
      <c r="C174" s="13" t="s">
        <v>212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24.0" customHeight="1">
      <c r="B175" s="7" t="s">
        <v>47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77.75" customHeight="1">
      <c r="B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24.0" customHeight="1">
      <c r="A178" s="10" t="s">
        <v>213</v>
      </c>
      <c r="B178" s="10" t="s">
        <v>188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24.0" customHeight="1">
      <c r="A179" s="12" t="s">
        <v>13</v>
      </c>
      <c r="B179" s="13" t="s">
        <v>214</v>
      </c>
      <c r="C179" s="13" t="s">
        <v>215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24.0" customHeight="1">
      <c r="B180" s="7" t="s">
        <v>47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77.75" customHeight="1">
      <c r="B181" s="15" t="s">
        <v>216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24.0" customHeight="1">
      <c r="A183" s="10" t="s">
        <v>217</v>
      </c>
      <c r="B183" s="10" t="s">
        <v>193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24.0" customHeight="1">
      <c r="A184" s="12" t="s">
        <v>13</v>
      </c>
      <c r="B184" s="13" t="s">
        <v>218</v>
      </c>
      <c r="C184" s="13" t="s">
        <v>219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24.0" customHeight="1">
      <c r="B185" s="7" t="s">
        <v>47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77.75" customHeight="1">
      <c r="B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24.0" customHeight="1">
      <c r="A188" s="10" t="s">
        <v>220</v>
      </c>
      <c r="B188" s="10" t="s">
        <v>221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24.0" customHeight="1">
      <c r="A189" s="12" t="s">
        <v>13</v>
      </c>
      <c r="B189" s="13" t="s">
        <v>222</v>
      </c>
      <c r="C189" s="13" t="s">
        <v>223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24.0" customHeight="1">
      <c r="B190" s="7" t="s">
        <v>47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77.75" customHeight="1">
      <c r="B191" s="15" t="s">
        <v>224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24.0" customHeight="1">
      <c r="A193" s="10" t="s">
        <v>225</v>
      </c>
      <c r="B193" s="10" t="s">
        <v>226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24.0" customHeight="1">
      <c r="A194" s="12" t="s">
        <v>13</v>
      </c>
      <c r="B194" s="13" t="s">
        <v>227</v>
      </c>
      <c r="C194" s="13" t="s">
        <v>228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24.0" customHeight="1">
      <c r="B195" s="21" t="s">
        <v>47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77.75" customHeight="1">
      <c r="B196" s="1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24.0" customHeight="1">
      <c r="A198" s="10" t="s">
        <v>229</v>
      </c>
      <c r="B198" s="10" t="s">
        <v>230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24.0" customHeight="1">
      <c r="A199" s="12" t="s">
        <v>13</v>
      </c>
      <c r="B199" s="13" t="s">
        <v>231</v>
      </c>
      <c r="C199" s="13" t="s">
        <v>232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24.0" customHeight="1">
      <c r="B200" s="7" t="s">
        <v>47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77.75" customHeight="1">
      <c r="B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24.0" customHeight="1">
      <c r="A203" s="10" t="s">
        <v>233</v>
      </c>
      <c r="B203" s="10" t="s">
        <v>234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24.0" customHeight="1">
      <c r="A204" s="12" t="s">
        <v>13</v>
      </c>
      <c r="B204" s="13" t="s">
        <v>235</v>
      </c>
      <c r="C204" s="13" t="s">
        <v>236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24.0" customHeight="1">
      <c r="B205" s="7" t="s">
        <v>47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77.75" customHeight="1">
      <c r="B206" s="15" t="s">
        <v>237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24.0" customHeight="1">
      <c r="A209" s="2" t="s">
        <v>238</v>
      </c>
      <c r="B209" s="2" t="s">
        <v>239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24.0" customHeight="1">
      <c r="B210" s="6" t="s">
        <v>240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24.0" customHeight="1">
      <c r="A212" s="10" t="s">
        <v>241</v>
      </c>
      <c r="B212" s="10" t="s">
        <v>193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24.0" customHeight="1">
      <c r="A213" s="12" t="s">
        <v>13</v>
      </c>
      <c r="B213" s="13" t="s">
        <v>242</v>
      </c>
      <c r="C213" s="13" t="s">
        <v>243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24.0" customHeight="1">
      <c r="B214" s="7" t="s">
        <v>47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77.75" customHeight="1">
      <c r="B215" s="1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24.0" customHeight="1">
      <c r="A218" s="2" t="s">
        <v>244</v>
      </c>
      <c r="B218" s="2" t="s">
        <v>245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24.0" customHeight="1">
      <c r="B219" s="6" t="s">
        <v>246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24.0" customHeight="1">
      <c r="A221" s="10" t="s">
        <v>247</v>
      </c>
      <c r="B221" s="10" t="s">
        <v>58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24.0" customHeight="1">
      <c r="A222" s="12" t="s">
        <v>13</v>
      </c>
      <c r="B222" s="13" t="s">
        <v>248</v>
      </c>
      <c r="C222" s="13" t="s">
        <v>249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24.0" customHeight="1">
      <c r="B223" s="7" t="s">
        <v>47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77.75" customHeight="1">
      <c r="B224" s="15" t="s">
        <v>250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dataValidations>
    <dataValidation type="list" allowBlank="1" showErrorMessage="1" sqref="B83 B91">
      <formula1>"true,false"</formula1>
    </dataValidation>
    <dataValidation type="list" allowBlank="1" showErrorMessage="1" sqref="B87">
      <formula1>AA87:AD87</formula1>
    </dataValidation>
    <dataValidation type="list" allowBlank="1" showErrorMessage="1" sqref="B75">
      <formula1>AA75:AH75</formula1>
    </dataValidation>
  </dataValidations>
  <hyperlinks>
    <hyperlink r:id="rId2" ref="B58"/>
  </hyperlinks>
  <printOptions/>
  <pageMargins bottom="0.75" footer="0.0" header="0.0" left="0.7" right="0.7" top="0.75"/>
  <pageSetup orientation="landscape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2" t="s">
        <v>251</v>
      </c>
      <c r="B1" s="2" t="s">
        <v>252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24.0" customHeight="1">
      <c r="B2" s="6" t="s">
        <v>253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24.0" customHeight="1">
      <c r="A4" s="10" t="s">
        <v>254</v>
      </c>
      <c r="B4" s="10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24.0" customHeight="1">
      <c r="A5" s="12" t="s">
        <v>13</v>
      </c>
      <c r="B5" s="13" t="s">
        <v>255</v>
      </c>
      <c r="C5" s="13" t="s">
        <v>256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24.0" customHeight="1">
      <c r="B6" s="15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24.0" customHeight="1">
      <c r="A8" s="10" t="s">
        <v>257</v>
      </c>
      <c r="B8" s="10" t="s">
        <v>41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24.0" customHeight="1">
      <c r="A9" s="12" t="s">
        <v>13</v>
      </c>
      <c r="B9" s="13" t="s">
        <v>258</v>
      </c>
      <c r="C9" s="13" t="s">
        <v>259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24.0" customHeight="1">
      <c r="B10" s="7" t="s">
        <v>47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77.75" customHeight="1">
      <c r="B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24.0" customHeight="1">
      <c r="A14" s="2" t="s">
        <v>260</v>
      </c>
      <c r="B14" s="2" t="s">
        <v>261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4.0" customHeight="1">
      <c r="B15" s="6" t="s">
        <v>262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24.0" customHeight="1">
      <c r="A17" s="10" t="s">
        <v>263</v>
      </c>
      <c r="B17" s="10" t="s">
        <v>264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24.0" customHeight="1">
      <c r="A18" s="12" t="s">
        <v>111</v>
      </c>
      <c r="B18" s="13" t="s">
        <v>265</v>
      </c>
      <c r="C18" s="13" t="s">
        <v>266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4.0" customHeight="1">
      <c r="B19" s="13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24.0" customHeight="1">
      <c r="B20" s="15" t="s">
        <v>267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268</v>
      </c>
      <c r="AB20" s="4" t="s">
        <v>269</v>
      </c>
      <c r="AC20" s="4" t="s">
        <v>267</v>
      </c>
      <c r="AD20" s="4" t="s">
        <v>270</v>
      </c>
      <c r="AE20" s="4" t="s">
        <v>271</v>
      </c>
      <c r="AF20" s="4" t="s">
        <v>272</v>
      </c>
      <c r="AG20" s="4" t="s">
        <v>121</v>
      </c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24.0" customHeight="1">
      <c r="A22" s="10" t="s">
        <v>273</v>
      </c>
      <c r="B22" s="10" t="s">
        <v>274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24.0" customHeight="1">
      <c r="A23" s="12" t="s">
        <v>13</v>
      </c>
      <c r="B23" s="13" t="s">
        <v>275</v>
      </c>
      <c r="C23" s="13" t="s">
        <v>276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24.0" customHeight="1">
      <c r="B24" s="7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77.75" customHeight="1"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24.0" customHeight="1">
      <c r="A28" s="2" t="s">
        <v>277</v>
      </c>
      <c r="B28" s="2" t="s">
        <v>278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24.0" customHeight="1">
      <c r="B29" s="6" t="s">
        <v>279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24.0" customHeight="1">
      <c r="A31" s="10" t="s">
        <v>280</v>
      </c>
      <c r="B31" s="10" t="s">
        <v>264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24.0" customHeight="1">
      <c r="A32" s="12" t="s">
        <v>111</v>
      </c>
      <c r="B32" s="13" t="s">
        <v>265</v>
      </c>
      <c r="C32" s="13" t="s">
        <v>281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24.0" customHeight="1">
      <c r="B33" s="13" t="s">
        <v>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24.0" customHeight="1">
      <c r="B34" s="15" t="s">
        <v>267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 t="s">
        <v>268</v>
      </c>
      <c r="AB34" s="4" t="s">
        <v>269</v>
      </c>
      <c r="AC34" s="4" t="s">
        <v>267</v>
      </c>
      <c r="AD34" s="4" t="s">
        <v>270</v>
      </c>
      <c r="AE34" s="4" t="s">
        <v>271</v>
      </c>
      <c r="AF34" s="4" t="s">
        <v>272</v>
      </c>
      <c r="AG34" s="4" t="s">
        <v>121</v>
      </c>
    </row>
    <row r="35" ht="15.75" customHeight="1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24.0" customHeight="1">
      <c r="A36" s="10" t="s">
        <v>282</v>
      </c>
      <c r="B36" s="10" t="s">
        <v>274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24.0" customHeight="1">
      <c r="A37" s="12" t="s">
        <v>13</v>
      </c>
      <c r="B37" s="13" t="s">
        <v>275</v>
      </c>
      <c r="C37" s="13" t="s">
        <v>283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24.0" customHeight="1">
      <c r="B38" s="7" t="s">
        <v>47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77.75" customHeight="1">
      <c r="B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75" customHeight="1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7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24.0" customHeight="1">
      <c r="A42" s="2" t="s">
        <v>284</v>
      </c>
      <c r="B42" s="2" t="s">
        <v>285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24.0" customHeight="1">
      <c r="B43" s="6" t="s">
        <v>286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75" customHeight="1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24.0" customHeight="1">
      <c r="A45" s="10" t="s">
        <v>287</v>
      </c>
      <c r="B45" s="10" t="s">
        <v>264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24.0" customHeight="1">
      <c r="A46" s="12" t="s">
        <v>111</v>
      </c>
      <c r="B46" s="13" t="s">
        <v>265</v>
      </c>
      <c r="C46" s="13" t="s">
        <v>288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24.0" customHeight="1">
      <c r="B47" s="13" t="s">
        <v>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24.0" customHeight="1">
      <c r="B48" s="15" t="s">
        <v>267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 t="s">
        <v>268</v>
      </c>
      <c r="AB48" s="4" t="s">
        <v>269</v>
      </c>
      <c r="AC48" s="4" t="s">
        <v>267</v>
      </c>
      <c r="AD48" s="4" t="s">
        <v>270</v>
      </c>
      <c r="AE48" s="4" t="s">
        <v>271</v>
      </c>
      <c r="AF48" s="4" t="s">
        <v>272</v>
      </c>
      <c r="AG48" s="4" t="s">
        <v>121</v>
      </c>
    </row>
    <row r="49" ht="15.75" customHeight="1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24.0" customHeight="1">
      <c r="A50" s="10" t="s">
        <v>289</v>
      </c>
      <c r="B50" s="10" t="s">
        <v>274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24.0" customHeight="1">
      <c r="A51" s="12" t="s">
        <v>13</v>
      </c>
      <c r="B51" s="13" t="s">
        <v>275</v>
      </c>
      <c r="C51" s="13" t="s">
        <v>290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24.0" customHeight="1">
      <c r="B52" s="7" t="s">
        <v>47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77.75" customHeight="1">
      <c r="B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75" customHeigh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24.0" customHeight="1">
      <c r="A56" s="2" t="s">
        <v>291</v>
      </c>
      <c r="B56" s="2" t="s">
        <v>292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24.0" customHeight="1">
      <c r="B57" s="6" t="s">
        <v>293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5.75" customHeight="1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24.0" customHeight="1">
      <c r="A59" s="10" t="s">
        <v>294</v>
      </c>
      <c r="B59" s="10" t="s">
        <v>264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24.0" customHeight="1">
      <c r="A60" s="12" t="s">
        <v>111</v>
      </c>
      <c r="B60" s="13" t="s">
        <v>265</v>
      </c>
      <c r="C60" s="13" t="s">
        <v>295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24.0" customHeight="1">
      <c r="B61" s="13" t="s">
        <v>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24.0" customHeight="1">
      <c r="B62" s="15" t="s">
        <v>267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 t="s">
        <v>268</v>
      </c>
      <c r="AB62" s="4" t="s">
        <v>269</v>
      </c>
      <c r="AC62" s="4" t="s">
        <v>267</v>
      </c>
      <c r="AD62" s="4" t="s">
        <v>270</v>
      </c>
      <c r="AE62" s="4" t="s">
        <v>271</v>
      </c>
      <c r="AF62" s="4" t="s">
        <v>272</v>
      </c>
      <c r="AG62" s="4" t="s">
        <v>121</v>
      </c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24.0" customHeight="1">
      <c r="A64" s="10" t="s">
        <v>296</v>
      </c>
      <c r="B64" s="10" t="s">
        <v>274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24.0" customHeight="1">
      <c r="A65" s="12" t="s">
        <v>13</v>
      </c>
      <c r="B65" s="13" t="s">
        <v>275</v>
      </c>
      <c r="C65" s="13" t="s">
        <v>297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24.0" customHeight="1">
      <c r="B66" s="7" t="s">
        <v>47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77.75" customHeight="1">
      <c r="B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24.0" customHeight="1">
      <c r="A70" s="2" t="s">
        <v>298</v>
      </c>
      <c r="B70" s="2" t="s">
        <v>299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24.0" customHeight="1">
      <c r="B71" s="6" t="s">
        <v>300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24.0" customHeight="1">
      <c r="A73" s="10" t="s">
        <v>301</v>
      </c>
      <c r="B73" s="10" t="s">
        <v>264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24.0" customHeight="1">
      <c r="A74" s="12" t="s">
        <v>111</v>
      </c>
      <c r="B74" s="13" t="s">
        <v>265</v>
      </c>
      <c r="C74" s="13" t="s">
        <v>302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24.0" customHeight="1">
      <c r="B75" s="13" t="s">
        <v>5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24.0" customHeight="1">
      <c r="B76" s="15" t="s">
        <v>267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 t="s">
        <v>268</v>
      </c>
      <c r="AB76" s="4" t="s">
        <v>269</v>
      </c>
      <c r="AC76" s="4" t="s">
        <v>267</v>
      </c>
      <c r="AD76" s="4" t="s">
        <v>270</v>
      </c>
      <c r="AE76" s="4" t="s">
        <v>271</v>
      </c>
      <c r="AF76" s="4" t="s">
        <v>272</v>
      </c>
      <c r="AG76" s="4" t="s">
        <v>121</v>
      </c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24.0" customHeight="1">
      <c r="A78" s="10" t="s">
        <v>303</v>
      </c>
      <c r="B78" s="10" t="s">
        <v>274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24.0" customHeight="1">
      <c r="A79" s="12" t="s">
        <v>13</v>
      </c>
      <c r="B79" s="13" t="s">
        <v>275</v>
      </c>
      <c r="C79" s="13" t="s">
        <v>304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24.0" customHeight="1">
      <c r="B80" s="7" t="s">
        <v>47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77.75" customHeight="1">
      <c r="B81" s="1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24.0" customHeight="1">
      <c r="A84" s="2" t="s">
        <v>305</v>
      </c>
      <c r="B84" s="2" t="s">
        <v>306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24.0" customHeight="1">
      <c r="B85" s="6" t="s">
        <v>307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24.0" customHeight="1">
      <c r="A87" s="10" t="s">
        <v>308</v>
      </c>
      <c r="B87" s="10" t="s">
        <v>264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24.0" customHeight="1">
      <c r="A88" s="12" t="s">
        <v>111</v>
      </c>
      <c r="B88" s="13" t="s">
        <v>265</v>
      </c>
      <c r="C88" s="13" t="s">
        <v>309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24.0" customHeight="1">
      <c r="B89" s="13" t="s">
        <v>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24.0" customHeight="1">
      <c r="B90" s="15" t="s">
        <v>267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 t="s">
        <v>268</v>
      </c>
      <c r="AB90" s="4" t="s">
        <v>269</v>
      </c>
      <c r="AC90" s="4" t="s">
        <v>267</v>
      </c>
      <c r="AD90" s="4" t="s">
        <v>270</v>
      </c>
      <c r="AE90" s="4" t="s">
        <v>271</v>
      </c>
      <c r="AF90" s="4" t="s">
        <v>272</v>
      </c>
      <c r="AG90" s="4" t="s">
        <v>121</v>
      </c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24.0" customHeight="1">
      <c r="A92" s="10" t="s">
        <v>310</v>
      </c>
      <c r="B92" s="10" t="s">
        <v>311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24.0" customHeight="1">
      <c r="A93" s="12" t="s">
        <v>111</v>
      </c>
      <c r="B93" s="13" t="s">
        <v>312</v>
      </c>
      <c r="C93" s="13" t="s">
        <v>313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24.0" customHeight="1">
      <c r="B94" s="15" t="s">
        <v>314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 t="s">
        <v>315</v>
      </c>
      <c r="AB94" s="4" t="s">
        <v>316</v>
      </c>
      <c r="AC94" s="4" t="s">
        <v>314</v>
      </c>
      <c r="AD94" s="4" t="s">
        <v>317</v>
      </c>
      <c r="AE94" s="4" t="s">
        <v>121</v>
      </c>
      <c r="AF94" s="4"/>
      <c r="AG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24.0" customHeight="1">
      <c r="A96" s="10" t="s">
        <v>318</v>
      </c>
      <c r="B96" s="10" t="s">
        <v>274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24.0" customHeight="1">
      <c r="A97" s="12" t="s">
        <v>13</v>
      </c>
      <c r="B97" s="13" t="s">
        <v>275</v>
      </c>
      <c r="C97" s="13" t="s">
        <v>319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24.0" customHeight="1">
      <c r="B98" s="7" t="s">
        <v>47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77.75" customHeight="1">
      <c r="B99" s="1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24.0" customHeight="1">
      <c r="A102" s="2" t="s">
        <v>320</v>
      </c>
      <c r="B102" s="2" t="s">
        <v>321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24.0" customHeight="1">
      <c r="B103" s="6" t="s">
        <v>322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24.0" customHeight="1">
      <c r="A105" s="10" t="s">
        <v>323</v>
      </c>
      <c r="B105" s="10" t="s">
        <v>264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24.0" customHeight="1">
      <c r="A106" s="12" t="s">
        <v>111</v>
      </c>
      <c r="B106" s="13" t="s">
        <v>265</v>
      </c>
      <c r="C106" s="13" t="s">
        <v>324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24.0" customHeight="1">
      <c r="B107" s="13" t="s">
        <v>5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24.0" customHeight="1">
      <c r="B108" s="15" t="s">
        <v>267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 t="s">
        <v>268</v>
      </c>
      <c r="AB108" s="4" t="s">
        <v>269</v>
      </c>
      <c r="AC108" s="4" t="s">
        <v>267</v>
      </c>
      <c r="AD108" s="4" t="s">
        <v>270</v>
      </c>
      <c r="AE108" s="4" t="s">
        <v>271</v>
      </c>
      <c r="AF108" s="4" t="s">
        <v>272</v>
      </c>
      <c r="AG108" s="4" t="s">
        <v>121</v>
      </c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24.0" customHeight="1">
      <c r="A110" s="10" t="s">
        <v>325</v>
      </c>
      <c r="B110" s="10" t="s">
        <v>274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24.0" customHeight="1">
      <c r="A111" s="12" t="s">
        <v>13</v>
      </c>
      <c r="B111" s="13" t="s">
        <v>275</v>
      </c>
      <c r="C111" s="13" t="s">
        <v>326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24.0" customHeight="1">
      <c r="B112" s="7" t="s">
        <v>47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77.75" customHeight="1">
      <c r="B113" s="22" t="s">
        <v>327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24.0" customHeight="1">
      <c r="A116" s="2" t="s">
        <v>328</v>
      </c>
      <c r="B116" s="2" t="s">
        <v>329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24.0" customHeight="1">
      <c r="B117" s="6" t="s">
        <v>330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24.0" customHeight="1">
      <c r="A119" s="10" t="s">
        <v>331</v>
      </c>
      <c r="B119" s="10" t="s">
        <v>264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24.0" customHeight="1">
      <c r="A120" s="12" t="s">
        <v>111</v>
      </c>
      <c r="B120" s="13" t="s">
        <v>265</v>
      </c>
      <c r="C120" s="13" t="s">
        <v>332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24.0" customHeight="1">
      <c r="B121" s="13" t="s">
        <v>5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24.0" customHeight="1">
      <c r="B122" s="15" t="s">
        <v>267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 t="s">
        <v>268</v>
      </c>
      <c r="AB122" s="4" t="s">
        <v>269</v>
      </c>
      <c r="AC122" s="4" t="s">
        <v>267</v>
      </c>
      <c r="AD122" s="4" t="s">
        <v>270</v>
      </c>
      <c r="AE122" s="4" t="s">
        <v>271</v>
      </c>
      <c r="AF122" s="4" t="s">
        <v>272</v>
      </c>
      <c r="AG122" s="4" t="s">
        <v>121</v>
      </c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24.0" customHeight="1">
      <c r="A124" s="10" t="s">
        <v>333</v>
      </c>
      <c r="B124" s="10" t="s">
        <v>274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24.0" customHeight="1">
      <c r="A125" s="12" t="s">
        <v>13</v>
      </c>
      <c r="B125" s="13" t="s">
        <v>275</v>
      </c>
      <c r="C125" s="13" t="s">
        <v>334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24.0" customHeight="1">
      <c r="B126" s="7" t="s">
        <v>47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77.75" customHeight="1">
      <c r="B127" s="22" t="s">
        <v>327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24.0" customHeight="1">
      <c r="A130" s="2" t="s">
        <v>335</v>
      </c>
      <c r="B130" s="2" t="s">
        <v>336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24.0" customHeight="1">
      <c r="B131" s="6" t="s">
        <v>337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24.0" customHeight="1">
      <c r="A133" s="10" t="s">
        <v>338</v>
      </c>
      <c r="B133" s="10" t="s">
        <v>264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24.0" customHeight="1">
      <c r="A134" s="12" t="s">
        <v>111</v>
      </c>
      <c r="B134" s="13" t="s">
        <v>265</v>
      </c>
      <c r="C134" s="13" t="s">
        <v>339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24.0" customHeight="1">
      <c r="B135" s="13" t="s">
        <v>5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24.0" customHeight="1">
      <c r="B136" s="15" t="s">
        <v>267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 t="s">
        <v>268</v>
      </c>
      <c r="AB136" s="4" t="s">
        <v>269</v>
      </c>
      <c r="AC136" s="4" t="s">
        <v>267</v>
      </c>
      <c r="AD136" s="4" t="s">
        <v>270</v>
      </c>
      <c r="AE136" s="4" t="s">
        <v>271</v>
      </c>
      <c r="AF136" s="4" t="s">
        <v>272</v>
      </c>
      <c r="AG136" s="4" t="s">
        <v>121</v>
      </c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24.0" customHeight="1">
      <c r="A138" s="10" t="s">
        <v>340</v>
      </c>
      <c r="B138" s="10" t="s">
        <v>274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24.0" customHeight="1">
      <c r="A139" s="12" t="s">
        <v>13</v>
      </c>
      <c r="B139" s="13" t="s">
        <v>275</v>
      </c>
      <c r="C139" s="13" t="s">
        <v>341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24.0" customHeight="1">
      <c r="B140" s="7" t="s">
        <v>47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77.75" customHeight="1">
      <c r="B141" s="22" t="s">
        <v>327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24.0" customHeight="1">
      <c r="A144" s="2" t="s">
        <v>342</v>
      </c>
      <c r="B144" s="2" t="s">
        <v>343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24.0" customHeight="1">
      <c r="B145" s="6" t="s">
        <v>344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24.0" customHeight="1">
      <c r="A147" s="10" t="s">
        <v>345</v>
      </c>
      <c r="B147" s="10" t="s">
        <v>264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24.0" customHeight="1">
      <c r="A148" s="12" t="s">
        <v>111</v>
      </c>
      <c r="B148" s="13" t="s">
        <v>265</v>
      </c>
      <c r="C148" s="13" t="s">
        <v>346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24.0" customHeight="1">
      <c r="B149" s="13" t="s">
        <v>5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24.0" customHeight="1">
      <c r="B150" s="15" t="s">
        <v>267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 t="s">
        <v>268</v>
      </c>
      <c r="AB150" s="4" t="s">
        <v>269</v>
      </c>
      <c r="AC150" s="4" t="s">
        <v>267</v>
      </c>
      <c r="AD150" s="4" t="s">
        <v>270</v>
      </c>
      <c r="AE150" s="4" t="s">
        <v>271</v>
      </c>
      <c r="AF150" s="4" t="s">
        <v>272</v>
      </c>
      <c r="AG150" s="4" t="s">
        <v>121</v>
      </c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24.0" customHeight="1">
      <c r="A152" s="10" t="s">
        <v>347</v>
      </c>
      <c r="B152" s="10" t="s">
        <v>274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24.0" customHeight="1">
      <c r="A153" s="12" t="s">
        <v>13</v>
      </c>
      <c r="B153" s="13" t="s">
        <v>275</v>
      </c>
      <c r="C153" s="13" t="s">
        <v>348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24.0" customHeight="1">
      <c r="B154" s="7" t="s">
        <v>47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77.75" customHeight="1">
      <c r="B155" s="22" t="s">
        <v>327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24.0" customHeight="1">
      <c r="A158" s="2" t="s">
        <v>349</v>
      </c>
      <c r="B158" s="2" t="s">
        <v>350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24.0" customHeight="1">
      <c r="B159" s="6" t="s">
        <v>351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24.0" customHeight="1">
      <c r="A161" s="10" t="s">
        <v>352</v>
      </c>
      <c r="B161" s="10" t="s">
        <v>264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24.0" customHeight="1">
      <c r="A162" s="12" t="s">
        <v>111</v>
      </c>
      <c r="B162" s="13" t="s">
        <v>265</v>
      </c>
      <c r="C162" s="13" t="s">
        <v>353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24.0" customHeight="1">
      <c r="B163" s="13" t="s">
        <v>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24.0" customHeight="1">
      <c r="B164" s="15" t="s">
        <v>267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 t="s">
        <v>268</v>
      </c>
      <c r="AB164" s="4" t="s">
        <v>269</v>
      </c>
      <c r="AC164" s="4" t="s">
        <v>267</v>
      </c>
      <c r="AD164" s="4" t="s">
        <v>270</v>
      </c>
      <c r="AE164" s="4" t="s">
        <v>271</v>
      </c>
      <c r="AF164" s="4" t="s">
        <v>272</v>
      </c>
      <c r="AG164" s="4" t="s">
        <v>121</v>
      </c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24.0" customHeight="1">
      <c r="A166" s="10" t="s">
        <v>354</v>
      </c>
      <c r="B166" s="10" t="s">
        <v>355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24.0" customHeight="1">
      <c r="A167" s="12" t="s">
        <v>126</v>
      </c>
      <c r="B167" s="13" t="s">
        <v>356</v>
      </c>
      <c r="C167" s="13" t="s">
        <v>357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24.0" customHeight="1">
      <c r="B168" s="15" t="b">
        <v>0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24.0" customHeight="1">
      <c r="A170" s="10" t="s">
        <v>358</v>
      </c>
      <c r="B170" s="10" t="s">
        <v>274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24.0" customHeight="1">
      <c r="A171" s="12" t="s">
        <v>13</v>
      </c>
      <c r="B171" s="13" t="s">
        <v>275</v>
      </c>
      <c r="C171" s="13" t="s">
        <v>359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24.0" customHeight="1">
      <c r="B172" s="7" t="s">
        <v>47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77.75" customHeight="1">
      <c r="B173" s="22" t="s">
        <v>360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24.0" customHeight="1">
      <c r="A176" s="2" t="s">
        <v>361</v>
      </c>
      <c r="B176" s="2" t="s">
        <v>362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24.0" customHeight="1">
      <c r="B177" s="6" t="s">
        <v>363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24.0" customHeight="1">
      <c r="A179" s="10" t="s">
        <v>364</v>
      </c>
      <c r="B179" s="10" t="s">
        <v>264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24.0" customHeight="1">
      <c r="A180" s="12" t="s">
        <v>111</v>
      </c>
      <c r="B180" s="13" t="s">
        <v>265</v>
      </c>
      <c r="C180" s="13" t="s">
        <v>365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24.0" customHeight="1">
      <c r="B181" s="13" t="s">
        <v>5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24.0" customHeight="1">
      <c r="B182" s="15" t="s">
        <v>267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 t="s">
        <v>268</v>
      </c>
      <c r="AB182" s="4" t="s">
        <v>269</v>
      </c>
      <c r="AC182" s="4" t="s">
        <v>267</v>
      </c>
      <c r="AD182" s="4" t="s">
        <v>270</v>
      </c>
      <c r="AE182" s="4" t="s">
        <v>271</v>
      </c>
      <c r="AF182" s="4" t="s">
        <v>272</v>
      </c>
      <c r="AG182" s="4" t="s">
        <v>121</v>
      </c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24.0" customHeight="1">
      <c r="A184" s="10" t="s">
        <v>366</v>
      </c>
      <c r="B184" s="10" t="s">
        <v>355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24.0" customHeight="1">
      <c r="A185" s="12" t="s">
        <v>126</v>
      </c>
      <c r="B185" s="13" t="s">
        <v>356</v>
      </c>
      <c r="C185" s="13" t="s">
        <v>367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24.0" customHeight="1">
      <c r="B186" s="15" t="b">
        <v>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24.0" customHeight="1">
      <c r="A188" s="10" t="s">
        <v>368</v>
      </c>
      <c r="B188" s="10" t="s">
        <v>369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24.0" customHeight="1">
      <c r="A189" s="12" t="s">
        <v>126</v>
      </c>
      <c r="B189" s="13" t="s">
        <v>370</v>
      </c>
      <c r="C189" s="13" t="s">
        <v>371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24.0" customHeight="1">
      <c r="B190" s="15" t="b">
        <v>0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24.0" customHeight="1">
      <c r="A192" s="10" t="s">
        <v>372</v>
      </c>
      <c r="B192" s="10" t="s">
        <v>274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24.0" customHeight="1">
      <c r="A193" s="12" t="s">
        <v>13</v>
      </c>
      <c r="B193" s="13" t="s">
        <v>275</v>
      </c>
      <c r="C193" s="13" t="s">
        <v>373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24.0" customHeight="1">
      <c r="B194" s="7" t="s">
        <v>47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77.75" customHeight="1">
      <c r="B195" s="15" t="s">
        <v>374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24.0" customHeight="1">
      <c r="A198" s="2" t="s">
        <v>375</v>
      </c>
      <c r="B198" s="2" t="s">
        <v>376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24.0" customHeight="1">
      <c r="B199" s="6" t="s">
        <v>377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24.0" customHeight="1">
      <c r="A201" s="10" t="s">
        <v>378</v>
      </c>
      <c r="B201" s="10" t="s">
        <v>264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24.0" customHeight="1">
      <c r="A202" s="12" t="s">
        <v>111</v>
      </c>
      <c r="B202" s="13" t="s">
        <v>265</v>
      </c>
      <c r="C202" s="13" t="s">
        <v>379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24.0" customHeight="1">
      <c r="B203" s="13" t="s">
        <v>5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24.0" customHeight="1">
      <c r="B204" s="15" t="s">
        <v>272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 t="s">
        <v>268</v>
      </c>
      <c r="AB204" s="4" t="s">
        <v>269</v>
      </c>
      <c r="AC204" s="4" t="s">
        <v>267</v>
      </c>
      <c r="AD204" s="4" t="s">
        <v>270</v>
      </c>
      <c r="AE204" s="4" t="s">
        <v>271</v>
      </c>
      <c r="AF204" s="4" t="s">
        <v>272</v>
      </c>
      <c r="AG204" s="4" t="s">
        <v>121</v>
      </c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24.0" customHeight="1">
      <c r="A206" s="10" t="s">
        <v>380</v>
      </c>
      <c r="B206" s="10" t="s">
        <v>274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24.0" customHeight="1">
      <c r="A207" s="12" t="s">
        <v>13</v>
      </c>
      <c r="B207" s="13" t="s">
        <v>275</v>
      </c>
      <c r="C207" s="13" t="s">
        <v>381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24.0" customHeight="1">
      <c r="B208" s="7" t="s">
        <v>47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77.75" customHeight="1">
      <c r="B209" s="15" t="s">
        <v>382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24.0" customHeight="1">
      <c r="A212" s="2" t="s">
        <v>383</v>
      </c>
      <c r="B212" s="2" t="s">
        <v>384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24.0" customHeight="1">
      <c r="B213" s="6" t="s">
        <v>385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24.0" customHeight="1">
      <c r="A215" s="10" t="s">
        <v>386</v>
      </c>
      <c r="B215" s="10" t="s">
        <v>264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24.0" customHeight="1">
      <c r="A216" s="12" t="s">
        <v>111</v>
      </c>
      <c r="B216" s="13" t="s">
        <v>265</v>
      </c>
      <c r="C216" s="13" t="s">
        <v>387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24.0" customHeight="1">
      <c r="B217" s="13" t="s">
        <v>5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24.0" customHeight="1">
      <c r="B218" s="15" t="s">
        <v>272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 t="s">
        <v>268</v>
      </c>
      <c r="AB218" s="4" t="s">
        <v>269</v>
      </c>
      <c r="AC218" s="4" t="s">
        <v>267</v>
      </c>
      <c r="AD218" s="4" t="s">
        <v>270</v>
      </c>
      <c r="AE218" s="4" t="s">
        <v>271</v>
      </c>
      <c r="AF218" s="4" t="s">
        <v>272</v>
      </c>
      <c r="AG218" s="4" t="s">
        <v>121</v>
      </c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24.0" customHeight="1">
      <c r="A220" s="10" t="s">
        <v>388</v>
      </c>
      <c r="B220" s="10" t="s">
        <v>389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24.0" customHeight="1">
      <c r="A221" s="12" t="s">
        <v>111</v>
      </c>
      <c r="B221" s="13" t="s">
        <v>390</v>
      </c>
      <c r="C221" s="13" t="s">
        <v>391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24.0" customHeight="1">
      <c r="B222" s="15" t="s">
        <v>392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 t="s">
        <v>393</v>
      </c>
      <c r="AB222" s="4" t="s">
        <v>394</v>
      </c>
      <c r="AC222" s="4" t="s">
        <v>395</v>
      </c>
      <c r="AD222" s="4" t="s">
        <v>392</v>
      </c>
      <c r="AE222" s="4" t="s">
        <v>396</v>
      </c>
      <c r="AF222" s="4" t="s">
        <v>121</v>
      </c>
      <c r="AG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24.0" customHeight="1">
      <c r="A224" s="10" t="s">
        <v>397</v>
      </c>
      <c r="B224" s="10" t="s">
        <v>398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24.0" customHeight="1">
      <c r="A225" s="12" t="s">
        <v>111</v>
      </c>
      <c r="B225" s="13" t="s">
        <v>399</v>
      </c>
      <c r="C225" s="13" t="s">
        <v>400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24.0" customHeight="1">
      <c r="B226" s="15" t="s">
        <v>392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 t="s">
        <v>393</v>
      </c>
      <c r="AB226" s="4" t="s">
        <v>394</v>
      </c>
      <c r="AC226" s="4" t="s">
        <v>395</v>
      </c>
      <c r="AD226" s="4" t="s">
        <v>392</v>
      </c>
      <c r="AE226" s="4" t="s">
        <v>396</v>
      </c>
      <c r="AF226" s="4" t="s">
        <v>121</v>
      </c>
      <c r="AG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24.0" customHeight="1">
      <c r="A228" s="10" t="s">
        <v>401</v>
      </c>
      <c r="B228" s="10" t="s">
        <v>274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24.0" customHeight="1">
      <c r="A229" s="12" t="s">
        <v>13</v>
      </c>
      <c r="B229" s="13" t="s">
        <v>275</v>
      </c>
      <c r="C229" s="13" t="s">
        <v>402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24.0" customHeight="1">
      <c r="B230" s="7" t="s">
        <v>47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77.75" customHeight="1">
      <c r="B231" s="15" t="s">
        <v>403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24.0" customHeight="1">
      <c r="A234" s="2" t="s">
        <v>404</v>
      </c>
      <c r="B234" s="2" t="s">
        <v>405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24.0" customHeight="1">
      <c r="B235" s="6" t="s">
        <v>406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24.0" customHeight="1">
      <c r="A237" s="10" t="s">
        <v>407</v>
      </c>
      <c r="B237" s="10" t="s">
        <v>264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24.0" customHeight="1">
      <c r="A238" s="12" t="s">
        <v>111</v>
      </c>
      <c r="B238" s="13" t="s">
        <v>265</v>
      </c>
      <c r="C238" s="13" t="s">
        <v>408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24.0" customHeight="1">
      <c r="B239" s="13" t="s">
        <v>5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24.0" customHeight="1">
      <c r="B240" s="15" t="s">
        <v>267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 t="s">
        <v>268</v>
      </c>
      <c r="AB240" s="4" t="s">
        <v>269</v>
      </c>
      <c r="AC240" s="4" t="s">
        <v>267</v>
      </c>
      <c r="AD240" s="4" t="s">
        <v>270</v>
      </c>
      <c r="AE240" s="4" t="s">
        <v>271</v>
      </c>
      <c r="AF240" s="4" t="s">
        <v>272</v>
      </c>
      <c r="AG240" s="4" t="s">
        <v>121</v>
      </c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24.0" customHeight="1">
      <c r="A242" s="10" t="s">
        <v>409</v>
      </c>
      <c r="B242" s="10" t="s">
        <v>389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24.0" customHeight="1">
      <c r="A243" s="12" t="s">
        <v>111</v>
      </c>
      <c r="B243" s="13" t="s">
        <v>390</v>
      </c>
      <c r="C243" s="13" t="s">
        <v>410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24.0" customHeight="1">
      <c r="B244" s="15" t="s">
        <v>393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 t="s">
        <v>393</v>
      </c>
      <c r="AB244" s="4" t="s">
        <v>394</v>
      </c>
      <c r="AC244" s="4" t="s">
        <v>395</v>
      </c>
      <c r="AD244" s="4" t="s">
        <v>392</v>
      </c>
      <c r="AE244" s="4" t="s">
        <v>396</v>
      </c>
      <c r="AF244" s="4" t="s">
        <v>121</v>
      </c>
      <c r="AG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24.0" customHeight="1">
      <c r="A246" s="10" t="s">
        <v>411</v>
      </c>
      <c r="B246" s="10" t="s">
        <v>398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24.0" customHeight="1">
      <c r="A247" s="12" t="s">
        <v>111</v>
      </c>
      <c r="B247" s="13" t="s">
        <v>399</v>
      </c>
      <c r="C247" s="13" t="s">
        <v>412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24.0" customHeight="1">
      <c r="B248" s="15" t="s">
        <v>396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 t="s">
        <v>393</v>
      </c>
      <c r="AB248" s="4" t="s">
        <v>394</v>
      </c>
      <c r="AC248" s="4" t="s">
        <v>395</v>
      </c>
      <c r="AD248" s="4" t="s">
        <v>392</v>
      </c>
      <c r="AE248" s="4" t="s">
        <v>396</v>
      </c>
      <c r="AF248" s="4" t="s">
        <v>121</v>
      </c>
      <c r="AG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24.0" customHeight="1">
      <c r="A250" s="10" t="s">
        <v>413</v>
      </c>
      <c r="B250" s="10" t="s">
        <v>274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24.0" customHeight="1">
      <c r="A251" s="12" t="s">
        <v>13</v>
      </c>
      <c r="B251" s="13" t="s">
        <v>275</v>
      </c>
      <c r="C251" s="13" t="s">
        <v>414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24.0" customHeight="1">
      <c r="B252" s="7" t="s">
        <v>47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77.75" customHeight="1">
      <c r="B253" s="15" t="s">
        <v>415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24.0" customHeight="1">
      <c r="A256" s="2" t="s">
        <v>416</v>
      </c>
      <c r="B256" s="2" t="s">
        <v>417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24.0" customHeight="1">
      <c r="B257" s="6" t="s">
        <v>418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24.0" customHeight="1">
      <c r="A259" s="10" t="s">
        <v>419</v>
      </c>
      <c r="B259" s="10" t="s">
        <v>264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24.0" customHeight="1">
      <c r="A260" s="12" t="s">
        <v>111</v>
      </c>
      <c r="B260" s="13" t="s">
        <v>265</v>
      </c>
      <c r="C260" s="13" t="s">
        <v>420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24.0" customHeight="1">
      <c r="B261" s="13" t="s">
        <v>5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24.0" customHeight="1">
      <c r="B262" s="15" t="s">
        <v>272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 t="s">
        <v>268</v>
      </c>
      <c r="AB262" s="4" t="s">
        <v>269</v>
      </c>
      <c r="AC262" s="4" t="s">
        <v>267</v>
      </c>
      <c r="AD262" s="4" t="s">
        <v>270</v>
      </c>
      <c r="AE262" s="4" t="s">
        <v>271</v>
      </c>
      <c r="AF262" s="4" t="s">
        <v>272</v>
      </c>
      <c r="AG262" s="4" t="s">
        <v>121</v>
      </c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24.0" customHeight="1">
      <c r="A264" s="10" t="s">
        <v>421</v>
      </c>
      <c r="B264" s="10" t="s">
        <v>274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24.0" customHeight="1">
      <c r="A265" s="12" t="s">
        <v>13</v>
      </c>
      <c r="B265" s="13" t="s">
        <v>275</v>
      </c>
      <c r="C265" s="13" t="s">
        <v>422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24.0" customHeight="1">
      <c r="B266" s="7" t="s">
        <v>47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77.75" customHeight="1">
      <c r="B267" s="15" t="s">
        <v>423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24.0" customHeight="1">
      <c r="A270" s="2" t="s">
        <v>424</v>
      </c>
      <c r="B270" s="2" t="s">
        <v>425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24.0" customHeight="1">
      <c r="B271" s="6" t="s">
        <v>426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24.0" customHeight="1">
      <c r="A273" s="10" t="s">
        <v>427</v>
      </c>
      <c r="B273" s="10" t="s">
        <v>264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24.0" customHeight="1">
      <c r="A274" s="12" t="s">
        <v>111</v>
      </c>
      <c r="B274" s="13" t="s">
        <v>265</v>
      </c>
      <c r="C274" s="13" t="s">
        <v>428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24.0" customHeight="1">
      <c r="B275" s="13" t="s">
        <v>5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24.0" customHeight="1">
      <c r="B276" s="1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 t="s">
        <v>268</v>
      </c>
      <c r="AB276" s="4" t="s">
        <v>269</v>
      </c>
      <c r="AC276" s="4" t="s">
        <v>267</v>
      </c>
      <c r="AD276" s="4" t="s">
        <v>270</v>
      </c>
      <c r="AE276" s="4" t="s">
        <v>271</v>
      </c>
      <c r="AF276" s="4" t="s">
        <v>272</v>
      </c>
      <c r="AG276" s="4" t="s">
        <v>121</v>
      </c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24.0" customHeight="1">
      <c r="A278" s="10" t="s">
        <v>429</v>
      </c>
      <c r="B278" s="10" t="s">
        <v>430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24.0" customHeight="1">
      <c r="A279" s="12" t="s">
        <v>126</v>
      </c>
      <c r="B279" s="13" t="s">
        <v>431</v>
      </c>
      <c r="C279" s="13" t="s">
        <v>432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24.0" customHeight="1">
      <c r="B280" s="1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24.0" customHeight="1">
      <c r="A282" s="10" t="s">
        <v>433</v>
      </c>
      <c r="B282" s="10" t="s">
        <v>274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24.0" customHeight="1">
      <c r="A283" s="12" t="s">
        <v>13</v>
      </c>
      <c r="B283" s="13" t="s">
        <v>275</v>
      </c>
      <c r="C283" s="13" t="s">
        <v>434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24.0" customHeight="1">
      <c r="B284" s="7" t="s">
        <v>47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77.75" customHeight="1">
      <c r="B285" s="1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24.0" customHeight="1">
      <c r="A288" s="2" t="s">
        <v>435</v>
      </c>
      <c r="B288" s="2" t="s">
        <v>436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ht="24.0" customHeight="1">
      <c r="B289" s="6" t="s">
        <v>437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ht="24.0" customHeight="1">
      <c r="A291" s="10" t="s">
        <v>438</v>
      </c>
      <c r="B291" s="10" t="s">
        <v>264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ht="24.0" customHeight="1">
      <c r="A292" s="12" t="s">
        <v>111</v>
      </c>
      <c r="B292" s="13" t="s">
        <v>439</v>
      </c>
      <c r="C292" s="13" t="s">
        <v>440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ht="24.0" customHeight="1">
      <c r="B293" s="13" t="s">
        <v>5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ht="24.0" customHeight="1">
      <c r="B294" s="15" t="s">
        <v>441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 t="s">
        <v>442</v>
      </c>
      <c r="AB294" s="4" t="s">
        <v>441</v>
      </c>
      <c r="AC294" s="4" t="s">
        <v>443</v>
      </c>
      <c r="AD294" s="4" t="s">
        <v>444</v>
      </c>
      <c r="AE294" s="4" t="s">
        <v>445</v>
      </c>
      <c r="AF294" s="4" t="s">
        <v>121</v>
      </c>
      <c r="AG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ht="24.0" customHeight="1">
      <c r="A296" s="10" t="s">
        <v>446</v>
      </c>
      <c r="B296" s="10" t="s">
        <v>274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ht="24.0" customHeight="1">
      <c r="A297" s="12" t="s">
        <v>13</v>
      </c>
      <c r="B297" s="13" t="s">
        <v>275</v>
      </c>
      <c r="C297" s="13" t="s">
        <v>447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ht="24.0" customHeight="1">
      <c r="B298" s="7" t="s">
        <v>47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ht="177.75" customHeight="1">
      <c r="B299" s="15" t="s">
        <v>415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  <dataValidation type="list" allowBlank="1" showErrorMessage="1" sqref="B20 B34 B48 B62 B76 B90 B108 B122 B136 B150 B164 B182 B204 B218 B240 B262 B276">
      <formula1>AA20:AG20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2019-03-20T16:44:09Z</dcterms:created>
</cp:coreProperties>
</file>