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Frontis" sheetId="1" state="visible" r:id="rId2"/>
    <sheet name="Example" sheetId="2" state="visible" r:id="rId3"/>
    <sheet name="Machine BSC" sheetId="3" state="visible" r:id="rId4"/>
    <sheet name="Machine PDC" sheetId="4" state="visible" r:id="rId5"/>
    <sheet name="Machine NSC" sheetId="5" state="visible" r:id="rId6"/>
    <sheet name="Machine KNMI"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<sst xmlns="http://schemas.openxmlformats.org/spreadsheetml/2006/main" count="2345" uniqueCount="334">
  <si>
    <t xml:space="preserve">ES-DOC CMIP6 Institute Machines</t>
  </si>
  <si>
    <t xml:space="preserve">MIP era</t>
  </si>
  <si>
    <t xml:space="preserve">CMIP6</t>
  </si>
  <si>
    <t xml:space="preserve">Institute</t>
  </si>
  <si>
    <t xml:space="preserve"> (EC-EARTH-CONSORTIUM)</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</si>
  <si>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</si>
  <si>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</si>
  <si>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</si>
  <si>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</si>
  <si>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</si>
  <si>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</si>
  <si>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</si>
  <si>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</si>
  <si>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</si>
  <si>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</si>
  <si>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</si>
  <si>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</si>
  <si>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</si>
  <si>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</si>
  <si>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</si>
  <si>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</si>
  <si>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</si>
  <si>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</si>
  <si>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</si>
  <si>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</si>
  <si>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</si>
  <si>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</si>
  <si>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</si>
  <si>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</si>
  <si>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</si>
  <si>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</si>
  <si>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</si>
  <si>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</si>
  <si>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</si>
  <si>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</si>
  <si>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</si>
  <si>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</si>
  <si>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</si>
  <si>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</si>
  <si>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</si>
  <si>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</si>
  <si>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</si>
  <si>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</si>
  <si>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</si>
  <si>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</si>
  <si>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</si>
  <si>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</si>
  <si>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</si>
  <si>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</si>
  <si>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</si>
  <si>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</si>
  <si>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</si>
  <si>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</si>
  <si>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</si>
  <si>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</si>
  <si>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</si>
  <si>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</si>
  <si>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</si>
  <si>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</si>
  <si>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</si>
  <si>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</si>
  <si>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</si>
  <si>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</si>
  <si>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</si>
  <si>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</si>
  <si>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</si>
  <si>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</si>
  <si>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</si>
  <si>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</si>
  <si>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</si>
  <si>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</si>
  <si>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</si>
  <si>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</si>
  <si>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</si>
  <si>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</si>
  <si>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</si>
  <si>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</si>
  <si>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</si>
  <si>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</si>
  <si>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</si>
  <si>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</si>
  <si>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</si>
  <si>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</si>
  <si>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</si>
  <si>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</si>
  <si>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</si>
  <si>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</si>
  <si>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</si>
  <si>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</si>
  <si>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</si>
  <si>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</si>
  <si>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</si>
  <si>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</si>
  <si>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</si>
  <si>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</si>
  <si>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</si>
  <si>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</si>
  <si>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</si>
  <si>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</si>
  <si>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</si>
  <si>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</si>
  <si>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</si>
  <si>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</si>
  <si>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</si>
  <si>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</si>
  <si>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</si>
  <si>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</si>
  <si>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</si>
  <si>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</si>
  <si>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</si>
  <si>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</si>
  <si>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</si>
  <si>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</si>
  <si>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</si>
  <si>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</si>
  <si>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</si>
  <si>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</si>
  <si>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</si>
  <si>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</si>
  <si>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</si>
  <si>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</si>
  <si>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</si>
  <si>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</si>
  <si>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</si>
  <si>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</si>
  <si>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</si>
  <si>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</si>
  <si>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</si>
  <si>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</si>
  <si>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</si>
  <si>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</si>
  <si>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</si>
  <si>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</si>
  <si>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</si>
  <si>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</si>
  <si>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</si>
  <si>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</si>
  <si>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</si>
  <si>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</si>
  <si>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</si>
  <si>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</si>
  <si>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</si>
  <si>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</si>
  <si>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</si>
  <si>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</si>
  <si>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</si>
  <si>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</si>
  <si>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</si>
  <si>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</si>
  <si>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</si>
  <si>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</si>
  <si>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</si>
  <si>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</si>
  <si>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</si>
  <si>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</si>
  <si>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</si>
  <si>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</si>
  <si>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</si>
  <si>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</si>
  <si>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</si>
  <si>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</si>
  <si>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</si>
  <si>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</si>
  <si>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</si>
  <si>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</si>
  <si>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</si>
  <si>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</si>
  <si>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</si>
  <si>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</si>
  <si>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</si>
  <si>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</si>
  <si>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</si>
  <si>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</si>
  <si>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</si>
  <si>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</si>
  <si>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</si>
  <si>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</si>
  <si>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</si>
  <si>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</si>
  <si>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</si>
  <si>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</si>
  <si>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</si>
  <si>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</si>
  <si>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</si>
  <si>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</si>
  <si>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</si>
  <si>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</si>
  <si>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</si>
  <si>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</si>
  <si>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</si>
  <si>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</si>
  <si>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</si>
  <si>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</si>
  <si>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</si>
  <si>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</si>
  <si>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</si>
  <si>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</si>
  <si>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</si>
  <si>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</si>
  <si>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</si>
  <si>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</si>
  <si>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</si>
  <si>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</si>
  <si>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</si>
  <si>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</si>
  <si>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</si>
  <si>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</si>
  <si>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</si>
  <si>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</si>
  <si>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</si>
  <si>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</si>
  <si>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</si>
  <si>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</si>
  <si>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</si>
  <si>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</si>
  <si>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</si>
  <si>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</si>
  <si>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</si>
  <si>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</si>
  <si>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</si>
  <si>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</si>
  <si>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</si>
  <si>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</si>
  <si>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</si>
  <si>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</si>
  <si>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</si>
  <si>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</si>
  <si>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</si>
  <si>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</si>
  <si>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</si>
  <si>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</si>
  <si>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</si>
  <si>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</si>
  <si>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</si>
  <si>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</si>
  <si>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</si>
  <si>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</si>
  <si>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</si>
  <si>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</si>
  <si>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</si>
  <si>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</si>
  <si>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</si>
  <si>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</si>
  <si>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</si>
  <si>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</si>
  <si>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</si>
  <si>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</si>
  <si>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</si>
  <si>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</si>
  <si>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</si>
  <si>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</si>
  <si>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</si>
  <si>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</si>
  <si>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</si>
  <si>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</si>
  <si>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</si>
  <si>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</si>
  <si>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</si>
  <si>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</si>
  <si>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</si>
  <si>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</si>
  <si>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</si>
  <si>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</si>
  <si>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</si>
  <si>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</si>
  <si>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</si>
  <si>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</si>
  <si>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</si>
  <si>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</si>
  <si>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</si>
  <si>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</si>
  <si>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</si>
  <si>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</si>
  <si>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</si>
  <si>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</si>
  <si>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</si>
  <si>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</si>
  <si>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</si>
  <si>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</si>
  <si>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</si>
  <si>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</si>
  <si>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</si>
  <si>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</si>
  <si>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</si>
  <si>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</si>
  <si>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</si>
  <si>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</si>
  <si>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</si>
  <si>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</si>
  <si>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</si>
  <si>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</si>
  <si>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</si>
  <si>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</si>
  <si>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</si>
  <si>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EC-EARTH-CONSORTIUM Machine for CMIP6</t>
  </si>
  <si>
    <t xml:space="preserve">Marenostrum4</t>
  </si>
  <si>
    <t xml:space="preserve">https://www.bsc.es/user-support/mn4.php#systemoverview</t>
  </si>
  <si>
    <t xml:space="preserve">SUSE Linux Enterprise Server 12 SP2</t>
  </si>
  <si>
    <t xml:space="preserve">LENOVO SD 530</t>
  </si>
  <si>
    <t xml:space="preserve">Intel Omni-Path</t>
  </si>
  <si>
    <t xml:space="preserve">Intel Xeon Platinum 8160</t>
  </si>
  <si>
    <t xml:space="preserve">GPFS</t>
  </si>
  <si>
    <t xml:space="preserve">IBM General Parallel File System</t>
  </si>
  <si>
    <t xml:space="preserve">GPFS: IBM GPFS (also known as IBM Spectral Scale.</t>
  </si>
  <si>
    <t xml:space="preserve">EC-Earth3</t>
  </si>
  <si>
    <t xml:space="preserve">EC-Earth3-AerChem</t>
  </si>
  <si>
    <t xml:space="preserve">EC-Earth3-CC</t>
  </si>
  <si>
    <t xml:space="preserve">EC-Earth3-GrIS</t>
  </si>
  <si>
    <t xml:space="preserve">EC-Earth3-HR</t>
  </si>
  <si>
    <t xml:space="preserve">EC-Earth3-LR</t>
  </si>
  <si>
    <t xml:space="preserve">1.8.2.7</t>
  </si>
  <si>
    <t xml:space="preserve">EC-Earth3-Veg</t>
  </si>
  <si>
    <t xml:space="preserve">1.8.2.8</t>
  </si>
  <si>
    <t xml:space="preserve">EC-Earth3-Veg-LR</t>
  </si>
  <si>
    <t xml:space="preserve">1.8.2.9</t>
  </si>
  <si>
    <t xml:space="preserve">EC-Earth3P</t>
  </si>
  <si>
    <t xml:space="preserve">1.8.2.10</t>
  </si>
  <si>
    <t xml:space="preserve">EC-Earth3P-HR</t>
  </si>
  <si>
    <t xml:space="preserve">1.8.2.11</t>
  </si>
  <si>
    <t xml:space="preserve">EC-Earth3P-VHR</t>
  </si>
  <si>
    <t xml:space="preserve">DCPP</t>
  </si>
  <si>
    <t xml:space="preserve">PAMIP</t>
  </si>
  <si>
    <t xml:space="preserve">END of spreadsheet tab covering a single machine. Remember to document all CMIP6 machines for your institute in a separate tab.</t>
  </si>
  <si>
    <t xml:space="preserve">Beskow</t>
  </si>
  <si>
    <t xml:space="preserve">CRAY XC40</t>
  </si>
  <si>
    <t xml:space="preserve">https://www.pdc.kth.se/hpc-services/computing-systems/beskow</t>
  </si>
  <si>
    <t xml:space="preserve">Intel Xeon Haswell</t>
  </si>
  <si>
    <t xml:space="preserve">Tetralith</t>
  </si>
  <si>
    <t xml:space="preserve">https://www.nsc.liu.se/systems/tetralith/</t>
  </si>
  <si>
    <t xml:space="preserve">CentOS 7.7</t>
  </si>
  <si>
    <t xml:space="preserve">Intel Xeon Gold 6130</t>
  </si>
  <si>
    <t xml:space="preserve">Rhino</t>
  </si>
  <si>
    <t xml:space="preserve">Red Hat Enterprise Linux Server 7.3 (Maipo)</t>
  </si>
  <si>
    <t xml:space="preserve">Intel Xeon X5675</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</si>
</sst>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bsc.es/user-support/mn4.php"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pdc.kth.se/hpc-services/computing-systems/beskow"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nsc.liu.se/systems/tetralit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277" colorId="64" zoomScale="63" zoomScaleNormal="63" zoomScalePageLayoutView="100" workbookViewId="0">
      <selection pane="topLeft" activeCell="B303" activeCellId="0" sqref="B303"/>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297</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298</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3240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301</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302</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303</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5765.9</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6227.2</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322</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location="systemoverview" display="https://www.bsc.es/user-support/mn4.php#systemovervie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277" colorId="64" zoomScale="63" zoomScaleNormal="63" zoomScalePageLayoutView="100" workbookViewId="0">
      <selection pane="topLeft" activeCell="B368" activeCellId="0" sqref="B36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323</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324</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325</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324</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2060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326</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2.3</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2438.14</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1802.51</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322</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pdc.kth.se/hpc-services/computing-systems/besko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277" colorId="64" zoomScale="63" zoomScaleNormal="63" zoomScalePageLayoutView="100" workbookViewId="0">
      <selection pane="topLeft" activeCell="B374" activeCellId="0" sqref="B374"/>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327</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328</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329</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1908</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330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4335.21</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2969.19</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322</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nsc.liu.se/systems/tetralith/"/>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286" colorId="64" zoomScale="63" zoomScaleNormal="63" zoomScalePageLayoutView="100" workbookViewId="0">
      <selection pane="topLeft" activeCell="B166" activeCellId="0" sqref="B166"/>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331</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332</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180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28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333</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3.07</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322</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2021-04-23T18:28:13Z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