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workbook>
</file>

<file path=xl/sharedStrings.xml><?xml version="1.0" encoding="utf-8"?>
<sst xmlns="http://schemas.openxmlformats.org/spreadsheetml/2006/main" count="715" uniqueCount="497">
  <si>
    <t>ES-DOC CMIP6 Model Documentation</t>
  </si>
  <si>
    <t>MIP Era</t>
  </si>
  <si>
    <t>CMIP6</t>
  </si>
  <si>
    <t>Institute</t>
  </si>
  <si>
    <t>HAMMOZ-CONSORTIUM</t>
  </si>
  <si>
    <t>Model</t>
  </si>
  <si>
    <t>MPI-ESM-1-2-HAM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</si>
  <si>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</si>
  <si>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</si>
  <si>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</si>
  <si>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</si>
  <si>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</si>
  <si>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</si>
  <si>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</si>
  <si>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</si>
  <si>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</si>
  <si>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</si>
  <si>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</si>
  <si>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</si>
  <si>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</si>
  <si>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</si>
  <si>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</si>
  <si>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</si>
  <si>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</si>
  <si>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</si>
  <si>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</si>
  <si>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</si>
  <si>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</si>
  <si>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</si>
  <si>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</si>
  <si>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</si>
  <si>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</si>
  <si>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</si>
  <si>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</si>
  <si>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</si>
  <si>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</si>
  <si>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</si>
  <si>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</si>
  <si>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</si>
  <si>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</si>
  <si>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</si>
  <si>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</si>
  <si>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</si>
  <si>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</si>
  <si>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</si>
  <si>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</si>
  <si>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</si>
  <si>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</si>
  <si>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</si>
  <si>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</si>
  <si>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</si>
  <si>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</si>
  <si>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</si>
  <si>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</si>
  <si>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</si>
  <si>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</si>
  <si>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</si>
  <si>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</si>
  <si>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</si>
  <si>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</si>
  <si>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</si>
  <si>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</si>
  <si>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</si>
  <si>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</si>
  <si>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</si>
  <si>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</si>
  <si>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</si>
  <si>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</si>
  <si>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</si>
  <si>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</si>
  <si>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</si>
  <si>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</si>
  <si>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</si>
  <si>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</si>
  <si>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</si>
  <si>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</si>
  <si>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</si>
  <si>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</si>
  <si>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</si>
  <si>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</si>
  <si>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</si>
  <si>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</si>
  <si>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</si>
  <si>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</si>
  <si>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</si>
  <si>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</si>
  <si>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</si>
  <si>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</si>
  <si>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</si>
  <si>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</si>
  <si>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</si>
  <si>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</si>
  <si>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</si>
  <si>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</si>
  <si>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</si>
  <si>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</si>
  <si>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</si>
  <si>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</si>
  <si>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</si>
  <si>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</si>
  <si>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</si>
  <si>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</si>
  <si>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</si>
  <si>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</si>
  <si>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</si>
  <si>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</si>
  <si>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</si>
  <si>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</si>
  <si>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</si>
  <si>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</si>
  <si>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</si>
  <si>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</si>
  <si>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</si>
  <si>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</si>
  <si>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</si>
  <si>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</si>
  <si>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</si>
  <si>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</si>
  <si>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</si>
  <si>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</si>
  <si>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</si>
  <si>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</si>
  <si>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</si>
  <si>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</si>
  <si>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</si>
  <si>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</si>
  <si>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</si>
  <si>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</si>
  <si>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</si>
  <si>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</si>
  <si>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</si>
  <si>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</si>
  <si>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</si>
  <si>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</si>
  <si>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</si>
  <si>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</si>
  <si>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</si>
  <si>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</si>
  <si>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</si>
  <si>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</si>
  <si>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</si>
  <si>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</si>
  <si>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</si>
  <si>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</si>
  <si>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</si>
  <si>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</si>
  <si>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</si>
  <si>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</si>
  <si>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</si>
  <si>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</si>
  <si>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</si>
  <si>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</si>
  <si>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</si>
  <si>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</si>
  <si>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</si>
  <si>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</si>
  <si>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</si>
  <si>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</si>
  <si>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</si>
  <si>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</si>
  <si>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</si>
  <si>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</si>
  <si>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</si>
  <si>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</si>
  <si>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</si>
  <si>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</si>
  <si>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</si>
  <si>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</si>
  <si>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</si>
  <si>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</si>
  <si>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</si>
  <si>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</si>
  <si>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</si>
  <si>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</si>
  <si>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</si>
  <si>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</si>
  <si>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</si>
  <si>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</si>
  <si>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</si>
  <si>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</si>
  <si>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</si>
  <si>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</si>
  <si>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</si>
  <si>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</si>
  <si>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</si>
  <si>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</si>
  <si>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</si>
  <si>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</si>
  <si>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</si>
  <si>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</si>
  <si>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</si>
  <si>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</si>
  <si>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</si>
  <si>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</si>
  <si>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</si>
  <si>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</si>
  <si>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</si>
  <si>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</si>
  <si>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</si>
  <si>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</si>
  <si>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</si>
  <si>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</si>
  <si>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</si>
  <si>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</si>
  <si>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</si>
  <si>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</si>
  <si>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</si>
  <si>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</si>
  <si>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</si>
  <si>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</si>
  <si>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</si>
  <si>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</si>
  <si>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</si>
  <si>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</si>
  <si>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</si>
  <si>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</si>
  <si>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</si>
  <si>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</si>
  <si>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</si>
  <si>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</si>
  <si>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</si>
  <si>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</si>
  <si>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</si>
  <si>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</si>
  <si>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</si>
  <si>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</si>
  <si>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</si>
  <si>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</si>
  <si>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</si>
  <si>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</si>
  <si>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</si>
  <si>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</si>
  <si>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</si>
  <si>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</si>
  <si>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</si>
  <si>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</si>
  <si>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</si>
  <si>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</si>
  <si>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</si>
  <si>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</si>
  <si>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</si>
  <si>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</si>
  <si>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</si>
  <si>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</si>
  <si>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</si>
  <si>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</si>
  <si>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</si>
  <si>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</si>
  <si>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</si>
  <si>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</si>
  <si>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</si>
  <si>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</si>
  <si>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</si>
  <si>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</si>
  <si>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</si>
  <si>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</si>
  <si>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</si>
  <si>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</si>
  <si>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</si>
  <si>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</si>
  <si>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</si>
  <si>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</si>
  <si>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</si>
  <si>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</si>
  <si>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</si>
  <si>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</si>
  <si>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</si>
  <si>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</si>
  <si>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</si>
  <si>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</si>
  <si>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</si>
  <si>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</si>
  <si>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</si>
  <si>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</si>
  <si>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</si>
  <si>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</si>
  <si>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</si>
  <si>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</si>
  <si>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</si>
  <si>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</si>
  <si>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</si>
  <si>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</si>
  <si>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</si>
  <si>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</si>
  <si>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</si>
  <si>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</si>
  <si>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</si>
  <si>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</si>
  <si>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</si>
  <si>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</si>
  <si>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</si>
  <si>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</si>
  <si>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</si>
  <si>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</si>
  <si>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</si>
  <si>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</si>
  <si>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</si>
  <si>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</si>
  <si>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</si>
  <si>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</si>
  <si>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</si>
  <si>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</si>
  <si>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</si>
  <si>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</si>
  <si>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</si>
  <si>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</si>
  <si>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</si>
  <si>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</si>
  <si>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</si>
  <si>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</si>
  <si>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</si>
  <si>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</si>
  <si>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</si>
  <si>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</si>
  <si>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</si>
  <si>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</si>
  <si>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</si>
  <si>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</si>
  <si>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</si>
  <si>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</si>
  <si>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</si>
  <si>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</si>
  <si>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</si>
  <si>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</si>
  <si>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</si>
  <si>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</si>
  <si>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</si>
  <si>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</si>
  <si>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</si>
  <si>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</si>
  <si>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</si>
  <si>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</si>
  <si>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</si>
  <si>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</si>
  <si>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</si>
  <si>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</si>
  <si>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</si>
  <si>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</si>
  <si>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</si>
  <si>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</si>
  <si>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</si>
  <si>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</si>
  <si>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</si>
  <si>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</si>
  <si>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</si>
  <si>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</si>
  <si>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</si>
  <si>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</si>
  <si>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</si>
  <si>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</si>
  <si>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</si>
  <si>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</si>
  <si>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</si>
  <si>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</si>
  <si>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</si>
  <si>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</si>
  <si>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</si>
  <si>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</si>
  <si>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</si>
  <si>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</si>
  <si>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</si>
  <si>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</si>
  <si>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</si>
  <si>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</si>
  <si>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</si>
  <si>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</si>
  <si>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</si>
  <si>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</si>
  <si>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</si>
  <si>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</si>
  <si>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</si>
  <si>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</si>
  <si>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</si>
  <si>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</si>
  <si>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</si>
  <si>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</si>
  <si>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</si>
  <si>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</si>
  <si>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</si>
  <si>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</si>
  <si>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</si>
  <si>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</si>
  <si>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</si>
  <si>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</si>
  <si>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</si>
  <si>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</si>
  <si>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</si>
  <si>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</si>
  <si>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</si>
  <si>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</si>
  <si>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</si>
  <si>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</si>
  <si>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</si>
  <si>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</si>
  <si>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</si>
  <si>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</si>
  <si>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</si>
  <si>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</si>
  <si>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</si>
  <si>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</si>
  <si>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</si>
  <si>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</si>
  <si>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</si>
  <si>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</si>
  <si>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</si>
  <si>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</si>
  <si>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</si>
  <si>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</si>
  <si>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</si>
  <si>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</si>
  <si>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</si>
  <si>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</si>
  <si>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</si>
  <si>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</si>
  <si>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</si>
  <si>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</si>
  <si>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</si>
  <si>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</si>
  <si>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</si>
  <si>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</si>
  <si>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</si>
  <si>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</si>
  <si>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</si>
  <si>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</si>
  <si>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</si>
  <si>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</si>
  <si>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</si>
  <si>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</si>
  <si>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</si>
  <si>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</si>
  <si>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</si>
  <si>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</si>
  <si>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</si>
  <si>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</si>
  <si>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</si>
  <si>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</si>
  <si>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</si>
  <si>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</si>
  <si>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</si>
  <si>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</si>
  <si>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</si>
  <si>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</si>
  <si>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</si>
  <si>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</si>
  <si>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</si>
  <si>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</si>
  <si>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</si>
  <si>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</si>
  <si>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</si>
  <si>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</si>
  <si>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</si>
  <si>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</si>
  <si>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</si>
  <si>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</si>
  <si>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</si>
  <si>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</si>
  <si>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</si>
  <si>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</si>
  <si>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</si>
  <si>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</si>
  <si>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</si>
  <si>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</si>
  <si>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</si>
  <si>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</si>
  <si>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</si>
  <si>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</si>
  <si>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</si>
  <si>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</si>
  <si>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</si>
  <si>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</si>
  <si>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</si>
  <si>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</si>
  <si>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</si>
  <si>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</si>
  <si>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</si>
  <si>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</si>
  <si>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</si>
  <si>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</si>
  <si>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</si>
  <si>
    <t>HAM2.3</t>
  </si>
  <si>
    <t>sulfur chemistry</t>
  </si>
  <si>
    <t>Only sulfur chemistry is considered</t>
  </si>
  <si>
    <t>https://redmine.hammoz.ethz.ch/projects/hammoz</t>
  </si>
  <si>
    <t>FORTRAN</t>
  </si>
  <si>
    <t>No parameter tuning applied.</t>
  </si>
  <si>
    <t>T63L47</t>
  </si>
  <si>
    <t>Is transport handled by the atmosphere, rather than within atmospheric chemistry?</t>
  </si>
  <si>
    <t>Sulfur dioxide (SO2) emissions are from the CMIP6 forcing datasets (CEDS, Open Biomass Burning). Dimethyl sulfide (DMS) emissions are from the CMIP6 Open Biomass Burning forcing dataset. Oceanic DMS emissions are computed online based on near surface wind speeds. Terrestrial biogenic DMS emissions are prescribed. Tropospheric SO2 emissions from volcanoes are prescribed from an AeroCom dataset.</t>
  </si>
  <si>
    <t>Sources,</t>
  </si>
  <si>
    <t>SO2 (monthly), DMS (monthly)</t>
  </si>
  <si>
    <t>DMS</t>
  </si>
  <si>
    <t>DMS is oxidized by reaction with OH during the day and NO3 at night. SO2 is oxidised by OH.</t>
  </si>
  <si>
    <t>In the aqueous phase the oxidation of SO2 by H2O2 and O3 is considered.</t>
  </si>
  <si>
    <t>The sulfur chemistry module treats three sulfur species prognostically: sulfur dioxide (SO2), dimethyl sulfide (DMS) and sulfate (the latter not only in the gas phase but also as an aerosol). Three-dimensional climatological fields for oxidants are used i.e. ozone (O3), OH, H2O2, NO2 and NO3. Climatological monthly mean mixing ratios these oxidants from an eight-years (2003-2010) mean Monitoring Atmospheric Composition and Climate (MACC) reanalysis are used. In the gas phase, DMS and SO2 are oxidised by OH and DMS reacts with NO3. In the aqueous phase the oxidation of SO2 by H2O2 and O3 is considered. Sulfuric acid gas produced from gasphase chemistry can either condense on existing aerosol particles or nucleate to form new particles. Sulfate produced from aqueous phase chemistry is distributed to pre-existing soluble accumulation mode and coarse mode aerosol particles.</t>
  </si>
  <si>
    <t>SO2, H2O2, O3</t>
  </si>
  <si>
    <t>HAMMOZ</t>
  </si>
  <si>
    <t>Tegen_2018</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</si>
</sst>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7" spans="1:2" ht="18">
      <c r="A17" s="5" t="s">
        <v>18</v>
      </c>
      <c r="B17" s="5" t="s">
        <v>19</v>
      </c>
    </row>
    <row r="18" spans="1:2" ht="18">
      <c r="A18" s="5" t="s">
        <v>20</v>
      </c>
      <c r="B18" s="5" t="s">
        <v>21</v>
      </c>
    </row>
    <row r="19" spans="1:2" ht="18">
      <c r="A19" s="5" t="s">
        <v>22</v>
      </c>
      <c r="B19" s="5" t="s">
        <v>23</v>
      </c>
    </row>
    <row r="20" spans="1:2" ht="18">
      <c r="A20" s="5" t="s">
        <v>24</v>
      </c>
      <c r="B20" s="5" t="s">
        <v>23</v>
      </c>
    </row>
    <row r="22" spans="1:2" ht="20.25">
      <c r="A22" s="3" t="s">
        <v>25</v>
      </c>
      <c r="B22" s="4"/>
    </row>
    <row r="23" spans="1:2" ht="20.25">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455</v>
      </c>
      <c r="B1" s="12" t="s">
        <v>180</v>
      </c>
    </row>
    <row r="2" spans="1:3" ht="24" customHeight="1">
      <c r="B2" s="13" t="s">
        <v>456</v>
      </c>
    </row>
    <row r="4" spans="1:3" ht="24" customHeight="1">
      <c r="A4" s="9" t="s">
        <v>457</v>
      </c>
      <c r="B4" s="9" t="s">
        <v>42</v>
      </c>
    </row>
    <row r="5" spans="1:3" ht="24" customHeight="1">
      <c r="A5" s="14" t="s">
        <v>43</v>
      </c>
      <c r="B5" s="10" t="s">
        <v>458</v>
      </c>
      <c r="C5" s="10" t="s">
        <v>459</v>
      </c>
    </row>
    <row r="6" spans="1:3" ht="24" customHeight="1">
      <c r="B6" s="11"/>
    </row>
    <row r="8" spans="1:3" ht="24" customHeight="1">
      <c r="A8" s="9" t="s">
        <v>460</v>
      </c>
      <c r="B8" s="9" t="s">
        <v>52</v>
      </c>
    </row>
    <row r="9" spans="1:3" ht="24" customHeight="1">
      <c r="A9" s="14" t="s">
        <v>43</v>
      </c>
      <c r="B9" s="10" t="s">
        <v>461</v>
      </c>
      <c r="C9" s="10" t="s">
        <v>462</v>
      </c>
    </row>
    <row r="10" spans="1:3" ht="24" customHeight="1">
      <c r="B10" s="8" t="s">
        <v>55</v>
      </c>
    </row>
    <row r="11" spans="1:3" ht="177.95" customHeight="1">
      <c r="B11" s="11"/>
    </row>
    <row r="13" spans="1:3" ht="24" customHeight="1">
      <c r="A13" s="9" t="s">
        <v>463</v>
      </c>
      <c r="B13" s="9" t="s">
        <v>464</v>
      </c>
    </row>
    <row r="14" spans="1:3" ht="24" customHeight="1">
      <c r="A14" s="14" t="s">
        <v>77</v>
      </c>
      <c r="B14" s="10" t="s">
        <v>465</v>
      </c>
      <c r="C14" s="10" t="s">
        <v>466</v>
      </c>
    </row>
    <row r="15" spans="1:3" ht="24" customHeight="1">
      <c r="B15" s="11"/>
    </row>
    <row r="18" spans="1:29" ht="24" customHeight="1">
      <c r="A18" s="12" t="s">
        <v>467</v>
      </c>
      <c r="B18" s="12" t="s">
        <v>468</v>
      </c>
    </row>
    <row r="19" spans="1:29" ht="24" customHeight="1">
      <c r="B19" s="13" t="s">
        <v>469</v>
      </c>
    </row>
    <row r="21" spans="1:29" ht="24" customHeight="1">
      <c r="A21" s="9" t="s">
        <v>470</v>
      </c>
      <c r="B21" s="9" t="s">
        <v>108</v>
      </c>
    </row>
    <row r="22" spans="1:29" ht="24" customHeight="1">
      <c r="A22" s="14" t="s">
        <v>58</v>
      </c>
      <c r="B22" s="10" t="s">
        <v>469</v>
      </c>
      <c r="C22" s="10" t="s">
        <v>471</v>
      </c>
    </row>
    <row r="23" spans="1:29" ht="24" customHeight="1">
      <c r="B23" s="11"/>
      <c r="AA23" s="6" t="s">
        <v>472</v>
      </c>
      <c r="AB23" s="6" t="s">
        <v>473</v>
      </c>
      <c r="AC23" s="6" t="s">
        <v>474</v>
      </c>
    </row>
    <row r="25" spans="1:29" ht="24" customHeight="1">
      <c r="A25" s="9" t="s">
        <v>475</v>
      </c>
      <c r="B25" s="9" t="s">
        <v>476</v>
      </c>
    </row>
    <row r="26" spans="1:29" ht="24" customHeight="1">
      <c r="A26" s="14" t="s">
        <v>43</v>
      </c>
      <c r="B26" s="10" t="s">
        <v>477</v>
      </c>
      <c r="C26" s="10" t="s">
        <v>478</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A17" sqref="A17"/>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495</v>
      </c>
      <c r="B9" s="11"/>
    </row>
    <row r="12" spans="1:2" ht="18">
      <c r="A12" s="9" t="s">
        <v>34</v>
      </c>
      <c r="B12" s="9"/>
    </row>
    <row r="13" spans="1:2">
      <c r="A13" s="8" t="s">
        <v>35</v>
      </c>
    </row>
    <row r="15" spans="1:2">
      <c r="A15" s="8" t="s">
        <v>36</v>
      </c>
    </row>
    <row r="16" spans="1:2" ht="15.75">
      <c r="A16" s="10" t="s">
        <v>32</v>
      </c>
      <c r="B16" s="10" t="s">
        <v>37</v>
      </c>
    </row>
    <row r="17" spans="1:2" ht="18">
      <c r="A17" s="11" t="s">
        <v>496</v>
      </c>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9"/>
  <sheetViews>
    <sheetView workbookViewId="0">
      <selection activeCell="B16" sqref="B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479</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480</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493</v>
      </c>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t="s">
        <v>61</v>
      </c>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t="s">
        <v>481</v>
      </c>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t="s">
        <v>74</v>
      </c>
      <c r="AA30" s="6" t="s">
        <v>74</v>
      </c>
      <c r="AB30" s="6" t="s">
        <v>65</v>
      </c>
    </row>
    <row r="32" spans="1:32" ht="24" customHeight="1">
      <c r="A32" s="9" t="s">
        <v>75</v>
      </c>
      <c r="B32" s="9" t="s">
        <v>76</v>
      </c>
    </row>
    <row r="33" spans="1:3" ht="24" customHeight="1">
      <c r="A33" s="14" t="s">
        <v>77</v>
      </c>
      <c r="B33" s="10" t="s">
        <v>78</v>
      </c>
      <c r="C33" s="10" t="s">
        <v>79</v>
      </c>
    </row>
    <row r="34" spans="1:3" ht="24" customHeight="1">
      <c r="B34" s="11">
        <v>3</v>
      </c>
    </row>
    <row r="36" spans="1:3" ht="24" customHeight="1">
      <c r="A36" s="9" t="s">
        <v>80</v>
      </c>
      <c r="B36" s="9" t="s">
        <v>81</v>
      </c>
    </row>
    <row r="37" spans="1:3" ht="24" customHeight="1">
      <c r="A37" s="14" t="s">
        <v>82</v>
      </c>
      <c r="B37" s="10" t="s">
        <v>83</v>
      </c>
      <c r="C37" s="10" t="s">
        <v>84</v>
      </c>
    </row>
    <row r="38" spans="1:3" ht="24" customHeight="1">
      <c r="B38" s="11" t="b">
        <v>0</v>
      </c>
    </row>
    <row r="40" spans="1:3" ht="24" customHeight="1">
      <c r="A40" s="9" t="s">
        <v>85</v>
      </c>
      <c r="B40" s="9" t="s">
        <v>86</v>
      </c>
    </row>
    <row r="41" spans="1:3" ht="24" customHeight="1">
      <c r="A41" s="14" t="s">
        <v>82</v>
      </c>
      <c r="B41" s="10" t="s">
        <v>87</v>
      </c>
      <c r="C41" s="10" t="s">
        <v>88</v>
      </c>
    </row>
    <row r="42" spans="1:3" ht="24" customHeight="1">
      <c r="B42" s="11" t="b">
        <v>0</v>
      </c>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t="s">
        <v>482</v>
      </c>
    </row>
    <row r="52" spans="1:3" ht="24" customHeight="1">
      <c r="A52" s="9" t="s">
        <v>96</v>
      </c>
      <c r="B52" s="9" t="s">
        <v>97</v>
      </c>
    </row>
    <row r="53" spans="1:3" ht="24" customHeight="1">
      <c r="A53" s="14" t="s">
        <v>43</v>
      </c>
      <c r="B53" s="10" t="s">
        <v>98</v>
      </c>
      <c r="C53" s="10" t="s">
        <v>99</v>
      </c>
    </row>
    <row r="54" spans="1:3" ht="24" customHeight="1">
      <c r="B54" s="11">
        <v>2.2999999999999998</v>
      </c>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t="s">
        <v>483</v>
      </c>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t="s">
        <v>112</v>
      </c>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v>450</v>
      </c>
    </row>
    <row r="89" spans="1:35" ht="24" customHeight="1">
      <c r="A89" s="9" t="s">
        <v>133</v>
      </c>
      <c r="B89" s="9" t="s">
        <v>134</v>
      </c>
    </row>
    <row r="90" spans="1:35" ht="24" customHeight="1">
      <c r="A90" s="14" t="s">
        <v>58</v>
      </c>
      <c r="B90" s="10" t="s">
        <v>135</v>
      </c>
      <c r="C90" s="10" t="s">
        <v>136</v>
      </c>
    </row>
    <row r="91" spans="1:35" ht="24" customHeight="1">
      <c r="B91" s="11" t="s">
        <v>137</v>
      </c>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v>1</v>
      </c>
    </row>
    <row r="101" spans="1:3" ht="24" customHeight="1">
      <c r="A101" s="9" t="s">
        <v>151</v>
      </c>
      <c r="B101" s="9" t="s">
        <v>152</v>
      </c>
    </row>
    <row r="102" spans="1:3" ht="24" customHeight="1">
      <c r="A102" s="14" t="s">
        <v>77</v>
      </c>
      <c r="B102" s="10" t="s">
        <v>153</v>
      </c>
      <c r="C102" s="10" t="s">
        <v>154</v>
      </c>
    </row>
    <row r="103" spans="1:3" ht="24" customHeight="1">
      <c r="B103" s="11">
        <v>1</v>
      </c>
    </row>
    <row r="105" spans="1:3" ht="24" customHeight="1">
      <c r="A105" s="9" t="s">
        <v>155</v>
      </c>
      <c r="B105" s="9" t="s">
        <v>156</v>
      </c>
    </row>
    <row r="106" spans="1:3" ht="24" customHeight="1">
      <c r="A106" s="14" t="s">
        <v>77</v>
      </c>
      <c r="B106" s="10" t="s">
        <v>157</v>
      </c>
      <c r="C106" s="10" t="s">
        <v>158</v>
      </c>
    </row>
    <row r="107" spans="1:3" ht="24" customHeight="1">
      <c r="B107" s="11">
        <v>1</v>
      </c>
    </row>
    <row r="109" spans="1:3" ht="24" customHeight="1">
      <c r="A109" s="9" t="s">
        <v>159</v>
      </c>
      <c r="B109" s="9" t="s">
        <v>160</v>
      </c>
    </row>
    <row r="110" spans="1:3" ht="24" customHeight="1">
      <c r="A110" s="14" t="s">
        <v>77</v>
      </c>
      <c r="B110" s="10" t="s">
        <v>161</v>
      </c>
      <c r="C110" s="10" t="s">
        <v>162</v>
      </c>
    </row>
    <row r="111" spans="1:3" ht="24" customHeight="1">
      <c r="B111" s="11">
        <v>1</v>
      </c>
    </row>
    <row r="113" spans="1:3" ht="24" customHeight="1">
      <c r="A113" s="9" t="s">
        <v>163</v>
      </c>
      <c r="B113" s="9" t="s">
        <v>164</v>
      </c>
    </row>
    <row r="114" spans="1:3" ht="24" customHeight="1">
      <c r="A114" s="14" t="s">
        <v>77</v>
      </c>
      <c r="B114" s="10" t="s">
        <v>165</v>
      </c>
      <c r="C114" s="10" t="s">
        <v>166</v>
      </c>
    </row>
    <row r="115" spans="1:3" ht="24" customHeight="1">
      <c r="B115" s="11">
        <v>1</v>
      </c>
    </row>
    <row r="117" spans="1:3" ht="24" customHeight="1">
      <c r="A117" s="9" t="s">
        <v>167</v>
      </c>
      <c r="B117" s="9" t="s">
        <v>168</v>
      </c>
    </row>
    <row r="118" spans="1:3" ht="24" customHeight="1">
      <c r="A118" s="14" t="s">
        <v>77</v>
      </c>
      <c r="B118" s="10" t="s">
        <v>169</v>
      </c>
      <c r="C118" s="10" t="s">
        <v>170</v>
      </c>
    </row>
    <row r="119" spans="1:3" ht="24" customHeight="1">
      <c r="B119" s="11">
        <v>1</v>
      </c>
    </row>
    <row r="121" spans="1:3" ht="24" customHeight="1">
      <c r="A121" s="9" t="s">
        <v>171</v>
      </c>
      <c r="B121" s="9" t="s">
        <v>172</v>
      </c>
    </row>
    <row r="122" spans="1:3" ht="24" customHeight="1">
      <c r="A122" s="14" t="s">
        <v>77</v>
      </c>
      <c r="B122" s="10" t="s">
        <v>173</v>
      </c>
      <c r="C122" s="10" t="s">
        <v>174</v>
      </c>
    </row>
    <row r="123" spans="1:3" ht="24" customHeight="1">
      <c r="B123" s="11">
        <v>1</v>
      </c>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v>1</v>
      </c>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7.95" customHeight="1">
      <c r="B144" s="11" t="s">
        <v>484</v>
      </c>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16"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7.95" customHeight="1">
      <c r="B11" s="11"/>
    </row>
    <row r="13" spans="1:3" ht="24" customHeight="1">
      <c r="A13" s="9" t="s">
        <v>215</v>
      </c>
      <c r="B13" s="9" t="s">
        <v>216</v>
      </c>
    </row>
    <row r="14" spans="1:3" ht="24" customHeight="1">
      <c r="A14" s="14" t="s">
        <v>82</v>
      </c>
      <c r="B14" s="10" t="s">
        <v>217</v>
      </c>
      <c r="C14" s="10" t="s">
        <v>218</v>
      </c>
    </row>
    <row r="15" spans="1:3" ht="24" customHeight="1">
      <c r="B15" s="11" t="b">
        <v>1</v>
      </c>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t="s">
        <v>485</v>
      </c>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v>18432</v>
      </c>
    </row>
    <row r="33" spans="1:3" ht="24" customHeight="1">
      <c r="A33" s="9" t="s">
        <v>233</v>
      </c>
      <c r="B33" s="9" t="s">
        <v>234</v>
      </c>
    </row>
    <row r="34" spans="1:3" ht="24" customHeight="1">
      <c r="A34" s="14" t="s">
        <v>77</v>
      </c>
      <c r="B34" s="10" t="s">
        <v>235</v>
      </c>
      <c r="C34" s="10" t="s">
        <v>236</v>
      </c>
    </row>
    <row r="35" spans="1:3" ht="24" customHeight="1">
      <c r="B35" s="11">
        <v>47</v>
      </c>
    </row>
    <row r="37" spans="1:3" ht="24" customHeight="1">
      <c r="A37" s="9" t="s">
        <v>237</v>
      </c>
      <c r="B37" s="9" t="s">
        <v>238</v>
      </c>
    </row>
    <row r="38" spans="1:3" ht="24" customHeight="1">
      <c r="A38" s="14" t="s">
        <v>82</v>
      </c>
      <c r="B38" s="10" t="s">
        <v>239</v>
      </c>
      <c r="C38" s="10" t="s">
        <v>240</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5" sqref="B1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7.95" customHeight="1">
      <c r="B11" s="11"/>
    </row>
    <row r="13" spans="1:3" ht="24" customHeight="1">
      <c r="A13" s="9" t="s">
        <v>250</v>
      </c>
      <c r="B13" s="9" t="s">
        <v>251</v>
      </c>
    </row>
    <row r="14" spans="1:3" ht="24" customHeight="1">
      <c r="A14" s="14" t="s">
        <v>82</v>
      </c>
      <c r="B14" s="10" t="s">
        <v>486</v>
      </c>
      <c r="C14" s="10" t="s">
        <v>252</v>
      </c>
    </row>
    <row r="15" spans="1:3" ht="24" customHeight="1">
      <c r="B15" s="11" t="b">
        <v>1</v>
      </c>
    </row>
    <row r="17" spans="1:3" ht="24" customHeight="1">
      <c r="A17" s="9" t="s">
        <v>253</v>
      </c>
      <c r="B17" s="9" t="s">
        <v>254</v>
      </c>
    </row>
    <row r="18" spans="1:3" ht="24" customHeight="1">
      <c r="A18" s="14" t="s">
        <v>43</v>
      </c>
      <c r="B18" s="10" t="s">
        <v>255</v>
      </c>
      <c r="C18" s="10" t="s">
        <v>256</v>
      </c>
    </row>
    <row r="19" spans="1:3" ht="24" customHeight="1">
      <c r="B19" s="8" t="s">
        <v>55</v>
      </c>
    </row>
    <row r="20" spans="1:3" ht="177.95"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8"/>
  <sheetViews>
    <sheetView workbookViewId="0">
      <selection activeCell="B74" sqref="B7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42</v>
      </c>
    </row>
    <row r="5" spans="1:3" ht="24" customHeight="1">
      <c r="A5" s="14" t="s">
        <v>43</v>
      </c>
      <c r="B5" s="10" t="s">
        <v>261</v>
      </c>
      <c r="C5" s="10" t="s">
        <v>262</v>
      </c>
    </row>
    <row r="6" spans="1:3" ht="24" customHeight="1">
      <c r="B6" s="11"/>
    </row>
    <row r="8" spans="1:3" ht="24" customHeight="1">
      <c r="A8" s="9" t="s">
        <v>263</v>
      </c>
      <c r="B8" s="9" t="s">
        <v>52</v>
      </c>
    </row>
    <row r="9" spans="1:3" ht="24" customHeight="1">
      <c r="A9" s="14" t="s">
        <v>43</v>
      </c>
      <c r="B9" s="10" t="s">
        <v>264</v>
      </c>
      <c r="C9" s="10" t="s">
        <v>265</v>
      </c>
    </row>
    <row r="10" spans="1:3" ht="24" customHeight="1">
      <c r="B10" s="8" t="s">
        <v>55</v>
      </c>
    </row>
    <row r="11" spans="1:3" ht="177.95" customHeight="1">
      <c r="B11" s="11" t="s">
        <v>487</v>
      </c>
    </row>
    <row r="14" spans="1:3" ht="24" customHeight="1">
      <c r="A14" s="12" t="s">
        <v>266</v>
      </c>
      <c r="B14" s="12" t="s">
        <v>267</v>
      </c>
    </row>
    <row r="15" spans="1:3" ht="24" customHeight="1">
      <c r="B15" s="13"/>
    </row>
    <row r="17" spans="1:32" ht="24" customHeight="1">
      <c r="A17" s="9" t="s">
        <v>268</v>
      </c>
      <c r="B17" s="9" t="s">
        <v>488</v>
      </c>
    </row>
    <row r="18" spans="1:32" ht="24" customHeight="1">
      <c r="A18" s="14" t="s">
        <v>58</v>
      </c>
      <c r="B18" s="10" t="s">
        <v>270</v>
      </c>
      <c r="C18" s="10" t="s">
        <v>271</v>
      </c>
    </row>
    <row r="19" spans="1:32" ht="24" customHeight="1">
      <c r="B19" s="10" t="s">
        <v>28</v>
      </c>
    </row>
    <row r="20" spans="1:32" ht="24" customHeight="1">
      <c r="B20" s="11" t="s">
        <v>272</v>
      </c>
      <c r="AA20" s="6" t="s">
        <v>272</v>
      </c>
      <c r="AB20" s="6" t="s">
        <v>273</v>
      </c>
      <c r="AC20" s="6" t="s">
        <v>274</v>
      </c>
      <c r="AD20" s="6" t="s">
        <v>275</v>
      </c>
      <c r="AE20" s="6" t="s">
        <v>276</v>
      </c>
      <c r="AF20" s="6" t="s">
        <v>65</v>
      </c>
    </row>
    <row r="21" spans="1:32" ht="24" customHeight="1">
      <c r="B21" s="11" t="s">
        <v>274</v>
      </c>
      <c r="AA21" s="6" t="s">
        <v>272</v>
      </c>
      <c r="AB21" s="6" t="s">
        <v>273</v>
      </c>
      <c r="AC21" s="6" t="s">
        <v>274</v>
      </c>
      <c r="AD21" s="6" t="s">
        <v>275</v>
      </c>
      <c r="AE21" s="6" t="s">
        <v>276</v>
      </c>
      <c r="AF21" s="6" t="s">
        <v>65</v>
      </c>
    </row>
    <row r="22" spans="1:32" ht="24" customHeight="1">
      <c r="B22" s="11" t="s">
        <v>275</v>
      </c>
      <c r="AA22" s="6" t="s">
        <v>272</v>
      </c>
      <c r="AB22" s="6" t="s">
        <v>273</v>
      </c>
      <c r="AC22" s="6" t="s">
        <v>274</v>
      </c>
      <c r="AD22" s="6" t="s">
        <v>275</v>
      </c>
      <c r="AE22" s="6" t="s">
        <v>276</v>
      </c>
      <c r="AF22" s="6" t="s">
        <v>65</v>
      </c>
    </row>
    <row r="24" spans="1:32" ht="24" customHeight="1">
      <c r="A24" s="9" t="s">
        <v>277</v>
      </c>
      <c r="B24" s="9" t="s">
        <v>108</v>
      </c>
    </row>
    <row r="25" spans="1:32" ht="24" customHeight="1">
      <c r="A25" s="14" t="s">
        <v>58</v>
      </c>
      <c r="B25" s="10" t="s">
        <v>278</v>
      </c>
      <c r="C25" s="10" t="s">
        <v>279</v>
      </c>
    </row>
    <row r="26" spans="1:32" ht="24" customHeight="1">
      <c r="B26" s="10" t="s">
        <v>28</v>
      </c>
    </row>
    <row r="27" spans="1:32" ht="24" customHeight="1">
      <c r="B27" s="11" t="s">
        <v>280</v>
      </c>
      <c r="AA27" s="6" t="s">
        <v>280</v>
      </c>
      <c r="AB27" s="6" t="s">
        <v>281</v>
      </c>
      <c r="AC27" s="6" t="s">
        <v>282</v>
      </c>
      <c r="AD27" s="6" t="s">
        <v>283</v>
      </c>
      <c r="AE27" s="6" t="s">
        <v>65</v>
      </c>
    </row>
    <row r="28" spans="1:32" ht="24" customHeight="1">
      <c r="B28" s="11" t="s">
        <v>283</v>
      </c>
      <c r="AA28" s="6" t="s">
        <v>280</v>
      </c>
      <c r="AB28" s="6" t="s">
        <v>281</v>
      </c>
      <c r="AC28" s="6" t="s">
        <v>282</v>
      </c>
      <c r="AD28" s="6" t="s">
        <v>283</v>
      </c>
      <c r="AE28" s="6" t="s">
        <v>65</v>
      </c>
    </row>
    <row r="30" spans="1:32" ht="24" customHeight="1">
      <c r="A30" s="9" t="s">
        <v>284</v>
      </c>
      <c r="B30" s="9" t="s">
        <v>285</v>
      </c>
    </row>
    <row r="31" spans="1:32" ht="24" customHeight="1">
      <c r="A31" s="14" t="s">
        <v>43</v>
      </c>
      <c r="B31" s="10" t="s">
        <v>286</v>
      </c>
      <c r="C31" s="10" t="s">
        <v>287</v>
      </c>
    </row>
    <row r="32" spans="1:32" ht="24" customHeight="1">
      <c r="B32" s="8" t="s">
        <v>50</v>
      </c>
    </row>
    <row r="33" spans="1:3" ht="24" customHeight="1">
      <c r="B33" s="11" t="s">
        <v>489</v>
      </c>
    </row>
    <row r="35" spans="1:3" ht="24" customHeight="1">
      <c r="A35" s="9" t="s">
        <v>288</v>
      </c>
      <c r="B35" s="9" t="s">
        <v>289</v>
      </c>
    </row>
    <row r="36" spans="1:3" ht="24" customHeight="1">
      <c r="A36" s="14" t="s">
        <v>43</v>
      </c>
      <c r="B36" s="10" t="s">
        <v>290</v>
      </c>
      <c r="C36" s="10" t="s">
        <v>291</v>
      </c>
    </row>
    <row r="37" spans="1:3" ht="24" customHeight="1">
      <c r="B37" s="8" t="s">
        <v>50</v>
      </c>
    </row>
    <row r="38" spans="1:3" ht="24" customHeight="1">
      <c r="B38" s="11"/>
    </row>
    <row r="40" spans="1:3" ht="24" customHeight="1">
      <c r="A40" s="9" t="s">
        <v>292</v>
      </c>
      <c r="B40" s="9" t="s">
        <v>293</v>
      </c>
    </row>
    <row r="41" spans="1:3" ht="24" customHeight="1">
      <c r="A41" s="14" t="s">
        <v>43</v>
      </c>
      <c r="B41" s="10" t="s">
        <v>294</v>
      </c>
      <c r="C41" s="10" t="s">
        <v>295</v>
      </c>
    </row>
    <row r="42" spans="1:3" ht="24" customHeight="1">
      <c r="B42" s="8" t="s">
        <v>50</v>
      </c>
    </row>
    <row r="43" spans="1:3" ht="24" customHeight="1">
      <c r="B43" s="11" t="s">
        <v>490</v>
      </c>
    </row>
    <row r="45" spans="1:3" ht="24" customHeight="1">
      <c r="A45" s="9" t="s">
        <v>296</v>
      </c>
      <c r="B45" s="9" t="s">
        <v>297</v>
      </c>
    </row>
    <row r="46" spans="1:3" ht="24" customHeight="1">
      <c r="A46" s="14" t="s">
        <v>43</v>
      </c>
      <c r="B46" s="10" t="s">
        <v>298</v>
      </c>
      <c r="C46" s="10" t="s">
        <v>299</v>
      </c>
    </row>
    <row r="47" spans="1:3" ht="24" customHeight="1">
      <c r="B47" s="8" t="s">
        <v>50</v>
      </c>
    </row>
    <row r="48" spans="1:3" ht="24" customHeight="1">
      <c r="B48" s="11"/>
    </row>
    <row r="51" spans="1:31" ht="24" customHeight="1">
      <c r="A51" s="12" t="s">
        <v>300</v>
      </c>
      <c r="B51" s="12" t="s">
        <v>301</v>
      </c>
    </row>
    <row r="52" spans="1:31" ht="24" customHeight="1">
      <c r="B52" s="13" t="s">
        <v>302</v>
      </c>
    </row>
    <row r="54" spans="1:31" ht="24" customHeight="1">
      <c r="A54" s="9" t="s">
        <v>303</v>
      </c>
      <c r="B54" s="9" t="s">
        <v>269</v>
      </c>
    </row>
    <row r="55" spans="1:31" ht="24" customHeight="1">
      <c r="A55" s="14" t="s">
        <v>58</v>
      </c>
      <c r="B55" s="10" t="s">
        <v>304</v>
      </c>
      <c r="C55" s="10" t="s">
        <v>305</v>
      </c>
    </row>
    <row r="56" spans="1:31" ht="24" customHeight="1">
      <c r="B56" s="10" t="s">
        <v>28</v>
      </c>
    </row>
    <row r="57" spans="1:31" ht="24" customHeight="1">
      <c r="B57" s="11" t="s">
        <v>306</v>
      </c>
      <c r="AA57" s="6" t="s">
        <v>306</v>
      </c>
      <c r="AB57" s="6" t="s">
        <v>276</v>
      </c>
      <c r="AC57" s="6" t="s">
        <v>307</v>
      </c>
      <c r="AD57" s="6" t="s">
        <v>308</v>
      </c>
      <c r="AE57" s="6" t="s">
        <v>65</v>
      </c>
    </row>
    <row r="58" spans="1:31" ht="24" customHeight="1">
      <c r="B58" s="11" t="s">
        <v>276</v>
      </c>
      <c r="AA58" s="6" t="s">
        <v>306</v>
      </c>
      <c r="AB58" s="6" t="s">
        <v>276</v>
      </c>
      <c r="AC58" s="6" t="s">
        <v>307</v>
      </c>
      <c r="AD58" s="6" t="s">
        <v>308</v>
      </c>
      <c r="AE58" s="6" t="s">
        <v>65</v>
      </c>
    </row>
    <row r="59" spans="1:31" ht="24" customHeight="1">
      <c r="B59" s="11" t="s">
        <v>308</v>
      </c>
      <c r="AA59" s="6" t="s">
        <v>306</v>
      </c>
      <c r="AB59" s="6" t="s">
        <v>276</v>
      </c>
      <c r="AC59" s="6" t="s">
        <v>307</v>
      </c>
      <c r="AD59" s="6" t="s">
        <v>308</v>
      </c>
      <c r="AE59" s="6" t="s">
        <v>65</v>
      </c>
    </row>
    <row r="61" spans="1:31" ht="24" customHeight="1">
      <c r="A61" s="9" t="s">
        <v>309</v>
      </c>
      <c r="B61" s="9" t="s">
        <v>108</v>
      </c>
    </row>
    <row r="62" spans="1:31" ht="24" customHeight="1">
      <c r="A62" s="14" t="s">
        <v>58</v>
      </c>
      <c r="B62" s="10" t="s">
        <v>310</v>
      </c>
      <c r="C62" s="10" t="s">
        <v>311</v>
      </c>
    </row>
    <row r="63" spans="1:31" ht="24" customHeight="1">
      <c r="B63" s="10" t="s">
        <v>28</v>
      </c>
    </row>
    <row r="64" spans="1:31" ht="24" customHeight="1">
      <c r="B64" s="11" t="s">
        <v>280</v>
      </c>
      <c r="AA64" s="6" t="s">
        <v>280</v>
      </c>
      <c r="AB64" s="6" t="s">
        <v>281</v>
      </c>
      <c r="AC64" s="6" t="s">
        <v>282</v>
      </c>
      <c r="AD64" s="6" t="s">
        <v>283</v>
      </c>
      <c r="AE64" s="6" t="s">
        <v>65</v>
      </c>
    </row>
    <row r="66" spans="1:3" ht="24" customHeight="1">
      <c r="A66" s="9" t="s">
        <v>312</v>
      </c>
      <c r="B66" s="9" t="s">
        <v>285</v>
      </c>
    </row>
    <row r="67" spans="1:3" ht="24" customHeight="1">
      <c r="A67" s="14" t="s">
        <v>43</v>
      </c>
      <c r="B67" s="10" t="s">
        <v>313</v>
      </c>
      <c r="C67" s="10" t="s">
        <v>314</v>
      </c>
    </row>
    <row r="68" spans="1:3" ht="24" customHeight="1">
      <c r="B68" s="8" t="s">
        <v>50</v>
      </c>
    </row>
    <row r="69" spans="1:3" ht="24" customHeight="1">
      <c r="B69" s="11" t="s">
        <v>489</v>
      </c>
    </row>
    <row r="71" spans="1:3" ht="24" customHeight="1">
      <c r="A71" s="9" t="s">
        <v>315</v>
      </c>
      <c r="B71" s="9" t="s">
        <v>289</v>
      </c>
    </row>
    <row r="72" spans="1:3" ht="24" customHeight="1">
      <c r="A72" s="14" t="s">
        <v>43</v>
      </c>
      <c r="B72" s="10" t="s">
        <v>316</v>
      </c>
      <c r="C72" s="10" t="s">
        <v>317</v>
      </c>
    </row>
    <row r="73" spans="1:3" ht="24" customHeight="1">
      <c r="B73" s="8" t="s">
        <v>50</v>
      </c>
    </row>
    <row r="74" spans="1:3" ht="24" customHeight="1">
      <c r="B74" s="11"/>
    </row>
    <row r="76" spans="1:3" ht="24" customHeight="1">
      <c r="A76" s="9" t="s">
        <v>318</v>
      </c>
      <c r="B76" s="9" t="s">
        <v>293</v>
      </c>
    </row>
    <row r="77" spans="1:3" ht="24" customHeight="1">
      <c r="A77" s="14" t="s">
        <v>43</v>
      </c>
      <c r="B77" s="10" t="s">
        <v>319</v>
      </c>
      <c r="C77" s="10" t="s">
        <v>320</v>
      </c>
    </row>
    <row r="78" spans="1:3" ht="24" customHeight="1">
      <c r="B78" s="8" t="s">
        <v>50</v>
      </c>
    </row>
    <row r="79" spans="1:3" ht="24" customHeight="1">
      <c r="B79" s="11"/>
    </row>
    <row r="81" spans="1:3" ht="24" customHeight="1">
      <c r="A81" s="9" t="s">
        <v>321</v>
      </c>
      <c r="B81" s="9" t="s">
        <v>297</v>
      </c>
    </row>
    <row r="82" spans="1:3" ht="24" customHeight="1">
      <c r="A82" s="14" t="s">
        <v>43</v>
      </c>
      <c r="B82" s="10" t="s">
        <v>322</v>
      </c>
      <c r="C82" s="10" t="s">
        <v>323</v>
      </c>
    </row>
    <row r="83" spans="1:3" ht="24" customHeight="1">
      <c r="B83" s="8" t="s">
        <v>50</v>
      </c>
    </row>
    <row r="84" spans="1:3" ht="24" customHeight="1">
      <c r="B84" s="11"/>
    </row>
    <row r="87" spans="1:3" ht="24" customHeight="1">
      <c r="A87" s="12" t="s">
        <v>324</v>
      </c>
      <c r="B87" s="12" t="s">
        <v>325</v>
      </c>
    </row>
    <row r="88" spans="1:3" ht="24" customHeight="1">
      <c r="B88" s="13" t="s">
        <v>302</v>
      </c>
    </row>
    <row r="90" spans="1:3" ht="24" customHeight="1">
      <c r="A90" s="9" t="s">
        <v>326</v>
      </c>
      <c r="B90" s="9" t="s">
        <v>327</v>
      </c>
    </row>
    <row r="91" spans="1:3" ht="24" customHeight="1">
      <c r="A91" s="14" t="s">
        <v>43</v>
      </c>
      <c r="B91" s="10" t="s">
        <v>328</v>
      </c>
      <c r="C91" s="10" t="s">
        <v>329</v>
      </c>
    </row>
    <row r="92" spans="1:3" ht="24" customHeight="1">
      <c r="B92" s="8" t="s">
        <v>50</v>
      </c>
    </row>
    <row r="93" spans="1:3" ht="24" customHeight="1">
      <c r="B93" s="11"/>
    </row>
    <row r="95" spans="1:3" ht="24" customHeight="1">
      <c r="A95" s="9" t="s">
        <v>330</v>
      </c>
      <c r="B95" s="9" t="s">
        <v>331</v>
      </c>
    </row>
    <row r="96" spans="1:3" ht="24" customHeight="1">
      <c r="A96" s="14" t="s">
        <v>43</v>
      </c>
      <c r="B96" s="10" t="s">
        <v>332</v>
      </c>
      <c r="C96" s="10" t="s">
        <v>333</v>
      </c>
    </row>
    <row r="97" spans="2:2" ht="24" customHeight="1">
      <c r="B97" s="8" t="s">
        <v>50</v>
      </c>
    </row>
    <row r="98" spans="2:2" ht="24" customHeight="1">
      <c r="B98" s="11"/>
    </row>
  </sheetData>
  <dataValidations count="2">
    <dataValidation type="list" allowBlank="1" showInputMessage="1" showErrorMessage="1" sqref="B27:B28 B64 B57:B59">
      <formula1>AA27:AE27</formula1>
    </dataValidation>
    <dataValidation type="list" allowBlank="1" showInputMessage="1" showErrorMessage="1" sqref="B20:B22">
      <formula1>AA20:AF20</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2"/>
  <sheetViews>
    <sheetView topLeftCell="A19" workbookViewId="0">
      <selection activeCell="B40" sqref="B40"/>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334</v>
      </c>
      <c r="B1" s="12" t="s">
        <v>168</v>
      </c>
    </row>
    <row r="2" spans="1:36" ht="24" customHeight="1">
      <c r="B2" s="13" t="s">
        <v>335</v>
      </c>
    </row>
    <row r="4" spans="1:36" ht="24" customHeight="1">
      <c r="A4" s="9" t="s">
        <v>336</v>
      </c>
      <c r="B4" s="9" t="s">
        <v>42</v>
      </c>
    </row>
    <row r="5" spans="1:36" ht="24" customHeight="1">
      <c r="A5" s="14" t="s">
        <v>43</v>
      </c>
      <c r="B5" s="10" t="s">
        <v>337</v>
      </c>
      <c r="C5" s="10" t="s">
        <v>338</v>
      </c>
    </row>
    <row r="6" spans="1:36" ht="24" customHeight="1">
      <c r="B6" s="11"/>
    </row>
    <row r="8" spans="1:36" ht="24" customHeight="1">
      <c r="A8" s="9" t="s">
        <v>339</v>
      </c>
      <c r="B8" s="9" t="s">
        <v>52</v>
      </c>
    </row>
    <row r="9" spans="1:36" ht="24" customHeight="1">
      <c r="A9" s="14" t="s">
        <v>43</v>
      </c>
      <c r="B9" s="10" t="s">
        <v>340</v>
      </c>
      <c r="C9" s="10" t="s">
        <v>341</v>
      </c>
    </row>
    <row r="10" spans="1:36" ht="24" customHeight="1">
      <c r="B10" s="8" t="s">
        <v>55</v>
      </c>
    </row>
    <row r="11" spans="1:36" ht="177.95" customHeight="1">
      <c r="B11" s="11" t="s">
        <v>491</v>
      </c>
    </row>
    <row r="13" spans="1:36" ht="24" customHeight="1">
      <c r="A13" s="9" t="s">
        <v>342</v>
      </c>
      <c r="B13" s="9" t="s">
        <v>343</v>
      </c>
    </row>
    <row r="14" spans="1:36" ht="24" customHeight="1">
      <c r="A14" s="14" t="s">
        <v>58</v>
      </c>
      <c r="B14" s="10" t="s">
        <v>344</v>
      </c>
      <c r="C14" s="10" t="s">
        <v>345</v>
      </c>
    </row>
    <row r="15" spans="1:36" ht="24" customHeight="1">
      <c r="B15" s="10" t="s">
        <v>28</v>
      </c>
    </row>
    <row r="16" spans="1:36" ht="24" customHeight="1">
      <c r="B16" s="11"/>
      <c r="AA16" s="6" t="s">
        <v>346</v>
      </c>
      <c r="AB16" s="6" t="s">
        <v>347</v>
      </c>
      <c r="AC16" s="6" t="s">
        <v>348</v>
      </c>
      <c r="AD16" s="6" t="s">
        <v>349</v>
      </c>
      <c r="AE16" s="6" t="s">
        <v>350</v>
      </c>
      <c r="AF16" s="6" t="s">
        <v>351</v>
      </c>
      <c r="AG16" s="6" t="s">
        <v>352</v>
      </c>
      <c r="AH16" s="6" t="s">
        <v>353</v>
      </c>
      <c r="AI16" s="6" t="s">
        <v>354</v>
      </c>
      <c r="AJ16" s="6" t="s">
        <v>65</v>
      </c>
    </row>
    <row r="18" spans="1:3" ht="24" customHeight="1">
      <c r="A18" s="9" t="s">
        <v>355</v>
      </c>
      <c r="B18" s="9" t="s">
        <v>356</v>
      </c>
    </row>
    <row r="19" spans="1:3" ht="24" customHeight="1">
      <c r="A19" s="14" t="s">
        <v>77</v>
      </c>
      <c r="B19" s="10" t="s">
        <v>357</v>
      </c>
      <c r="C19" s="10" t="s">
        <v>358</v>
      </c>
    </row>
    <row r="20" spans="1:3" ht="24" customHeight="1">
      <c r="B20" s="11">
        <v>3</v>
      </c>
    </row>
    <row r="22" spans="1:3" ht="24" customHeight="1">
      <c r="A22" s="9" t="s">
        <v>359</v>
      </c>
      <c r="B22" s="9" t="s">
        <v>360</v>
      </c>
    </row>
    <row r="23" spans="1:3" ht="24" customHeight="1">
      <c r="A23" s="14" t="s">
        <v>77</v>
      </c>
      <c r="B23" s="10" t="s">
        <v>361</v>
      </c>
      <c r="C23" s="10" t="s">
        <v>362</v>
      </c>
    </row>
    <row r="24" spans="1:3" ht="24" customHeight="1">
      <c r="B24" s="11">
        <v>0</v>
      </c>
    </row>
    <row r="26" spans="1:3" ht="24" customHeight="1">
      <c r="A26" s="9" t="s">
        <v>363</v>
      </c>
      <c r="B26" s="9" t="s">
        <v>364</v>
      </c>
    </row>
    <row r="27" spans="1:3" ht="24" customHeight="1">
      <c r="A27" s="14" t="s">
        <v>77</v>
      </c>
      <c r="B27" s="10" t="s">
        <v>365</v>
      </c>
      <c r="C27" s="10" t="s">
        <v>366</v>
      </c>
    </row>
    <row r="28" spans="1:3" ht="24" customHeight="1">
      <c r="B28" s="11">
        <v>2</v>
      </c>
    </row>
    <row r="30" spans="1:3" ht="24" customHeight="1">
      <c r="A30" s="9" t="s">
        <v>367</v>
      </c>
      <c r="B30" s="9" t="s">
        <v>368</v>
      </c>
    </row>
    <row r="31" spans="1:3" ht="24" customHeight="1">
      <c r="A31" s="14" t="s">
        <v>77</v>
      </c>
      <c r="B31" s="10" t="s">
        <v>369</v>
      </c>
      <c r="C31" s="10" t="s">
        <v>370</v>
      </c>
    </row>
    <row r="32" spans="1:3" ht="24" customHeight="1">
      <c r="B32" s="11">
        <v>0</v>
      </c>
    </row>
    <row r="34" spans="1:3" ht="24" customHeight="1">
      <c r="A34" s="9" t="s">
        <v>371</v>
      </c>
      <c r="B34" s="9" t="s">
        <v>372</v>
      </c>
    </row>
    <row r="35" spans="1:3" ht="24" customHeight="1">
      <c r="A35" s="14" t="s">
        <v>77</v>
      </c>
      <c r="B35" s="10" t="s">
        <v>373</v>
      </c>
      <c r="C35" s="10" t="s">
        <v>374</v>
      </c>
    </row>
    <row r="36" spans="1:3" ht="24" customHeight="1">
      <c r="B36" s="11">
        <v>3</v>
      </c>
    </row>
    <row r="38" spans="1:3" ht="24" customHeight="1">
      <c r="A38" s="9" t="s">
        <v>375</v>
      </c>
      <c r="B38" s="9" t="s">
        <v>376</v>
      </c>
    </row>
    <row r="39" spans="1:3" ht="24" customHeight="1">
      <c r="A39" s="14" t="s">
        <v>77</v>
      </c>
      <c r="B39" s="10" t="s">
        <v>377</v>
      </c>
      <c r="C39" s="10" t="s">
        <v>378</v>
      </c>
    </row>
    <row r="40" spans="1:3" ht="24" customHeight="1">
      <c r="B40" s="11">
        <v>0</v>
      </c>
    </row>
    <row r="42" spans="1:3" ht="24" customHeight="1">
      <c r="A42" s="9" t="s">
        <v>379</v>
      </c>
      <c r="B42" s="9" t="s">
        <v>380</v>
      </c>
    </row>
    <row r="43" spans="1:3" ht="24" customHeight="1">
      <c r="A43" s="14" t="s">
        <v>82</v>
      </c>
      <c r="B43" s="10" t="s">
        <v>381</v>
      </c>
      <c r="C43" s="10" t="s">
        <v>382</v>
      </c>
    </row>
    <row r="44" spans="1:3" ht="24" customHeight="1">
      <c r="B44" s="11" t="b">
        <v>1</v>
      </c>
    </row>
    <row r="46" spans="1:3" ht="24" customHeight="1">
      <c r="A46" s="9" t="s">
        <v>383</v>
      </c>
      <c r="B46" s="9" t="s">
        <v>384</v>
      </c>
    </row>
    <row r="47" spans="1:3" ht="24" customHeight="1">
      <c r="A47" s="14" t="s">
        <v>82</v>
      </c>
      <c r="B47" s="10" t="s">
        <v>385</v>
      </c>
      <c r="C47" s="10" t="s">
        <v>386</v>
      </c>
    </row>
    <row r="48" spans="1:3" ht="24" customHeight="1">
      <c r="B48" s="11" t="b">
        <v>1</v>
      </c>
    </row>
    <row r="50" spans="1:3" ht="24" customHeight="1">
      <c r="A50" s="9" t="s">
        <v>387</v>
      </c>
      <c r="B50" s="9" t="s">
        <v>388</v>
      </c>
    </row>
    <row r="51" spans="1:3" ht="24" customHeight="1">
      <c r="A51" s="14" t="s">
        <v>82</v>
      </c>
      <c r="B51" s="10" t="s">
        <v>389</v>
      </c>
      <c r="C51" s="10" t="s">
        <v>390</v>
      </c>
    </row>
    <row r="52" spans="1:3" ht="24" customHeight="1">
      <c r="B52" s="11" t="b">
        <v>1</v>
      </c>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391</v>
      </c>
      <c r="B1" s="12" t="s">
        <v>392</v>
      </c>
    </row>
    <row r="2" spans="1:29" ht="24" customHeight="1">
      <c r="B2" s="13" t="s">
        <v>393</v>
      </c>
    </row>
    <row r="4" spans="1:29" ht="24" customHeight="1">
      <c r="A4" s="9" t="s">
        <v>394</v>
      </c>
      <c r="B4" s="9" t="s">
        <v>42</v>
      </c>
    </row>
    <row r="5" spans="1:29" ht="24" customHeight="1">
      <c r="A5" s="14" t="s">
        <v>43</v>
      </c>
      <c r="B5" s="10" t="s">
        <v>395</v>
      </c>
      <c r="C5" s="10" t="s">
        <v>396</v>
      </c>
    </row>
    <row r="6" spans="1:29" ht="24" customHeight="1">
      <c r="B6" s="11"/>
    </row>
    <row r="8" spans="1:29" ht="24" customHeight="1">
      <c r="A8" s="9" t="s">
        <v>397</v>
      </c>
      <c r="B8" s="9" t="s">
        <v>52</v>
      </c>
    </row>
    <row r="9" spans="1:29" ht="24" customHeight="1">
      <c r="A9" s="14" t="s">
        <v>43</v>
      </c>
      <c r="B9" s="10" t="s">
        <v>398</v>
      </c>
      <c r="C9" s="10" t="s">
        <v>399</v>
      </c>
    </row>
    <row r="10" spans="1:29" ht="24" customHeight="1">
      <c r="B10" s="8" t="s">
        <v>55</v>
      </c>
    </row>
    <row r="11" spans="1:29" ht="177.95" customHeight="1">
      <c r="B11" s="11"/>
    </row>
    <row r="13" spans="1:29" ht="24" customHeight="1">
      <c r="A13" s="9" t="s">
        <v>400</v>
      </c>
      <c r="B13" s="9" t="s">
        <v>401</v>
      </c>
    </row>
    <row r="14" spans="1:29" ht="24" customHeight="1">
      <c r="A14" s="14" t="s">
        <v>58</v>
      </c>
      <c r="B14" s="10" t="s">
        <v>402</v>
      </c>
      <c r="C14" s="10" t="s">
        <v>403</v>
      </c>
    </row>
    <row r="15" spans="1:29" ht="24" customHeight="1">
      <c r="B15" s="10" t="s">
        <v>28</v>
      </c>
    </row>
    <row r="16" spans="1:29" ht="24" customHeight="1">
      <c r="B16" s="11"/>
      <c r="AA16" s="6" t="s">
        <v>349</v>
      </c>
      <c r="AB16" s="6" t="s">
        <v>351</v>
      </c>
      <c r="AC16" s="6" t="s">
        <v>347</v>
      </c>
    </row>
    <row r="18" spans="1:31" ht="24" customHeight="1">
      <c r="A18" s="9" t="s">
        <v>404</v>
      </c>
      <c r="B18" s="9" t="s">
        <v>405</v>
      </c>
    </row>
    <row r="19" spans="1:31" ht="24" customHeight="1">
      <c r="A19" s="14" t="s">
        <v>58</v>
      </c>
      <c r="B19" s="10" t="s">
        <v>406</v>
      </c>
      <c r="C19" s="10" t="s">
        <v>407</v>
      </c>
    </row>
    <row r="20" spans="1:31" ht="24" customHeight="1">
      <c r="B20" s="10" t="s">
        <v>28</v>
      </c>
    </row>
    <row r="21" spans="1:31" ht="24" customHeight="1">
      <c r="B21" s="11"/>
      <c r="AA21" s="6" t="s">
        <v>408</v>
      </c>
      <c r="AB21" s="6" t="s">
        <v>409</v>
      </c>
      <c r="AC21" s="6" t="s">
        <v>410</v>
      </c>
      <c r="AD21" s="6" t="s">
        <v>411</v>
      </c>
      <c r="AE21" s="6" t="s">
        <v>412</v>
      </c>
    </row>
    <row r="23" spans="1:31" ht="24" customHeight="1">
      <c r="A23" s="9" t="s">
        <v>413</v>
      </c>
      <c r="B23" s="9" t="s">
        <v>376</v>
      </c>
    </row>
    <row r="24" spans="1:31" ht="24" customHeight="1">
      <c r="A24" s="14" t="s">
        <v>77</v>
      </c>
      <c r="B24" s="10" t="s">
        <v>414</v>
      </c>
      <c r="C24" s="10" t="s">
        <v>415</v>
      </c>
    </row>
    <row r="25" spans="1:31" ht="24" customHeight="1">
      <c r="B25" s="11"/>
    </row>
    <row r="27" spans="1:31" ht="24" customHeight="1">
      <c r="A27" s="9" t="s">
        <v>416</v>
      </c>
      <c r="B27" s="9" t="s">
        <v>417</v>
      </c>
    </row>
    <row r="28" spans="1:31" ht="24" customHeight="1">
      <c r="A28" s="14" t="s">
        <v>82</v>
      </c>
      <c r="B28" s="10" t="s">
        <v>418</v>
      </c>
      <c r="C28" s="10" t="s">
        <v>419</v>
      </c>
    </row>
    <row r="29" spans="1:31" ht="24" customHeight="1">
      <c r="B29" s="11"/>
    </row>
    <row r="31" spans="1:31" ht="24" customHeight="1">
      <c r="A31" s="9" t="s">
        <v>420</v>
      </c>
      <c r="B31" s="9" t="s">
        <v>421</v>
      </c>
    </row>
    <row r="32" spans="1:31" ht="24" customHeight="1">
      <c r="A32" s="14" t="s">
        <v>82</v>
      </c>
      <c r="B32" s="10" t="s">
        <v>422</v>
      </c>
      <c r="C32" s="10" t="s">
        <v>423</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424</v>
      </c>
      <c r="B1" s="12" t="s">
        <v>425</v>
      </c>
    </row>
    <row r="2" spans="1:3" ht="24" customHeight="1">
      <c r="B2" s="13" t="s">
        <v>426</v>
      </c>
    </row>
    <row r="4" spans="1:3" ht="24" customHeight="1">
      <c r="A4" s="9" t="s">
        <v>427</v>
      </c>
      <c r="B4" s="9" t="s">
        <v>42</v>
      </c>
    </row>
    <row r="5" spans="1:3" ht="24" customHeight="1">
      <c r="A5" s="14" t="s">
        <v>43</v>
      </c>
      <c r="B5" s="10" t="s">
        <v>428</v>
      </c>
      <c r="C5" s="10" t="s">
        <v>429</v>
      </c>
    </row>
    <row r="6" spans="1:3" ht="24" customHeight="1">
      <c r="B6" s="11"/>
    </row>
    <row r="8" spans="1:3" ht="24" customHeight="1">
      <c r="A8" s="9" t="s">
        <v>430</v>
      </c>
      <c r="B8" s="9" t="s">
        <v>52</v>
      </c>
    </row>
    <row r="9" spans="1:3" ht="24" customHeight="1">
      <c r="A9" s="14" t="s">
        <v>43</v>
      </c>
      <c r="B9" s="10" t="s">
        <v>431</v>
      </c>
      <c r="C9" s="10" t="s">
        <v>432</v>
      </c>
    </row>
    <row r="10" spans="1:3" ht="24" customHeight="1">
      <c r="B10" s="8" t="s">
        <v>55</v>
      </c>
    </row>
    <row r="11" spans="1:3" ht="177.95" customHeight="1">
      <c r="B11" s="11" t="s">
        <v>492</v>
      </c>
    </row>
    <row r="13" spans="1:3" ht="24" customHeight="1">
      <c r="A13" s="9" t="s">
        <v>433</v>
      </c>
      <c r="B13" s="9" t="s">
        <v>401</v>
      </c>
    </row>
    <row r="14" spans="1:3" ht="24" customHeight="1">
      <c r="A14" s="14" t="s">
        <v>43</v>
      </c>
      <c r="B14" s="10" t="s">
        <v>434</v>
      </c>
      <c r="C14" s="10" t="s">
        <v>435</v>
      </c>
    </row>
    <row r="15" spans="1:3" ht="24" customHeight="1">
      <c r="B15" s="8" t="s">
        <v>50</v>
      </c>
    </row>
    <row r="16" spans="1:3" ht="24" customHeight="1">
      <c r="B16" s="11" t="s">
        <v>494</v>
      </c>
    </row>
    <row r="18" spans="1:36" ht="24" customHeight="1">
      <c r="A18" s="9" t="s">
        <v>436</v>
      </c>
      <c r="B18" s="9" t="s">
        <v>405</v>
      </c>
    </row>
    <row r="19" spans="1:36" ht="24" customHeight="1">
      <c r="A19" s="14" t="s">
        <v>58</v>
      </c>
      <c r="B19" s="10" t="s">
        <v>437</v>
      </c>
      <c r="C19" s="10" t="s">
        <v>438</v>
      </c>
    </row>
    <row r="20" spans="1:36" ht="24" customHeight="1">
      <c r="B20" s="10" t="s">
        <v>28</v>
      </c>
    </row>
    <row r="21" spans="1:36" ht="24" customHeight="1">
      <c r="B21" s="11" t="s">
        <v>408</v>
      </c>
      <c r="AA21" s="6" t="s">
        <v>408</v>
      </c>
      <c r="AB21" s="6" t="s">
        <v>439</v>
      </c>
      <c r="AC21" s="6" t="s">
        <v>440</v>
      </c>
      <c r="AD21" s="6" t="s">
        <v>441</v>
      </c>
      <c r="AE21" s="6" t="s">
        <v>442</v>
      </c>
      <c r="AF21" s="6" t="s">
        <v>443</v>
      </c>
      <c r="AG21" s="6" t="s">
        <v>444</v>
      </c>
      <c r="AH21" s="6" t="s">
        <v>409</v>
      </c>
      <c r="AI21" s="6" t="s">
        <v>445</v>
      </c>
      <c r="AJ21" s="6" t="s">
        <v>446</v>
      </c>
    </row>
    <row r="23" spans="1:36" ht="24" customHeight="1">
      <c r="A23" s="9" t="s">
        <v>447</v>
      </c>
      <c r="B23" s="9" t="s">
        <v>376</v>
      </c>
    </row>
    <row r="24" spans="1:36" ht="24" customHeight="1">
      <c r="A24" s="14" t="s">
        <v>77</v>
      </c>
      <c r="B24" s="10" t="s">
        <v>448</v>
      </c>
      <c r="C24" s="10" t="s">
        <v>449</v>
      </c>
    </row>
    <row r="25" spans="1:36" ht="24" customHeight="1">
      <c r="B25" s="11">
        <v>2</v>
      </c>
    </row>
    <row r="27" spans="1:36" ht="24" customHeight="1">
      <c r="A27" s="9" t="s">
        <v>450</v>
      </c>
      <c r="B27" s="9" t="s">
        <v>380</v>
      </c>
    </row>
    <row r="28" spans="1:36" ht="24" customHeight="1">
      <c r="A28" s="14" t="s">
        <v>82</v>
      </c>
      <c r="B28" s="10" t="s">
        <v>381</v>
      </c>
      <c r="C28" s="10" t="s">
        <v>451</v>
      </c>
    </row>
    <row r="29" spans="1:36" ht="24" customHeight="1">
      <c r="B29" s="11" t="b">
        <v>1</v>
      </c>
    </row>
    <row r="31" spans="1:36" ht="24" customHeight="1">
      <c r="A31" s="9" t="s">
        <v>452</v>
      </c>
      <c r="B31" s="9" t="s">
        <v>421</v>
      </c>
    </row>
    <row r="32" spans="1:36" ht="24" customHeight="1">
      <c r="A32" s="14" t="s">
        <v>82</v>
      </c>
      <c r="B32" s="10" t="s">
        <v>453</v>
      </c>
      <c r="C32" s="10" t="s">
        <v>454</v>
      </c>
    </row>
    <row r="33" spans="2:2" ht="24" customHeight="1">
      <c r="B33" s="11" t="b">
        <v>0</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2018-12-16T10:58:44Z</dcterms:created>
  <dcterms:modified xsi:type="dcterms:W3CDTF">2018-12-20T15:53:40Z</dcterms:modified>
</cp:coreProperties>
</file>