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<sst xmlns="http://schemas.openxmlformats.org/spreadsheetml/2006/main" count="987" uniqueCount="517">
  <si>
    <t>ES-DOC CMIP6 Model Documentation</t>
  </si>
  <si>
    <t>MIP Era</t>
  </si>
  <si>
    <t>CMIP6</t>
  </si>
  <si>
    <t>Institute</t>
  </si>
  <si>
    <t>HAMMOZ-CONSORTIUM</t>
  </si>
  <si>
    <t>Model</t>
  </si>
  <si>
    <t>MPI-ESM-1-2-HAM</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</si>
  <si>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</si>
  <si>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</si>
  <si>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</si>
  <si>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</si>
  <si>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</si>
  <si>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</si>
  <si>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</si>
  <si>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</si>
  <si>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</si>
  <si>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</si>
  <si>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</si>
  <si>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</si>
  <si>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</si>
  <si>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</si>
  <si>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</si>
  <si>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</si>
  <si>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</si>
  <si>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</si>
  <si>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</si>
  <si>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</si>
  <si>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</si>
  <si>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</si>
  <si>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</si>
  <si>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</si>
  <si>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</si>
  <si>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</si>
  <si>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</si>
  <si>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</si>
  <si>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</si>
  <si>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</si>
  <si>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</si>
  <si>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</si>
  <si>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</si>
  <si>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</si>
  <si>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</si>
  <si>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</si>
  <si>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</si>
  <si>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</si>
  <si>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</si>
  <si>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HAM2.3</t>
  </si>
  <si>
    <t>1.1.1.2 *</t>
  </si>
  <si>
    <t>Keywords</t>
  </si>
  <si>
    <t>Keywords associated with aerosol model code</t>
  </si>
  <si>
    <t>cmip6.aerosol.key_properties.keywords</t>
  </si>
  <si>
    <t>NOTE: Please enter a comma seperated list</t>
  </si>
  <si>
    <t>troposphere, modal scheme, aerosol-cloud interactions</t>
  </si>
  <si>
    <t>1.1.1.3 *</t>
  </si>
  <si>
    <t>Overview</t>
  </si>
  <si>
    <t>Overview of aerosol model.</t>
  </si>
  <si>
    <t>cmip6.aerosol.key_properties.overview</t>
  </si>
  <si>
    <t>NOTE: Double click to expand if text is too long for cell</t>
  </si>
  <si>
    <t>The Hamburg Aerosol Module (HAM) is a tropospheric aerosol model. It predicts the evolution of sulfate, black carbon, particulate organic matter, sea salt and mineral dust with the size distribution of this aerosol population being described by seven log-normal modes with prescribed variance as in the M7 aerosol module. For details see Tegen et al. (2018).</t>
  </si>
  <si>
    <t>1.1.1.4 *</t>
  </si>
  <si>
    <t>Scheme Scope</t>
  </si>
  <si>
    <t>ENUM</t>
  </si>
  <si>
    <t>Atmospheric domains covered by the aerosol model</t>
  </si>
  <si>
    <t>cmip6.aerosol.key_properties.scheme_scope</t>
  </si>
  <si>
    <t>Troposphere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</si>
  <si>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</si>
  <si>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</si>
  <si>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</si>
  <si>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</si>
  <si>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</si>
  <si>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</si>
  <si>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</si>
  <si>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</si>
  <si>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</si>
  <si>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modal scheme; 5 aerosol species (families)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</si>
  <si>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</si>
  <si>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</si>
  <si>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</si>
  <si>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</si>
  <si>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</si>
  <si>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</si>
  <si>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</si>
  <si>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</si>
  <si>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</si>
  <si>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</si>
  <si>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</si>
  <si>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</si>
  <si>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</si>
  <si>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</si>
  <si>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</si>
  <si>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</si>
  <si>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</si>
  <si>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</si>
  <si>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</si>
  <si>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</si>
  <si>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</si>
  <si>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</si>
  <si>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</si>
  <si>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https://redmine.hammoz.ethz.ch/projects/hammoz</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</si>
  <si>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</si>
  <si>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</si>
  <si>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</si>
  <si>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</si>
  <si>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</si>
  <si>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</si>
  <si>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</si>
  <si>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</si>
  <si>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FORTRAN</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</si>
  <si>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</si>
  <si>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</si>
  <si>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</si>
  <si>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</si>
  <si>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</si>
  <si>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</si>
  <si>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</si>
  <si>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</si>
  <si>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</si>
  <si>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</si>
  <si>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</si>
  <si>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</si>
  <si>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</si>
  <si>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</si>
  <si>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</si>
  <si>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</si>
  <si>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</si>
  <si>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</si>
  <si>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</si>
  <si>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</si>
  <si>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</si>
  <si>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</si>
  <si>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</si>
  <si>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</si>
  <si>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</si>
  <si>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</si>
  <si>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</si>
  <si>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</si>
  <si>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</si>
  <si>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</si>
  <si>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</si>
  <si>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</si>
  <si>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</si>
  <si>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</si>
  <si>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</si>
  <si>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</si>
  <si>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</si>
  <si>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</si>
  <si>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</si>
  <si>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</si>
  <si>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u,v,w,t,q,p,convective scheme, cloud scheme</t>
  </si>
  <si>
    <t xml:space="preserve">1.4.1.2 </t>
  </si>
  <si>
    <t>Variables 2D</t>
  </si>
  <si>
    <t>Two dimensional forcing variables, e.g. land-sea mask definition</t>
  </si>
  <si>
    <t>cmip6.aerosol.key_properties.meteorological_forcings.variables_2D</t>
  </si>
  <si>
    <t>surface type, vegetation cover, leaf area index, surface temperature</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</si>
  <si>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</si>
  <si>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</si>
  <si>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</si>
  <si>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</si>
  <si>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</si>
  <si>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</si>
  <si>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</si>
  <si>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</si>
  <si>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</si>
  <si>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</si>
  <si>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T63L47</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</si>
  <si>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</si>
  <si>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</si>
  <si>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</si>
  <si>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</si>
  <si>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</si>
  <si>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</si>
  <si>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</si>
  <si>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</si>
  <si>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</si>
  <si>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</si>
  <si>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</si>
  <si>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</si>
  <si>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</si>
  <si>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</si>
  <si>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</si>
  <si>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</si>
  <si>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</si>
  <si>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</si>
  <si>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</si>
  <si>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</si>
  <si>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</si>
  <si>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</si>
  <si>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</si>
  <si>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A regional correction factor is applied to the threshold friction velocity of dust emissions to account for the variation in e.g. surface wind velocities in coarse model gridboxes. Since the aerodynamic surface roughness does not take surface orography into account in ECHAM6.3 but depends on the dynamic vegetation cover, different regional correction factors are applied. A regional correction factor of 1.45 is used for Asia, 1.35 for North- and South America, 1.0 for North Africa, 0.95 for South Africa and Australia and 1.05 for the Middle East and all other regions.</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</si>
  <si>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</si>
  <si>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</si>
  <si>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</si>
  <si>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</si>
  <si>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</si>
  <si>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</si>
  <si>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</si>
  <si>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</si>
  <si>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</si>
  <si>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</si>
  <si>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</si>
  <si>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</si>
  <si>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</si>
  <si>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</si>
  <si>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</si>
  <si>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</si>
  <si>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</si>
  <si>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</si>
  <si>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</si>
  <si>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</si>
  <si>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</si>
  <si>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</si>
  <si>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</si>
  <si>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</si>
  <si>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</si>
  <si>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</si>
  <si>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</si>
  <si>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</si>
  <si>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</si>
  <si>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</si>
  <si>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</si>
  <si>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</si>
  <si>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</si>
  <si>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</si>
  <si>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</si>
  <si>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</si>
  <si>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</si>
  <si>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</si>
  <si>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</si>
  <si>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</si>
  <si>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</si>
  <si>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</si>
  <si>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</si>
  <si>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</si>
  <si>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</si>
  <si>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</si>
  <si>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</si>
  <si>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</si>
  <si>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</si>
  <si>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Aerosol transport is handled by the atmospheric model ECHAM6.3</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</si>
  <si>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</si>
  <si>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</si>
  <si>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</si>
  <si>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</si>
  <si>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</si>
  <si>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</si>
  <si>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</si>
  <si>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</si>
  <si>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</si>
  <si>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</si>
  <si>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</si>
  <si>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</si>
  <si>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</si>
  <si>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Concentrations positivity</t>
  </si>
  <si>
    <t>Mass adjustment</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</si>
  <si>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</si>
  <si>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</si>
  <si>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</si>
  <si>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</si>
  <si>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</si>
  <si>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</si>
  <si>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</si>
  <si>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</si>
  <si>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</si>
  <si>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</si>
  <si>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</si>
  <si>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</si>
  <si>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</si>
  <si>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</si>
  <si>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</si>
  <si>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</si>
  <si>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Sulfur dioxide (SO2), black carbon and particulate organic matter emissions are from the CMIP6 forcing datasets (CEDS, Open Biomass Burning). The organic carbon emissions from the forcing datasets are converted to particulate organic matter by applying a conversion factor of 1.4. To estimate the production of Secondary Organic Aerosol (SOA) from biogenic sources, biogenic monoterpene emissions scaled by a factor of 0.15 are used. The insoluble fraction of SOA is assumed to condense on the insoluble Aitken mode and the soluble fraction on the soluble Aitken and accumulation modes at the point of emission. Sea salt, dust and marine dimethyl sulfide (DMS) emissions are computed online based on near surface wind speeds. Terrestrial biogenic DMS emissions are prescribed. Tropospheric SO2 emissions from volcanoes are prescribed from an AeroCom dataset. Except for DMS, 97.5 % of sulfuric emissions are in the form of SO2 emissions and 2.5 % in the form of sulfate.</t>
  </si>
  <si>
    <t>4.1.1.3 *</t>
  </si>
  <si>
    <t>Method used to define aerosol species (several methods allowed because the different species may not use the same method).</t>
  </si>
  <si>
    <t>cmip6.aerosol.emissions.method</t>
  </si>
  <si>
    <t>Prescribed CMIP6</t>
  </si>
  <si>
    <t>None</t>
  </si>
  <si>
    <t>Prescribed (climatology)</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</si>
  <si>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</si>
  <si>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</si>
  <si>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</si>
  <si>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</si>
  <si>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</si>
  <si>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</si>
  <si>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</si>
  <si>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</si>
  <si>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</si>
  <si>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</si>
  <si>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</si>
  <si>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</si>
  <si>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</si>
  <si>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</si>
  <si>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</si>
  <si>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</si>
  <si>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</si>
  <si>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</si>
  <si>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</si>
  <si>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Monthly</t>
  </si>
  <si>
    <t>Constant</t>
  </si>
  <si>
    <t>Interannual</t>
  </si>
  <si>
    <t>Annual</t>
  </si>
  <si>
    <t>Daily</t>
  </si>
  <si>
    <t xml:space="preserve">4.1.1.6 </t>
  </si>
  <si>
    <t>Prescribed Climatology Emitted Species</t>
  </si>
  <si>
    <t>List of aerosol species emitted and prescribed via a climatology</t>
  </si>
  <si>
    <t>cmip6.aerosol.emissions.prescribed_climatology_emitted_species</t>
  </si>
  <si>
    <t>sulfate, black carbon, particulate organic matter</t>
  </si>
  <si>
    <t xml:space="preserve">4.1.1.7 </t>
  </si>
  <si>
    <t>Prescribed Spatially Uniform Emitted Species</t>
  </si>
  <si>
    <t>List of aerosol species emitted  and prescribed as spatially uniform</t>
  </si>
  <si>
    <t>cmip6.aerosol.emissions.prescribed_spatially_uniform_emitted_species</t>
  </si>
  <si>
    <t>-</t>
  </si>
  <si>
    <t xml:space="preserve">4.1.1.8 </t>
  </si>
  <si>
    <t>Interactive Emitted Species</t>
  </si>
  <si>
    <t>List of aerosol species emitted and specified via an interactive method</t>
  </si>
  <si>
    <t>cmip6.aerosol.emissions.interactive_emitted_species</t>
  </si>
  <si>
    <t>sea salt, mineral dust</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</si>
  <si>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</si>
  <si>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</si>
  <si>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</si>
  <si>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</si>
  <si>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</si>
  <si>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</si>
  <si>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</si>
  <si>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</si>
  <si>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</si>
  <si>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</si>
  <si>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</si>
  <si>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</si>
  <si>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</si>
  <si>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</si>
  <si>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</si>
  <si>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</si>
  <si>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</si>
  <si>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</si>
  <si>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</si>
  <si>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</si>
  <si>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</si>
  <si>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</si>
  <si>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</si>
  <si>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</si>
  <si>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</si>
  <si>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</si>
  <si>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</si>
  <si>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</si>
  <si>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</si>
  <si>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</si>
  <si>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</si>
  <si>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</si>
  <si>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</si>
  <si>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</si>
  <si>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</si>
  <si>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</si>
  <si>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</si>
  <si>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</si>
  <si>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</si>
  <si>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</si>
  <si>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</si>
  <si>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</si>
  <si>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The aerosol optical properties are pre-computed from Mie theory for 24 shortwave spectral bands and 16 longwave spectral band and supplied in look-up tables with the three dimensions: Mie size-parameter, and real- and imaginary part (nr and ni) of the refractive index. The approximate (nr) and (ni) for each mode are computed by a volume weighted average of the refractive indices of the components, including the diagnosed aerosol water. The table lookup provides extinction cross section, single scattering albedo, and asymmetry parameter for each mode and the bands are re-mapped to the bands of the ECHAM6.3 radiation scheme. HAM2.3 considers both the longwave and shortwave effects of aerosols.</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</si>
  <si>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</si>
  <si>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</si>
  <si>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</si>
  <si>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</si>
  <si>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</si>
  <si>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</si>
  <si>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</si>
  <si>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</si>
  <si>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</si>
  <si>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</si>
  <si>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</si>
  <si>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</si>
  <si>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</si>
  <si>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</si>
  <si>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</si>
  <si>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</si>
  <si>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</si>
  <si>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</si>
  <si>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</si>
  <si>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</si>
  <si>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</si>
  <si>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</si>
  <si>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</si>
  <si>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</si>
  <si>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</si>
  <si>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</si>
  <si>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</si>
  <si>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</si>
  <si>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</si>
  <si>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</si>
  <si>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volume mixing 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</si>
  <si>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</si>
  <si>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</si>
  <si>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</si>
  <si>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</si>
  <si>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</si>
  <si>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</si>
  <si>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</si>
  <si>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</si>
  <si>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</si>
  <si>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</si>
  <si>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</si>
  <si>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</si>
  <si>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</si>
  <si>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</si>
  <si>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</si>
  <si>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</si>
  <si>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</si>
  <si>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</si>
  <si>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</si>
  <si>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</si>
  <si>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</si>
  <si>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PSRad two-stream radiation scheme, which uses the Monte Carlo independent column approximation for fractional cloudiness and has the option for spectrally sparse but temporally dense calculations (this option was not used). Scattering is neglected in longwave calculations and sources internal to the atmosphere are neglected in shortwave calculations. Spectral discretization is determined by the “correlated-k” method used to treat absorption by gases.</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</si>
  <si>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</si>
  <si>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</si>
  <si>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</si>
  <si>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</si>
  <si>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</si>
  <si>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</si>
  <si>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</si>
  <si>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</si>
  <si>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</si>
  <si>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</si>
  <si>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</si>
  <si>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</si>
  <si>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</si>
  <si>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</si>
  <si>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Aerosol-cloud interactions for stratiform liquid, mixed-phase and cirrus clouds are computed online. Detrained cloud droplets from convective clouds depend on the number of activated aerosol particles at the convective cloud base. Aerosol activation is computed using a Köhler-theory based parameterization. For stratiform mixed-phase clouds heterogenous nucleation (immersion and contact freezing) of supercooled cloud droplets is computed. For stratiform cirrus clouds homogeneous nucleation of solution droplets is computed. Size dependent wet scavenging of aerosol particles in-cloud and below cloud is included. The below cloud collection efficiencies as a function of aerosol and rain drop or snow crystal size are read from a look-up table. The in-cloud scavenging scheme takes nucleation scavenging and impaction scavenging of aerosol particles with cloud droplets and ice-crystals into account.</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</si>
  <si>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</si>
  <si>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</si>
  <si>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</si>
  <si>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</si>
  <si>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</si>
  <si>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</si>
  <si>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</si>
  <si>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</si>
  <si>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</si>
  <si>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</si>
  <si>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</si>
  <si>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</si>
  <si>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</si>
  <si>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</si>
  <si>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</si>
  <si>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</si>
  <si>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</si>
  <si>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</si>
  <si>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</si>
  <si>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</si>
  <si>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</si>
  <si>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</si>
  <si>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</si>
  <si>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ECHAM6.3-HAM2.3</t>
  </si>
  <si>
    <t>7.1.1.2 *</t>
  </si>
  <si>
    <t>Overview of atmospheric aerosol model</t>
  </si>
  <si>
    <t>cmip6.aerosol.model.overview</t>
  </si>
  <si>
    <t>The global aerosol climate model ECHAM6.3-HAM2.3 consists of the global climate model ECHAM6.3 and the aerosol chemistry and microphysics package HAM2.3 with additional parameterisations for aerosol-cloud interactions.</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</si>
  <si>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</si>
  <si>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</si>
  <si>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</si>
  <si>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</si>
  <si>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</si>
  <si>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</si>
  <si>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</si>
  <si>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</si>
  <si>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</si>
  <si>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</si>
  <si>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</si>
  <si>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</si>
  <si>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</si>
  <si>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</si>
  <si>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</si>
  <si>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</si>
  <si>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</si>
  <si>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</si>
  <si>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</si>
  <si>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</si>
  <si>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</si>
  <si>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</si>
  <si>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</si>
  <si>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</si>
  <si>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</si>
  <si>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</si>
  <si>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</si>
  <si>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</si>
  <si>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</si>
  <si>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</si>
  <si>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</si>
  <si>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</si>
  <si>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</si>
  <si>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</si>
  <si>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</si>
  <si>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</si>
  <si>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</si>
  <si>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</si>
  <si>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</si>
  <si>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</si>
  <si>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</si>
  <si>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</si>
  <si>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</si>
  <si>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Modal</t>
  </si>
  <si>
    <t>Bulk</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</si>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</sst>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redmine.hammoz.ethz.ch/projects/hammoz"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t="s">
        <v>46</v>
      </c>
    </row>
    <row r="8" spans="1:3" ht="24" customHeight="1">
      <c r="A8" s="9" t="s">
        <v>47</v>
      </c>
      <c r="B8" s="9" t="s">
        <v>48</v>
      </c>
    </row>
    <row r="9" spans="1:3" ht="24" customHeight="1">
      <c r="A9" s="14" t="s">
        <v>43</v>
      </c>
      <c r="B9" s="10" t="s">
        <v>49</v>
      </c>
      <c r="C9" s="10" t="s">
        <v>50</v>
      </c>
    </row>
    <row r="10" spans="1:3" ht="24" customHeight="1">
      <c r="B10" s="8" t="s">
        <v>51</v>
      </c>
    </row>
    <row r="11" spans="1:3" ht="24" customHeight="1">
      <c r="B11" s="11" t="s">
        <v>52</v>
      </c>
    </row>
    <row r="13" spans="1:3" ht="24" customHeight="1">
      <c r="A13" s="9" t="s">
        <v>53</v>
      </c>
      <c r="B13" s="9" t="s">
        <v>54</v>
      </c>
    </row>
    <row r="14" spans="1:3" ht="24" customHeight="1">
      <c r="A14" s="14" t="s">
        <v>43</v>
      </c>
      <c r="B14" s="10" t="s">
        <v>55</v>
      </c>
      <c r="C14" s="10" t="s">
        <v>56</v>
      </c>
    </row>
    <row r="15" spans="1:3" ht="24" customHeight="1">
      <c r="B15" s="8" t="s">
        <v>57</v>
      </c>
    </row>
    <row r="16" spans="1:3" ht="178" customHeight="1">
      <c r="B16" s="11" t="s">
        <v>58</v>
      </c>
    </row>
    <row r="18" spans="1:31" ht="24" customHeight="1">
      <c r="A18" s="9" t="s">
        <v>59</v>
      </c>
      <c r="B18" s="9" t="s">
        <v>60</v>
      </c>
    </row>
    <row r="19" spans="1:31" ht="24" customHeight="1">
      <c r="A19" s="14" t="s">
        <v>61</v>
      </c>
      <c r="B19" s="10" t="s">
        <v>62</v>
      </c>
      <c r="C19" s="10" t="s">
        <v>63</v>
      </c>
    </row>
    <row r="20" spans="1:31" ht="24" customHeight="1">
      <c r="B20" s="10" t="s">
        <v>28</v>
      </c>
    </row>
    <row r="21" spans="1:31" ht="24" customHeight="1">
      <c r="B21" s="11" t="s">
        <v>64</v>
      </c>
      <c r="AA21" s="6" t="s">
        <v>65</v>
      </c>
      <c r="AB21" s="6" t="s">
        <v>66</v>
      </c>
      <c r="AC21" s="6" t="s">
        <v>67</v>
      </c>
      <c r="AD21" s="6" t="s">
        <v>68</v>
      </c>
      <c r="AE21" s="6" t="s">
        <v>69</v>
      </c>
    </row>
    <row r="23" spans="1:31" ht="24" customHeight="1">
      <c r="A23" s="9" t="s">
        <v>70</v>
      </c>
      <c r="B23" s="9" t="s">
        <v>71</v>
      </c>
    </row>
    <row r="24" spans="1:31" ht="24" customHeight="1">
      <c r="A24" s="14" t="s">
        <v>43</v>
      </c>
      <c r="B24" s="10" t="s">
        <v>72</v>
      </c>
      <c r="C24" s="10" t="s">
        <v>73</v>
      </c>
    </row>
    <row r="25" spans="1:31" ht="24" customHeight="1">
      <c r="B25" s="11" t="s">
        <v>74</v>
      </c>
    </row>
    <row r="27" spans="1:31" ht="24" customHeight="1">
      <c r="A27" s="9" t="s">
        <v>75</v>
      </c>
      <c r="B27" s="9" t="s">
        <v>76</v>
      </c>
    </row>
    <row r="28" spans="1:31" ht="24" customHeight="1">
      <c r="A28" s="14" t="s">
        <v>61</v>
      </c>
      <c r="B28" s="10" t="s">
        <v>77</v>
      </c>
      <c r="C28" s="10" t="s">
        <v>78</v>
      </c>
    </row>
    <row r="29" spans="1:31" ht="24" customHeight="1">
      <c r="B29" s="10" t="s">
        <v>28</v>
      </c>
    </row>
    <row r="30" spans="1:31" ht="24" customHeight="1">
      <c r="B30" s="11" t="s">
        <v>79</v>
      </c>
      <c r="AA30" s="6" t="s">
        <v>79</v>
      </c>
      <c r="AB30" s="6" t="s">
        <v>80</v>
      </c>
      <c r="AC30" s="6" t="s">
        <v>69</v>
      </c>
    </row>
    <row r="31" spans="1:31" ht="24" customHeight="1">
      <c r="B31" s="11" t="s">
        <v>80</v>
      </c>
      <c r="AA31" s="6" t="s">
        <v>79</v>
      </c>
      <c r="AB31" s="6" t="s">
        <v>80</v>
      </c>
      <c r="AC31" s="6" t="s">
        <v>69</v>
      </c>
    </row>
    <row r="33" spans="1:3" ht="24" customHeight="1">
      <c r="A33" s="9" t="s">
        <v>81</v>
      </c>
      <c r="B33" s="9" t="s">
        <v>82</v>
      </c>
    </row>
    <row r="34" spans="1:3" ht="24" customHeight="1">
      <c r="A34" s="14" t="s">
        <v>83</v>
      </c>
      <c r="B34" s="10" t="s">
        <v>84</v>
      </c>
      <c r="C34" s="10" t="s">
        <v>85</v>
      </c>
    </row>
    <row r="35" spans="1:3" ht="24" customHeight="1">
      <c r="B35" s="11">
        <v>29</v>
      </c>
    </row>
    <row r="37" spans="1:3" ht="24" customHeight="1">
      <c r="A37" s="9" t="s">
        <v>86</v>
      </c>
      <c r="B37" s="9" t="s">
        <v>87</v>
      </c>
    </row>
    <row r="38" spans="1:3" ht="24" customHeight="1">
      <c r="A38" s="14" t="s">
        <v>88</v>
      </c>
      <c r="B38" s="10" t="s">
        <v>89</v>
      </c>
      <c r="C38" s="10" t="s">
        <v>90</v>
      </c>
    </row>
    <row r="39" spans="1:3" ht="24" customHeight="1">
      <c r="B39" s="11" t="b">
        <v>1</v>
      </c>
    </row>
    <row r="42" spans="1:3" ht="24" customHeight="1">
      <c r="A42" s="12" t="s">
        <v>91</v>
      </c>
      <c r="B42" s="12" t="s">
        <v>92</v>
      </c>
    </row>
    <row r="43" spans="1:3" ht="24" customHeight="1">
      <c r="B43" s="13" t="s">
        <v>93</v>
      </c>
    </row>
    <row r="45" spans="1:3" ht="24" customHeight="1">
      <c r="A45" s="9" t="s">
        <v>94</v>
      </c>
      <c r="B45" s="9" t="s">
        <v>95</v>
      </c>
    </row>
    <row r="46" spans="1:3" ht="24" customHeight="1">
      <c r="A46" s="14" t="s">
        <v>43</v>
      </c>
      <c r="B46" s="10" t="s">
        <v>96</v>
      </c>
      <c r="C46" s="10" t="s">
        <v>97</v>
      </c>
    </row>
    <row r="47" spans="1:3" ht="24" customHeight="1">
      <c r="B47" s="11" t="s">
        <v>98</v>
      </c>
    </row>
    <row r="49" spans="1:30" ht="24" customHeight="1">
      <c r="A49" s="9" t="s">
        <v>99</v>
      </c>
      <c r="B49" s="9" t="s">
        <v>100</v>
      </c>
    </row>
    <row r="50" spans="1:30" ht="24" customHeight="1">
      <c r="A50" s="14" t="s">
        <v>43</v>
      </c>
      <c r="B50" s="10" t="s">
        <v>101</v>
      </c>
      <c r="C50" s="10" t="s">
        <v>102</v>
      </c>
    </row>
    <row r="51" spans="1:30" ht="24" customHeight="1">
      <c r="B51" s="11">
        <v>2.3</v>
      </c>
    </row>
    <row r="53" spans="1:30" ht="24" customHeight="1">
      <c r="A53" s="9" t="s">
        <v>103</v>
      </c>
      <c r="B53" s="9" t="s">
        <v>104</v>
      </c>
    </row>
    <row r="54" spans="1:30" ht="24" customHeight="1">
      <c r="A54" s="14" t="s">
        <v>43</v>
      </c>
      <c r="B54" s="10" t="s">
        <v>105</v>
      </c>
      <c r="C54" s="10" t="s">
        <v>106</v>
      </c>
    </row>
    <row r="55" spans="1:30" ht="24" customHeight="1">
      <c r="B55" s="8" t="s">
        <v>51</v>
      </c>
    </row>
    <row r="56" spans="1:30" ht="24" customHeight="1">
      <c r="B56" s="11" t="s">
        <v>107</v>
      </c>
    </row>
    <row r="59" spans="1:30" ht="24" customHeight="1">
      <c r="A59" s="12" t="s">
        <v>108</v>
      </c>
      <c r="B59" s="12" t="s">
        <v>109</v>
      </c>
    </row>
    <row r="60" spans="1:30" ht="24" customHeight="1">
      <c r="B60" s="13" t="s">
        <v>110</v>
      </c>
    </row>
    <row r="62" spans="1:30" ht="24" customHeight="1">
      <c r="A62" s="9" t="s">
        <v>111</v>
      </c>
      <c r="B62" s="9" t="s">
        <v>112</v>
      </c>
    </row>
    <row r="63" spans="1:30" ht="24" customHeight="1">
      <c r="A63" s="14" t="s">
        <v>61</v>
      </c>
      <c r="B63" s="10" t="s">
        <v>113</v>
      </c>
      <c r="C63" s="10" t="s">
        <v>114</v>
      </c>
    </row>
    <row r="64" spans="1:30" ht="24" customHeight="1">
      <c r="B64" s="11" t="s">
        <v>115</v>
      </c>
      <c r="AA64" s="6" t="s">
        <v>115</v>
      </c>
      <c r="AB64" s="6" t="s">
        <v>116</v>
      </c>
      <c r="AC64" s="6" t="s">
        <v>117</v>
      </c>
      <c r="AD64" s="6" t="s">
        <v>69</v>
      </c>
    </row>
    <row r="66" spans="1:35" ht="24" customHeight="1">
      <c r="A66" s="9" t="s">
        <v>118</v>
      </c>
      <c r="B66" s="9" t="s">
        <v>119</v>
      </c>
    </row>
    <row r="67" spans="1:35" ht="24" customHeight="1">
      <c r="A67" s="14" t="s">
        <v>83</v>
      </c>
      <c r="B67" s="10" t="s">
        <v>120</v>
      </c>
      <c r="C67" s="10" t="s">
        <v>121</v>
      </c>
    </row>
    <row r="68" spans="1:35" ht="24" customHeight="1">
      <c r="B68" s="11"/>
    </row>
    <row r="70" spans="1:35" ht="24" customHeight="1">
      <c r="A70" s="9" t="s">
        <v>122</v>
      </c>
      <c r="B70" s="9" t="s">
        <v>123</v>
      </c>
    </row>
    <row r="71" spans="1:35" ht="24" customHeight="1">
      <c r="A71" s="14" t="s">
        <v>83</v>
      </c>
      <c r="B71" s="10" t="s">
        <v>124</v>
      </c>
      <c r="C71" s="10" t="s">
        <v>125</v>
      </c>
    </row>
    <row r="72" spans="1:35" ht="24" customHeight="1">
      <c r="B72" s="11"/>
    </row>
    <row r="74" spans="1:35" ht="24" customHeight="1">
      <c r="A74" s="9" t="s">
        <v>126</v>
      </c>
      <c r="B74" s="9" t="s">
        <v>127</v>
      </c>
    </row>
    <row r="75" spans="1:35" ht="24" customHeight="1">
      <c r="A75" s="14" t="s">
        <v>83</v>
      </c>
      <c r="B75" s="10" t="s">
        <v>128</v>
      </c>
      <c r="C75" s="10" t="s">
        <v>129</v>
      </c>
    </row>
    <row r="76" spans="1:35" ht="24" customHeight="1">
      <c r="B76" s="11">
        <v>450</v>
      </c>
    </row>
    <row r="78" spans="1:35" ht="24" customHeight="1">
      <c r="A78" s="9" t="s">
        <v>130</v>
      </c>
      <c r="B78" s="9" t="s">
        <v>131</v>
      </c>
    </row>
    <row r="79" spans="1:35" ht="24" customHeight="1">
      <c r="A79" s="14" t="s">
        <v>61</v>
      </c>
      <c r="B79" s="10" t="s">
        <v>132</v>
      </c>
      <c r="C79" s="10" t="s">
        <v>133</v>
      </c>
    </row>
    <row r="80" spans="1:35" ht="24" customHeight="1">
      <c r="B80" s="11" t="s">
        <v>134</v>
      </c>
      <c r="AA80" s="6" t="s">
        <v>134</v>
      </c>
      <c r="AB80" s="6" t="s">
        <v>135</v>
      </c>
      <c r="AC80" s="6" t="s">
        <v>136</v>
      </c>
      <c r="AD80" s="6" t="s">
        <v>137</v>
      </c>
      <c r="AE80" s="6" t="s">
        <v>138</v>
      </c>
      <c r="AF80" s="6" t="s">
        <v>139</v>
      </c>
      <c r="AG80" s="6" t="s">
        <v>140</v>
      </c>
      <c r="AH80" s="6" t="s">
        <v>141</v>
      </c>
      <c r="AI80" s="6" t="s">
        <v>69</v>
      </c>
    </row>
    <row r="83" spans="1:3" ht="24" customHeight="1">
      <c r="A83" s="12" t="s">
        <v>142</v>
      </c>
      <c r="B83" s="12" t="s">
        <v>143</v>
      </c>
    </row>
    <row r="84" spans="1:3" ht="24" customHeight="1">
      <c r="B84" s="13"/>
    </row>
    <row r="86" spans="1:3" ht="24" customHeight="1">
      <c r="A86" s="9" t="s">
        <v>144</v>
      </c>
      <c r="B86" s="9" t="s">
        <v>145</v>
      </c>
    </row>
    <row r="87" spans="1:3" ht="24" customHeight="1">
      <c r="A87" s="14" t="s">
        <v>43</v>
      </c>
      <c r="B87" s="10" t="s">
        <v>146</v>
      </c>
      <c r="C87" s="10" t="s">
        <v>147</v>
      </c>
    </row>
    <row r="88" spans="1:3" ht="24" customHeight="1">
      <c r="B88" s="8" t="s">
        <v>51</v>
      </c>
    </row>
    <row r="89" spans="1:3" ht="24" customHeight="1">
      <c r="B89" s="11" t="s">
        <v>148</v>
      </c>
    </row>
    <row r="91" spans="1:3" ht="24" customHeight="1">
      <c r="A91" s="9" t="s">
        <v>149</v>
      </c>
      <c r="B91" s="9" t="s">
        <v>150</v>
      </c>
    </row>
    <row r="92" spans="1:3" ht="24" customHeight="1">
      <c r="A92" s="14" t="s">
        <v>43</v>
      </c>
      <c r="B92" s="10" t="s">
        <v>151</v>
      </c>
      <c r="C92" s="10" t="s">
        <v>152</v>
      </c>
    </row>
    <row r="93" spans="1:3" ht="24" customHeight="1">
      <c r="B93" s="8" t="s">
        <v>51</v>
      </c>
    </row>
    <row r="94" spans="1:3" ht="24" customHeight="1">
      <c r="B94" s="11" t="s">
        <v>153</v>
      </c>
    </row>
    <row r="96" spans="1:3" ht="24" customHeight="1">
      <c r="A96" s="9" t="s">
        <v>154</v>
      </c>
      <c r="B96" s="9" t="s">
        <v>155</v>
      </c>
    </row>
    <row r="97" spans="1:3" ht="24" customHeight="1">
      <c r="A97" s="14" t="s">
        <v>83</v>
      </c>
      <c r="B97" s="10" t="s">
        <v>156</v>
      </c>
      <c r="C97" s="10" t="s">
        <v>157</v>
      </c>
    </row>
    <row r="98" spans="1:3" ht="24" customHeight="1">
      <c r="B98" s="11">
        <v>450</v>
      </c>
    </row>
    <row r="101" spans="1:3" ht="24" customHeight="1">
      <c r="A101" s="12" t="s">
        <v>158</v>
      </c>
      <c r="B101" s="12" t="s">
        <v>159</v>
      </c>
    </row>
    <row r="102" spans="1:3" ht="24" customHeight="1">
      <c r="B102" s="13" t="s">
        <v>160</v>
      </c>
    </row>
    <row r="104" spans="1:3" ht="24" customHeight="1">
      <c r="A104" s="9" t="s">
        <v>161</v>
      </c>
      <c r="B104" s="9" t="s">
        <v>42</v>
      </c>
    </row>
    <row r="105" spans="1:3" ht="24" customHeight="1">
      <c r="A105" s="14" t="s">
        <v>43</v>
      </c>
      <c r="B105" s="10" t="s">
        <v>162</v>
      </c>
      <c r="C105" s="10" t="s">
        <v>163</v>
      </c>
    </row>
    <row r="106" spans="1:3" ht="24" customHeight="1">
      <c r="B106" s="11" t="s">
        <v>164</v>
      </c>
    </row>
    <row r="108" spans="1:3" ht="24" customHeight="1">
      <c r="A108" s="9" t="s">
        <v>165</v>
      </c>
      <c r="B108" s="9" t="s">
        <v>166</v>
      </c>
    </row>
    <row r="109" spans="1:3" ht="24" customHeight="1">
      <c r="A109" s="14" t="s">
        <v>43</v>
      </c>
      <c r="B109" s="10" t="s">
        <v>167</v>
      </c>
      <c r="C109" s="10" t="s">
        <v>168</v>
      </c>
    </row>
    <row r="110" spans="1:3" ht="24" customHeight="1">
      <c r="B110" s="11"/>
    </row>
    <row r="112" spans="1:3" ht="24" customHeight="1">
      <c r="A112" s="9" t="s">
        <v>169</v>
      </c>
      <c r="B112" s="9" t="s">
        <v>170</v>
      </c>
    </row>
    <row r="113" spans="1:3" ht="24" customHeight="1">
      <c r="A113" s="14" t="s">
        <v>83</v>
      </c>
      <c r="B113" s="10" t="s">
        <v>171</v>
      </c>
      <c r="C113" s="10" t="s">
        <v>172</v>
      </c>
    </row>
    <row r="114" spans="1:3" ht="24" customHeight="1">
      <c r="B114" s="11">
        <v>18432</v>
      </c>
    </row>
    <row r="116" spans="1:3" ht="24" customHeight="1">
      <c r="A116" s="9" t="s">
        <v>173</v>
      </c>
      <c r="B116" s="9" t="s">
        <v>174</v>
      </c>
    </row>
    <row r="117" spans="1:3" ht="24" customHeight="1">
      <c r="A117" s="14" t="s">
        <v>83</v>
      </c>
      <c r="B117" s="10" t="s">
        <v>175</v>
      </c>
      <c r="C117" s="10" t="s">
        <v>176</v>
      </c>
    </row>
    <row r="118" spans="1:3" ht="24" customHeight="1">
      <c r="B118" s="11">
        <v>47</v>
      </c>
    </row>
    <row r="120" spans="1:3" ht="24" customHeight="1">
      <c r="A120" s="9" t="s">
        <v>177</v>
      </c>
      <c r="B120" s="9" t="s">
        <v>178</v>
      </c>
    </row>
    <row r="121" spans="1:3" ht="24" customHeight="1">
      <c r="A121" s="14" t="s">
        <v>88</v>
      </c>
      <c r="B121" s="10" t="s">
        <v>179</v>
      </c>
      <c r="C121" s="10" t="s">
        <v>180</v>
      </c>
    </row>
    <row r="122" spans="1:3" ht="24" customHeight="1">
      <c r="B122" s="11" t="b">
        <v>0</v>
      </c>
    </row>
    <row r="125" spans="1:3" ht="24" customHeight="1">
      <c r="A125" s="12" t="s">
        <v>181</v>
      </c>
      <c r="B125" s="12" t="s">
        <v>182</v>
      </c>
    </row>
    <row r="126" spans="1:3" ht="24" customHeight="1">
      <c r="B126" s="13" t="s">
        <v>183</v>
      </c>
    </row>
    <row r="128" spans="1:3" ht="24" customHeight="1">
      <c r="A128" s="9" t="s">
        <v>184</v>
      </c>
      <c r="B128" s="9" t="s">
        <v>185</v>
      </c>
    </row>
    <row r="129" spans="1:3" ht="24" customHeight="1">
      <c r="A129" s="14" t="s">
        <v>43</v>
      </c>
      <c r="B129" s="10" t="s">
        <v>186</v>
      </c>
      <c r="C129" s="10" t="s">
        <v>187</v>
      </c>
    </row>
    <row r="130" spans="1:3" ht="24" customHeight="1">
      <c r="B130" s="8" t="s">
        <v>57</v>
      </c>
    </row>
    <row r="131" spans="1:3" ht="178" customHeight="1">
      <c r="B131" s="11" t="s">
        <v>188</v>
      </c>
    </row>
    <row r="133" spans="1:3" ht="24" customHeight="1">
      <c r="A133" s="9" t="s">
        <v>189</v>
      </c>
      <c r="B133" s="9" t="s">
        <v>190</v>
      </c>
    </row>
    <row r="134" spans="1:3" ht="24" customHeight="1">
      <c r="A134" s="14" t="s">
        <v>43</v>
      </c>
      <c r="B134" s="10" t="s">
        <v>191</v>
      </c>
      <c r="C134" s="10" t="s">
        <v>192</v>
      </c>
    </row>
    <row r="135" spans="1:3" ht="24" customHeight="1">
      <c r="B135" s="8" t="s">
        <v>51</v>
      </c>
    </row>
    <row r="136" spans="1:3" ht="24" customHeight="1">
      <c r="B136" s="11"/>
    </row>
    <row r="138" spans="1:3" ht="24" customHeight="1">
      <c r="A138" s="9" t="s">
        <v>193</v>
      </c>
      <c r="B138" s="9" t="s">
        <v>194</v>
      </c>
    </row>
    <row r="139" spans="1:3" ht="24" customHeight="1">
      <c r="A139" s="14" t="s">
        <v>43</v>
      </c>
      <c r="B139" s="10" t="s">
        <v>195</v>
      </c>
      <c r="C139" s="10" t="s">
        <v>196</v>
      </c>
    </row>
    <row r="140" spans="1:3" ht="24" customHeight="1">
      <c r="B140" s="8" t="s">
        <v>51</v>
      </c>
    </row>
    <row r="141" spans="1:3" ht="24" customHeight="1">
      <c r="B141" s="11"/>
    </row>
    <row r="143" spans="1:3" ht="24" customHeight="1">
      <c r="A143" s="9" t="s">
        <v>197</v>
      </c>
      <c r="B143" s="9" t="s">
        <v>198</v>
      </c>
    </row>
    <row r="144" spans="1:3" ht="24" customHeight="1">
      <c r="A144" s="14" t="s">
        <v>43</v>
      </c>
      <c r="B144" s="10" t="s">
        <v>199</v>
      </c>
      <c r="C144" s="10" t="s">
        <v>200</v>
      </c>
    </row>
    <row r="145" spans="2:2" ht="24" customHeight="1">
      <c r="B145" s="8" t="s">
        <v>51</v>
      </c>
    </row>
    <row r="146" spans="2:2" ht="24" customHeight="1">
      <c r="B146" s="11"/>
    </row>
  </sheetData>
  <dataValidations count="14">
    <dataValidation type="list" allowBlank="1" showInputMessage="1" showErrorMessage="1" sqref="B21">
      <formula1>AA21:AE21</formula1>
    </dataValidation>
    <dataValidation type="list" allowBlank="1" showInputMessage="1" showErrorMessage="1" sqref="B30">
      <formula1>AA30:AC30</formula1>
    </dataValidation>
    <dataValidation type="list" allowBlank="1" showInputMessage="1" showErrorMessage="1" sqref="B31">
      <formula1>AA31:AC31</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list" allowBlank="1" showInputMessage="1" showErrorMessage="1" sqref="B64">
      <formula1>AA64:AD64</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0">
      <formula1>AA80:AI80</formula1>
    </dataValidation>
    <dataValidation type="whole" operator="greaterThanOrEqual" allowBlank="1" showInputMessage="1" showErrorMessage="1" sqref="B98">
      <formula1>0</formula1>
    </dataValidation>
    <dataValidation type="whole" operator="greaterThanOrEqual" allowBlank="1" showInputMessage="1" showErrorMessage="1" sqref="B114">
      <formula1>0</formula1>
    </dataValidation>
    <dataValidation type="whole" operator="greaterThanOrEqual" allowBlank="1" showInputMessage="1" showErrorMessage="1" sqref="B118">
      <formula1>0</formula1>
    </dataValidation>
    <dataValidation type="list" allowBlank="1" showInputMessage="1" showErrorMessage="1" sqref="B122">
      <formula1>"TRUE,FALSE"</formula1>
    </dataValidation>
  </dataValidations>
  <hyperlinks>
    <hyperlink ref="B47"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201</v>
      </c>
      <c r="B1" s="12" t="s">
        <v>202</v>
      </c>
    </row>
    <row r="2" spans="1:3" ht="24" customHeight="1">
      <c r="B2" s="13" t="s">
        <v>203</v>
      </c>
    </row>
    <row r="4" spans="1:3" ht="24" customHeight="1">
      <c r="A4" s="9" t="s">
        <v>204</v>
      </c>
      <c r="B4" s="9" t="s">
        <v>42</v>
      </c>
    </row>
    <row r="5" spans="1:3" ht="24" customHeight="1">
      <c r="A5" s="14" t="s">
        <v>43</v>
      </c>
      <c r="B5" s="10" t="s">
        <v>205</v>
      </c>
      <c r="C5" s="10" t="s">
        <v>206</v>
      </c>
    </row>
    <row r="6" spans="1:3" ht="24" customHeight="1">
      <c r="B6" s="11"/>
    </row>
    <row r="8" spans="1:3" ht="24" customHeight="1">
      <c r="A8" s="9" t="s">
        <v>207</v>
      </c>
      <c r="B8" s="9" t="s">
        <v>54</v>
      </c>
    </row>
    <row r="9" spans="1:3" ht="24" customHeight="1">
      <c r="A9" s="14" t="s">
        <v>43</v>
      </c>
      <c r="B9" s="10" t="s">
        <v>208</v>
      </c>
      <c r="C9" s="10" t="s">
        <v>209</v>
      </c>
    </row>
    <row r="10" spans="1:3" ht="24" customHeight="1">
      <c r="B10" s="8" t="s">
        <v>57</v>
      </c>
    </row>
    <row r="11" spans="1:3" ht="178" customHeight="1">
      <c r="B11" s="11"/>
    </row>
    <row r="13" spans="1:3" ht="24" customHeight="1">
      <c r="A13" s="9" t="s">
        <v>210</v>
      </c>
      <c r="B13" s="9" t="s">
        <v>211</v>
      </c>
    </row>
    <row r="14" spans="1:3" ht="24" customHeight="1">
      <c r="A14" s="14" t="s">
        <v>88</v>
      </c>
      <c r="B14" s="10" t="s">
        <v>212</v>
      </c>
      <c r="C14" s="10" t="s">
        <v>213</v>
      </c>
    </row>
    <row r="15" spans="1:3" ht="24" customHeight="1">
      <c r="B15" s="11" t="b">
        <v>1</v>
      </c>
    </row>
    <row r="18" spans="1:3" ht="24" customHeight="1">
      <c r="A18" s="12" t="s">
        <v>214</v>
      </c>
      <c r="B18" s="12" t="s">
        <v>215</v>
      </c>
    </row>
    <row r="19" spans="1:3" ht="24" customHeight="1">
      <c r="B19" s="13" t="s">
        <v>216</v>
      </c>
    </row>
    <row r="21" spans="1:3" ht="24" customHeight="1">
      <c r="A21" s="9" t="s">
        <v>217</v>
      </c>
      <c r="B21" s="9" t="s">
        <v>42</v>
      </c>
    </row>
    <row r="22" spans="1:3" ht="24" customHeight="1">
      <c r="A22" s="14" t="s">
        <v>43</v>
      </c>
      <c r="B22" s="10" t="s">
        <v>162</v>
      </c>
      <c r="C22" s="10" t="s">
        <v>218</v>
      </c>
    </row>
    <row r="23" spans="1:3" ht="24" customHeight="1">
      <c r="B23" s="11" t="s">
        <v>164</v>
      </c>
    </row>
    <row r="25" spans="1:3" ht="24" customHeight="1">
      <c r="A25" s="9" t="s">
        <v>219</v>
      </c>
      <c r="B25" s="9" t="s">
        <v>166</v>
      </c>
    </row>
    <row r="26" spans="1:3" ht="24" customHeight="1">
      <c r="A26" s="14" t="s">
        <v>43</v>
      </c>
      <c r="B26" s="10" t="s">
        <v>220</v>
      </c>
      <c r="C26" s="10" t="s">
        <v>221</v>
      </c>
    </row>
    <row r="27" spans="1:3" ht="24" customHeight="1">
      <c r="B27" s="11"/>
    </row>
    <row r="29" spans="1:3" ht="24" customHeight="1">
      <c r="A29" s="9" t="s">
        <v>222</v>
      </c>
      <c r="B29" s="9" t="s">
        <v>170</v>
      </c>
    </row>
    <row r="30" spans="1:3" ht="24" customHeight="1">
      <c r="A30" s="14" t="s">
        <v>83</v>
      </c>
      <c r="B30" s="10" t="s">
        <v>171</v>
      </c>
      <c r="C30" s="10" t="s">
        <v>223</v>
      </c>
    </row>
    <row r="31" spans="1:3" ht="24" customHeight="1">
      <c r="B31" s="11">
        <v>18432</v>
      </c>
    </row>
    <row r="33" spans="1:3" ht="24" customHeight="1">
      <c r="A33" s="9" t="s">
        <v>224</v>
      </c>
      <c r="B33" s="9" t="s">
        <v>174</v>
      </c>
    </row>
    <row r="34" spans="1:3" ht="24" customHeight="1">
      <c r="A34" s="14" t="s">
        <v>83</v>
      </c>
      <c r="B34" s="10" t="s">
        <v>175</v>
      </c>
      <c r="C34" s="10" t="s">
        <v>225</v>
      </c>
    </row>
    <row r="35" spans="1:3" ht="24" customHeight="1">
      <c r="B35" s="11">
        <v>47</v>
      </c>
    </row>
    <row r="37" spans="1:3" ht="24" customHeight="1">
      <c r="A37" s="9" t="s">
        <v>226</v>
      </c>
      <c r="B37" s="9" t="s">
        <v>178</v>
      </c>
    </row>
    <row r="38" spans="1:3" ht="24" customHeight="1">
      <c r="A38" s="14" t="s">
        <v>88</v>
      </c>
      <c r="B38" s="10" t="s">
        <v>227</v>
      </c>
      <c r="C38" s="10" t="s">
        <v>228</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229</v>
      </c>
      <c r="B1" s="12" t="s">
        <v>230</v>
      </c>
    </row>
    <row r="2" spans="1:31" ht="24" customHeight="1">
      <c r="B2" s="13" t="s">
        <v>231</v>
      </c>
    </row>
    <row r="4" spans="1:31" ht="24" customHeight="1">
      <c r="A4" s="9" t="s">
        <v>232</v>
      </c>
      <c r="B4" s="9" t="s">
        <v>42</v>
      </c>
    </row>
    <row r="5" spans="1:31" ht="24" customHeight="1">
      <c r="A5" s="14" t="s">
        <v>43</v>
      </c>
      <c r="B5" s="10" t="s">
        <v>233</v>
      </c>
      <c r="C5" s="10" t="s">
        <v>234</v>
      </c>
    </row>
    <row r="6" spans="1:31" ht="24" customHeight="1">
      <c r="B6" s="11"/>
    </row>
    <row r="8" spans="1:31" ht="24" customHeight="1">
      <c r="A8" s="9" t="s">
        <v>235</v>
      </c>
      <c r="B8" s="9" t="s">
        <v>54</v>
      </c>
    </row>
    <row r="9" spans="1:31" ht="24" customHeight="1">
      <c r="A9" s="14" t="s">
        <v>43</v>
      </c>
      <c r="B9" s="10" t="s">
        <v>236</v>
      </c>
      <c r="C9" s="10" t="s">
        <v>237</v>
      </c>
    </row>
    <row r="10" spans="1:31" ht="24" customHeight="1">
      <c r="B10" s="8" t="s">
        <v>57</v>
      </c>
    </row>
    <row r="11" spans="1:31" ht="178" customHeight="1">
      <c r="B11" s="11" t="s">
        <v>238</v>
      </c>
    </row>
    <row r="13" spans="1:31" ht="24" customHeight="1">
      <c r="A13" s="9" t="s">
        <v>239</v>
      </c>
      <c r="B13" s="9" t="s">
        <v>240</v>
      </c>
    </row>
    <row r="14" spans="1:31" ht="24" customHeight="1">
      <c r="A14" s="14" t="s">
        <v>61</v>
      </c>
      <c r="B14" s="10" t="s">
        <v>241</v>
      </c>
      <c r="C14" s="10" t="s">
        <v>242</v>
      </c>
    </row>
    <row r="15" spans="1:31" ht="24" customHeight="1">
      <c r="B15" s="11" t="s">
        <v>243</v>
      </c>
      <c r="AA15" s="6" t="s">
        <v>243</v>
      </c>
      <c r="AB15" s="6" t="s">
        <v>244</v>
      </c>
      <c r="AC15" s="6" t="s">
        <v>245</v>
      </c>
      <c r="AD15" s="6" t="s">
        <v>246</v>
      </c>
      <c r="AE15" s="6" t="s">
        <v>247</v>
      </c>
    </row>
    <row r="17" spans="1:31" ht="24" customHeight="1">
      <c r="A17" s="9" t="s">
        <v>248</v>
      </c>
      <c r="B17" s="9" t="s">
        <v>249</v>
      </c>
    </row>
    <row r="18" spans="1:31" ht="24" customHeight="1">
      <c r="A18" s="14" t="s">
        <v>61</v>
      </c>
      <c r="B18" s="10" t="s">
        <v>250</v>
      </c>
      <c r="C18" s="10" t="s">
        <v>251</v>
      </c>
    </row>
    <row r="19" spans="1:31" ht="24" customHeight="1">
      <c r="B19" s="10" t="s">
        <v>28</v>
      </c>
    </row>
    <row r="20" spans="1:31" ht="24" customHeight="1">
      <c r="B20" s="11" t="s">
        <v>252</v>
      </c>
      <c r="AA20" s="6" t="s">
        <v>243</v>
      </c>
      <c r="AB20" s="6" t="s">
        <v>253</v>
      </c>
      <c r="AC20" s="6" t="s">
        <v>252</v>
      </c>
      <c r="AD20" s="6" t="s">
        <v>254</v>
      </c>
      <c r="AE20" s="6" t="s">
        <v>69</v>
      </c>
    </row>
    <row r="21" spans="1:31" ht="24" customHeight="1">
      <c r="B21" s="11" t="s">
        <v>253</v>
      </c>
      <c r="AA21" s="6" t="s">
        <v>243</v>
      </c>
      <c r="AB21" s="6" t="s">
        <v>253</v>
      </c>
      <c r="AC21" s="6" t="s">
        <v>252</v>
      </c>
      <c r="AD21" s="6" t="s">
        <v>254</v>
      </c>
      <c r="AE21" s="6" t="s">
        <v>69</v>
      </c>
    </row>
    <row r="23" spans="1:31" ht="24" customHeight="1">
      <c r="A23" s="9" t="s">
        <v>255</v>
      </c>
      <c r="B23" s="9" t="s">
        <v>256</v>
      </c>
    </row>
    <row r="24" spans="1:31" ht="24" customHeight="1">
      <c r="A24" s="14" t="s">
        <v>61</v>
      </c>
      <c r="B24" s="10" t="s">
        <v>257</v>
      </c>
      <c r="C24" s="10" t="s">
        <v>258</v>
      </c>
    </row>
    <row r="25" spans="1:31" ht="24" customHeight="1">
      <c r="B25" s="10" t="s">
        <v>28</v>
      </c>
    </row>
    <row r="26" spans="1:31" ht="24" customHeight="1">
      <c r="B26" s="11"/>
      <c r="AA26" s="6" t="s">
        <v>243</v>
      </c>
      <c r="AB26" s="6" t="s">
        <v>259</v>
      </c>
      <c r="AC26" s="6" t="s">
        <v>260</v>
      </c>
      <c r="AD26" s="6" t="s">
        <v>69</v>
      </c>
    </row>
  </sheetData>
  <dataValidations count="4">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1">
      <formula1>AA21:AE21</formula1>
    </dataValidation>
    <dataValidation type="list" allowBlank="1" showInputMessage="1" showErrorMessage="1" sqref="B26">
      <formula1>AA26:AD26</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5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261</v>
      </c>
      <c r="B1" s="12" t="s">
        <v>262</v>
      </c>
    </row>
    <row r="2" spans="1:33" ht="24" customHeight="1">
      <c r="B2" s="13" t="s">
        <v>263</v>
      </c>
    </row>
    <row r="4" spans="1:33" ht="24" customHeight="1">
      <c r="A4" s="9" t="s">
        <v>264</v>
      </c>
      <c r="B4" s="9" t="s">
        <v>42</v>
      </c>
    </row>
    <row r="5" spans="1:33" ht="24" customHeight="1">
      <c r="A5" s="14" t="s">
        <v>43</v>
      </c>
      <c r="B5" s="10" t="s">
        <v>265</v>
      </c>
      <c r="C5" s="10" t="s">
        <v>266</v>
      </c>
    </row>
    <row r="6" spans="1:33" ht="24" customHeight="1">
      <c r="B6" s="11"/>
    </row>
    <row r="8" spans="1:33" ht="24" customHeight="1">
      <c r="A8" s="9" t="s">
        <v>267</v>
      </c>
      <c r="B8" s="9" t="s">
        <v>54</v>
      </c>
    </row>
    <row r="9" spans="1:33" ht="24" customHeight="1">
      <c r="A9" s="14" t="s">
        <v>43</v>
      </c>
      <c r="B9" s="10" t="s">
        <v>268</v>
      </c>
      <c r="C9" s="10" t="s">
        <v>269</v>
      </c>
    </row>
    <row r="10" spans="1:33" ht="24" customHeight="1">
      <c r="B10" s="8" t="s">
        <v>57</v>
      </c>
    </row>
    <row r="11" spans="1:33" ht="178" customHeight="1">
      <c r="B11" s="11" t="s">
        <v>270</v>
      </c>
    </row>
    <row r="13" spans="1:33" ht="24" customHeight="1">
      <c r="A13" s="9" t="s">
        <v>271</v>
      </c>
      <c r="B13" s="9" t="s">
        <v>112</v>
      </c>
    </row>
    <row r="14" spans="1:33" ht="24" customHeight="1">
      <c r="A14" s="14" t="s">
        <v>61</v>
      </c>
      <c r="B14" s="10" t="s">
        <v>272</v>
      </c>
      <c r="C14" s="10" t="s">
        <v>273</v>
      </c>
    </row>
    <row r="15" spans="1:33" ht="24" customHeight="1">
      <c r="B15" s="10" t="s">
        <v>28</v>
      </c>
    </row>
    <row r="16" spans="1:33" ht="24" customHeight="1">
      <c r="B16" s="11" t="s">
        <v>274</v>
      </c>
      <c r="AA16" s="6" t="s">
        <v>275</v>
      </c>
      <c r="AB16" s="6" t="s">
        <v>276</v>
      </c>
      <c r="AC16" s="6" t="s">
        <v>274</v>
      </c>
      <c r="AD16" s="6" t="s">
        <v>277</v>
      </c>
      <c r="AE16" s="6" t="s">
        <v>278</v>
      </c>
      <c r="AF16" s="6" t="s">
        <v>279</v>
      </c>
      <c r="AG16" s="6" t="s">
        <v>69</v>
      </c>
    </row>
    <row r="17" spans="1:35" ht="24" customHeight="1">
      <c r="B17" s="11" t="s">
        <v>278</v>
      </c>
      <c r="AA17" s="6" t="s">
        <v>275</v>
      </c>
      <c r="AB17" s="6" t="s">
        <v>276</v>
      </c>
      <c r="AC17" s="6" t="s">
        <v>274</v>
      </c>
      <c r="AD17" s="6" t="s">
        <v>277</v>
      </c>
      <c r="AE17" s="6" t="s">
        <v>278</v>
      </c>
      <c r="AF17" s="6" t="s">
        <v>279</v>
      </c>
      <c r="AG17" s="6" t="s">
        <v>69</v>
      </c>
    </row>
    <row r="19" spans="1:35" ht="24" customHeight="1">
      <c r="A19" s="9" t="s">
        <v>280</v>
      </c>
      <c r="B19" s="9" t="s">
        <v>281</v>
      </c>
    </row>
    <row r="20" spans="1:35" ht="24" customHeight="1">
      <c r="A20" s="14" t="s">
        <v>61</v>
      </c>
      <c r="B20" s="10" t="s">
        <v>282</v>
      </c>
      <c r="C20" s="10" t="s">
        <v>283</v>
      </c>
    </row>
    <row r="21" spans="1:35" ht="24" customHeight="1">
      <c r="B21" s="10" t="s">
        <v>28</v>
      </c>
    </row>
    <row r="22" spans="1:35" ht="24" customHeight="1">
      <c r="B22" s="11" t="s">
        <v>284</v>
      </c>
      <c r="AA22" s="6" t="s">
        <v>284</v>
      </c>
      <c r="AB22" s="6" t="s">
        <v>285</v>
      </c>
      <c r="AC22" s="6" t="s">
        <v>286</v>
      </c>
      <c r="AD22" s="6" t="s">
        <v>287</v>
      </c>
      <c r="AE22" s="6" t="s">
        <v>288</v>
      </c>
      <c r="AF22" s="6" t="s">
        <v>289</v>
      </c>
      <c r="AG22" s="6" t="s">
        <v>290</v>
      </c>
      <c r="AH22" s="6" t="s">
        <v>291</v>
      </c>
      <c r="AI22" s="6" t="s">
        <v>69</v>
      </c>
    </row>
    <row r="23" spans="1:35" ht="24" customHeight="1">
      <c r="B23" s="11" t="s">
        <v>285</v>
      </c>
      <c r="AA23" s="6" t="s">
        <v>284</v>
      </c>
      <c r="AB23" s="6" t="s">
        <v>285</v>
      </c>
      <c r="AC23" s="6" t="s">
        <v>286</v>
      </c>
      <c r="AD23" s="6" t="s">
        <v>287</v>
      </c>
      <c r="AE23" s="6" t="s">
        <v>288</v>
      </c>
      <c r="AF23" s="6" t="s">
        <v>289</v>
      </c>
      <c r="AG23" s="6" t="s">
        <v>290</v>
      </c>
      <c r="AH23" s="6" t="s">
        <v>291</v>
      </c>
      <c r="AI23" s="6" t="s">
        <v>69</v>
      </c>
    </row>
    <row r="24" spans="1:35" ht="24" customHeight="1">
      <c r="B24" s="11" t="s">
        <v>286</v>
      </c>
      <c r="AA24" s="6" t="s">
        <v>284</v>
      </c>
      <c r="AB24" s="6" t="s">
        <v>285</v>
      </c>
      <c r="AC24" s="6" t="s">
        <v>286</v>
      </c>
      <c r="AD24" s="6" t="s">
        <v>287</v>
      </c>
      <c r="AE24" s="6" t="s">
        <v>288</v>
      </c>
      <c r="AF24" s="6" t="s">
        <v>289</v>
      </c>
      <c r="AG24" s="6" t="s">
        <v>290</v>
      </c>
      <c r="AH24" s="6" t="s">
        <v>291</v>
      </c>
      <c r="AI24" s="6" t="s">
        <v>69</v>
      </c>
    </row>
    <row r="25" spans="1:35" ht="24" customHeight="1">
      <c r="B25" s="11" t="s">
        <v>287</v>
      </c>
      <c r="AA25" s="6" t="s">
        <v>284</v>
      </c>
      <c r="AB25" s="6" t="s">
        <v>285</v>
      </c>
      <c r="AC25" s="6" t="s">
        <v>286</v>
      </c>
      <c r="AD25" s="6" t="s">
        <v>287</v>
      </c>
      <c r="AE25" s="6" t="s">
        <v>288</v>
      </c>
      <c r="AF25" s="6" t="s">
        <v>289</v>
      </c>
      <c r="AG25" s="6" t="s">
        <v>290</v>
      </c>
      <c r="AH25" s="6" t="s">
        <v>291</v>
      </c>
      <c r="AI25" s="6" t="s">
        <v>69</v>
      </c>
    </row>
    <row r="26" spans="1:35" ht="24" customHeight="1">
      <c r="B26" s="11" t="s">
        <v>289</v>
      </c>
      <c r="AA26" s="6" t="s">
        <v>284</v>
      </c>
      <c r="AB26" s="6" t="s">
        <v>285</v>
      </c>
      <c r="AC26" s="6" t="s">
        <v>286</v>
      </c>
      <c r="AD26" s="6" t="s">
        <v>287</v>
      </c>
      <c r="AE26" s="6" t="s">
        <v>288</v>
      </c>
      <c r="AF26" s="6" t="s">
        <v>289</v>
      </c>
      <c r="AG26" s="6" t="s">
        <v>290</v>
      </c>
      <c r="AH26" s="6" t="s">
        <v>291</v>
      </c>
      <c r="AI26" s="6" t="s">
        <v>69</v>
      </c>
    </row>
    <row r="27" spans="1:35" ht="24" customHeight="1">
      <c r="B27" s="11" t="s">
        <v>290</v>
      </c>
      <c r="AA27" s="6" t="s">
        <v>284</v>
      </c>
      <c r="AB27" s="6" t="s">
        <v>285</v>
      </c>
      <c r="AC27" s="6" t="s">
        <v>286</v>
      </c>
      <c r="AD27" s="6" t="s">
        <v>287</v>
      </c>
      <c r="AE27" s="6" t="s">
        <v>288</v>
      </c>
      <c r="AF27" s="6" t="s">
        <v>289</v>
      </c>
      <c r="AG27" s="6" t="s">
        <v>290</v>
      </c>
      <c r="AH27" s="6" t="s">
        <v>291</v>
      </c>
      <c r="AI27" s="6" t="s">
        <v>69</v>
      </c>
    </row>
    <row r="28" spans="1:35" ht="24" customHeight="1">
      <c r="B28" s="11" t="s">
        <v>291</v>
      </c>
      <c r="AA28" s="6" t="s">
        <v>284</v>
      </c>
      <c r="AB28" s="6" t="s">
        <v>285</v>
      </c>
      <c r="AC28" s="6" t="s">
        <v>286</v>
      </c>
      <c r="AD28" s="6" t="s">
        <v>287</v>
      </c>
      <c r="AE28" s="6" t="s">
        <v>288</v>
      </c>
      <c r="AF28" s="6" t="s">
        <v>289</v>
      </c>
      <c r="AG28" s="6" t="s">
        <v>290</v>
      </c>
      <c r="AH28" s="6" t="s">
        <v>291</v>
      </c>
      <c r="AI28" s="6" t="s">
        <v>69</v>
      </c>
    </row>
    <row r="30" spans="1:35" ht="24" customHeight="1">
      <c r="A30" s="9" t="s">
        <v>292</v>
      </c>
      <c r="B30" s="9" t="s">
        <v>293</v>
      </c>
    </row>
    <row r="31" spans="1:35" ht="24" customHeight="1">
      <c r="A31" s="14" t="s">
        <v>61</v>
      </c>
      <c r="B31" s="10" t="s">
        <v>294</v>
      </c>
      <c r="C31" s="10" t="s">
        <v>295</v>
      </c>
    </row>
    <row r="32" spans="1:35" ht="24" customHeight="1">
      <c r="B32" s="11" t="s">
        <v>296</v>
      </c>
      <c r="AA32" s="6" t="s">
        <v>297</v>
      </c>
      <c r="AB32" s="6" t="s">
        <v>298</v>
      </c>
      <c r="AC32" s="6" t="s">
        <v>299</v>
      </c>
      <c r="AD32" s="6" t="s">
        <v>296</v>
      </c>
      <c r="AE32" s="6" t="s">
        <v>300</v>
      </c>
    </row>
    <row r="34" spans="1:3" ht="24" customHeight="1">
      <c r="A34" s="9" t="s">
        <v>301</v>
      </c>
      <c r="B34" s="9" t="s">
        <v>302</v>
      </c>
    </row>
    <row r="35" spans="1:3" ht="24" customHeight="1">
      <c r="A35" s="14" t="s">
        <v>43</v>
      </c>
      <c r="B35" s="10" t="s">
        <v>303</v>
      </c>
      <c r="C35" s="10" t="s">
        <v>304</v>
      </c>
    </row>
    <row r="36" spans="1:3" ht="24" customHeight="1">
      <c r="B36" s="8" t="s">
        <v>51</v>
      </c>
    </row>
    <row r="37" spans="1:3" ht="24" customHeight="1">
      <c r="B37" s="11" t="s">
        <v>305</v>
      </c>
    </row>
    <row r="39" spans="1:3" ht="24" customHeight="1">
      <c r="A39" s="9" t="s">
        <v>306</v>
      </c>
      <c r="B39" s="9" t="s">
        <v>307</v>
      </c>
    </row>
    <row r="40" spans="1:3" ht="24" customHeight="1">
      <c r="A40" s="14" t="s">
        <v>43</v>
      </c>
      <c r="B40" s="10" t="s">
        <v>308</v>
      </c>
      <c r="C40" s="10" t="s">
        <v>309</v>
      </c>
    </row>
    <row r="41" spans="1:3" ht="24" customHeight="1">
      <c r="B41" s="8" t="s">
        <v>51</v>
      </c>
    </row>
    <row r="42" spans="1:3" ht="24" customHeight="1">
      <c r="B42" s="11" t="s">
        <v>310</v>
      </c>
    </row>
    <row r="44" spans="1:3" ht="24" customHeight="1">
      <c r="A44" s="9" t="s">
        <v>311</v>
      </c>
      <c r="B44" s="9" t="s">
        <v>312</v>
      </c>
    </row>
    <row r="45" spans="1:3" ht="24" customHeight="1">
      <c r="A45" s="14" t="s">
        <v>43</v>
      </c>
      <c r="B45" s="10" t="s">
        <v>313</v>
      </c>
      <c r="C45" s="10" t="s">
        <v>314</v>
      </c>
    </row>
    <row r="46" spans="1:3" ht="24" customHeight="1">
      <c r="B46" s="8" t="s">
        <v>51</v>
      </c>
    </row>
    <row r="47" spans="1:3" ht="24" customHeight="1">
      <c r="B47" s="11" t="s">
        <v>315</v>
      </c>
    </row>
    <row r="49" spans="1:3" ht="24" customHeight="1">
      <c r="A49" s="9" t="s">
        <v>316</v>
      </c>
      <c r="B49" s="9" t="s">
        <v>317</v>
      </c>
    </row>
    <row r="50" spans="1:3" ht="24" customHeight="1">
      <c r="A50" s="14" t="s">
        <v>43</v>
      </c>
      <c r="B50" s="10" t="s">
        <v>318</v>
      </c>
      <c r="C50" s="10" t="s">
        <v>319</v>
      </c>
    </row>
    <row r="51" spans="1:3" ht="24" customHeight="1">
      <c r="B51" s="8" t="s">
        <v>51</v>
      </c>
    </row>
    <row r="52" spans="1:3" ht="24" customHeight="1">
      <c r="B52" s="11"/>
    </row>
    <row r="54" spans="1:3" ht="24" customHeight="1">
      <c r="A54" s="9" t="s">
        <v>320</v>
      </c>
      <c r="B54" s="9" t="s">
        <v>321</v>
      </c>
    </row>
    <row r="55" spans="1:3" ht="24" customHeight="1">
      <c r="A55" s="14" t="s">
        <v>43</v>
      </c>
      <c r="B55" s="10" t="s">
        <v>322</v>
      </c>
      <c r="C55" s="10" t="s">
        <v>323</v>
      </c>
    </row>
    <row r="56" spans="1:3" ht="24" customHeight="1">
      <c r="B56" s="11"/>
    </row>
  </sheetData>
  <dataValidations count="10">
    <dataValidation type="list" allowBlank="1" showInputMessage="1" showErrorMessage="1" sqref="B16">
      <formula1>AA16:AG16</formula1>
    </dataValidation>
    <dataValidation type="list" allowBlank="1" showInputMessage="1" showErrorMessage="1" sqref="B17">
      <formula1>AA17:AG17</formula1>
    </dataValidation>
    <dataValidation type="list" allowBlank="1" showInputMessage="1" showErrorMessage="1" sqref="B22">
      <formula1>AA22:AI22</formula1>
    </dataValidation>
    <dataValidation type="list" allowBlank="1" showInputMessage="1" showErrorMessage="1" sqref="B23">
      <formula1>AA23:AI23</formula1>
    </dataValidation>
    <dataValidation type="list" allowBlank="1" showInputMessage="1" showErrorMessage="1" sqref="B24">
      <formula1>AA24:AI24</formula1>
    </dataValidation>
    <dataValidation type="list" allowBlank="1" showInputMessage="1" showErrorMessage="1" sqref="B25">
      <formula1>AA25:AI25</formula1>
    </dataValidation>
    <dataValidation type="list" allowBlank="1" showInputMessage="1" showErrorMessage="1" sqref="B26">
      <formula1>AA26:AI26</formula1>
    </dataValidation>
    <dataValidation type="list" allowBlank="1" showInputMessage="1" showErrorMessage="1" sqref="B27">
      <formula1>AA27:AI27</formula1>
    </dataValidation>
    <dataValidation type="list" allowBlank="1" showInputMessage="1" showErrorMessage="1" sqref="B28">
      <formula1>AA28:AI28</formula1>
    </dataValidation>
    <dataValidation type="list" allowBlank="1" showInputMessage="1" showErrorMessage="1" sqref="B32">
      <formula1>AA32:AE32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324</v>
      </c>
      <c r="B1" s="12" t="s">
        <v>325</v>
      </c>
    </row>
    <row r="2" spans="1:3" ht="24" customHeight="1">
      <c r="B2" s="13" t="s">
        <v>326</v>
      </c>
    </row>
    <row r="4" spans="1:3" ht="24" customHeight="1">
      <c r="A4" s="9" t="s">
        <v>327</v>
      </c>
      <c r="B4" s="9" t="s">
        <v>42</v>
      </c>
    </row>
    <row r="5" spans="1:3" ht="24" customHeight="1">
      <c r="A5" s="14" t="s">
        <v>43</v>
      </c>
      <c r="B5" s="10" t="s">
        <v>328</v>
      </c>
      <c r="C5" s="10" t="s">
        <v>329</v>
      </c>
    </row>
    <row r="6" spans="1:3" ht="24" customHeight="1">
      <c r="B6" s="11"/>
    </row>
    <row r="8" spans="1:3" ht="24" customHeight="1">
      <c r="A8" s="9" t="s">
        <v>330</v>
      </c>
      <c r="B8" s="9" t="s">
        <v>54</v>
      </c>
    </row>
    <row r="9" spans="1:3" ht="24" customHeight="1">
      <c r="A9" s="14" t="s">
        <v>43</v>
      </c>
      <c r="B9" s="10" t="s">
        <v>331</v>
      </c>
      <c r="C9" s="10" t="s">
        <v>332</v>
      </c>
    </row>
    <row r="10" spans="1:3" ht="24" customHeight="1">
      <c r="B10" s="8" t="s">
        <v>57</v>
      </c>
    </row>
    <row r="11" spans="1:3" ht="178" customHeight="1">
      <c r="B11" s="11"/>
    </row>
    <row r="13" spans="1:3" ht="24" customHeight="1">
      <c r="A13" s="9" t="s">
        <v>333</v>
      </c>
      <c r="B13" s="9" t="s">
        <v>334</v>
      </c>
    </row>
    <row r="14" spans="1:3" ht="24" customHeight="1">
      <c r="A14" s="14" t="s">
        <v>43</v>
      </c>
      <c r="B14" s="10" t="s">
        <v>335</v>
      </c>
      <c r="C14" s="10" t="s">
        <v>336</v>
      </c>
    </row>
    <row r="15" spans="1:3" ht="24" customHeight="1">
      <c r="B15" s="8" t="s">
        <v>51</v>
      </c>
    </row>
    <row r="16" spans="1:3" ht="24" customHeight="1">
      <c r="B16" s="11"/>
    </row>
    <row r="18" spans="1:3" ht="24" customHeight="1">
      <c r="A18" s="9" t="s">
        <v>337</v>
      </c>
      <c r="B18" s="9" t="s">
        <v>338</v>
      </c>
    </row>
    <row r="19" spans="1:3" ht="24" customHeight="1">
      <c r="A19" s="14" t="s">
        <v>43</v>
      </c>
      <c r="B19" s="10" t="s">
        <v>339</v>
      </c>
      <c r="C19" s="10" t="s">
        <v>340</v>
      </c>
    </row>
    <row r="20" spans="1:3" ht="24" customHeight="1">
      <c r="B20" s="8" t="s">
        <v>51</v>
      </c>
    </row>
    <row r="21" spans="1:3" ht="24" customHeight="1">
      <c r="B21" s="11"/>
    </row>
    <row r="23" spans="1:3" ht="24" customHeight="1">
      <c r="A23" s="9" t="s">
        <v>341</v>
      </c>
      <c r="B23" s="9" t="s">
        <v>342</v>
      </c>
    </row>
    <row r="24" spans="1:3" ht="24" customHeight="1">
      <c r="A24" s="14" t="s">
        <v>43</v>
      </c>
      <c r="B24" s="10" t="s">
        <v>343</v>
      </c>
      <c r="C24" s="10" t="s">
        <v>344</v>
      </c>
    </row>
    <row r="25" spans="1:3" ht="24" customHeight="1">
      <c r="B25" s="8" t="s">
        <v>51</v>
      </c>
    </row>
    <row r="26" spans="1:3" ht="24" customHeight="1">
      <c r="B26" s="11"/>
    </row>
    <row r="28" spans="1:3" ht="24" customHeight="1">
      <c r="A28" s="9" t="s">
        <v>345</v>
      </c>
      <c r="B28" s="9" t="s">
        <v>346</v>
      </c>
    </row>
    <row r="29" spans="1:3" ht="24" customHeight="1">
      <c r="A29" s="14" t="s">
        <v>43</v>
      </c>
      <c r="B29" s="10" t="s">
        <v>347</v>
      </c>
      <c r="C29" s="10" t="s">
        <v>348</v>
      </c>
    </row>
    <row r="30" spans="1:3" ht="24" customHeight="1">
      <c r="B30" s="8" t="s">
        <v>51</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349</v>
      </c>
      <c r="B1" s="12" t="s">
        <v>350</v>
      </c>
    </row>
    <row r="2" spans="1:3" ht="24" customHeight="1">
      <c r="B2" s="13" t="s">
        <v>351</v>
      </c>
    </row>
    <row r="4" spans="1:3" ht="24" customHeight="1">
      <c r="A4" s="9" t="s">
        <v>352</v>
      </c>
      <c r="B4" s="9" t="s">
        <v>42</v>
      </c>
    </row>
    <row r="5" spans="1:3" ht="24" customHeight="1">
      <c r="A5" s="14" t="s">
        <v>43</v>
      </c>
      <c r="B5" s="10" t="s">
        <v>353</v>
      </c>
      <c r="C5" s="10" t="s">
        <v>354</v>
      </c>
    </row>
    <row r="6" spans="1:3" ht="24" customHeight="1">
      <c r="B6" s="11"/>
    </row>
    <row r="8" spans="1:3" ht="24" customHeight="1">
      <c r="A8" s="9" t="s">
        <v>355</v>
      </c>
      <c r="B8" s="9" t="s">
        <v>54</v>
      </c>
    </row>
    <row r="9" spans="1:3" ht="24" customHeight="1">
      <c r="A9" s="14" t="s">
        <v>43</v>
      </c>
      <c r="B9" s="10" t="s">
        <v>356</v>
      </c>
      <c r="C9" s="10" t="s">
        <v>357</v>
      </c>
    </row>
    <row r="10" spans="1:3" ht="24" customHeight="1">
      <c r="B10" s="8" t="s">
        <v>57</v>
      </c>
    </row>
    <row r="11" spans="1:3" ht="178" customHeight="1">
      <c r="B11" s="11" t="s">
        <v>358</v>
      </c>
    </row>
    <row r="14" spans="1:3" ht="24" customHeight="1">
      <c r="A14" s="12" t="s">
        <v>359</v>
      </c>
      <c r="B14" s="12" t="s">
        <v>360</v>
      </c>
    </row>
    <row r="15" spans="1:3" ht="24" customHeight="1">
      <c r="B15" s="13" t="s">
        <v>361</v>
      </c>
    </row>
    <row r="17" spans="1:3" ht="24" customHeight="1">
      <c r="A17" s="9" t="s">
        <v>362</v>
      </c>
      <c r="B17" s="9" t="s">
        <v>363</v>
      </c>
    </row>
    <row r="18" spans="1:3" ht="24" customHeight="1">
      <c r="A18" s="14" t="s">
        <v>364</v>
      </c>
      <c r="B18" s="10" t="s">
        <v>365</v>
      </c>
      <c r="C18" s="10" t="s">
        <v>366</v>
      </c>
    </row>
    <row r="19" spans="1:3" ht="24" customHeight="1">
      <c r="B19" s="11"/>
    </row>
    <row r="21" spans="1:3" ht="24" customHeight="1">
      <c r="A21" s="9" t="s">
        <v>367</v>
      </c>
      <c r="B21" s="9" t="s">
        <v>368</v>
      </c>
    </row>
    <row r="22" spans="1:3" ht="24" customHeight="1">
      <c r="A22" s="14" t="s">
        <v>364</v>
      </c>
      <c r="B22" s="10" t="s">
        <v>369</v>
      </c>
      <c r="C22" s="10" t="s">
        <v>370</v>
      </c>
    </row>
    <row r="23" spans="1:3" ht="24" customHeight="1">
      <c r="B23" s="11"/>
    </row>
    <row r="25" spans="1:3" ht="24" customHeight="1">
      <c r="A25" s="9" t="s">
        <v>371</v>
      </c>
      <c r="B25" s="9" t="s">
        <v>372</v>
      </c>
    </row>
    <row r="26" spans="1:3" ht="24" customHeight="1">
      <c r="A26" s="14" t="s">
        <v>364</v>
      </c>
      <c r="B26" s="10" t="s">
        <v>373</v>
      </c>
      <c r="C26" s="10" t="s">
        <v>374</v>
      </c>
    </row>
    <row r="27" spans="1:3" ht="24" customHeight="1">
      <c r="B27" s="11"/>
    </row>
    <row r="30" spans="1:3" ht="24" customHeight="1">
      <c r="A30" s="12" t="s">
        <v>375</v>
      </c>
      <c r="B30" s="12" t="s">
        <v>376</v>
      </c>
    </row>
    <row r="31" spans="1:3" ht="24" customHeight="1">
      <c r="B31" s="13"/>
    </row>
    <row r="33" spans="1:3" ht="24" customHeight="1">
      <c r="A33" s="9" t="s">
        <v>377</v>
      </c>
      <c r="B33" s="9" t="s">
        <v>378</v>
      </c>
    </row>
    <row r="34" spans="1:3" ht="24" customHeight="1">
      <c r="A34" s="14" t="s">
        <v>88</v>
      </c>
      <c r="B34" s="10" t="s">
        <v>379</v>
      </c>
      <c r="C34" s="10" t="s">
        <v>380</v>
      </c>
    </row>
    <row r="35" spans="1:3" ht="24" customHeight="1">
      <c r="B35" s="11" t="b">
        <v>1</v>
      </c>
    </row>
    <row r="37" spans="1:3" ht="24" customHeight="1">
      <c r="A37" s="9" t="s">
        <v>381</v>
      </c>
      <c r="B37" s="9" t="s">
        <v>382</v>
      </c>
    </row>
    <row r="38" spans="1:3" ht="24" customHeight="1">
      <c r="A38" s="14" t="s">
        <v>88</v>
      </c>
      <c r="B38" s="10" t="s">
        <v>383</v>
      </c>
      <c r="C38" s="10" t="s">
        <v>384</v>
      </c>
    </row>
    <row r="39" spans="1:3" ht="24" customHeight="1">
      <c r="B39" s="11" t="b">
        <v>1</v>
      </c>
    </row>
    <row r="41" spans="1:3" ht="24" customHeight="1">
      <c r="A41" s="9" t="s">
        <v>385</v>
      </c>
      <c r="B41" s="9" t="s">
        <v>386</v>
      </c>
    </row>
    <row r="42" spans="1:3" ht="24" customHeight="1">
      <c r="A42" s="14" t="s">
        <v>43</v>
      </c>
      <c r="B42" s="10" t="s">
        <v>387</v>
      </c>
      <c r="C42" s="10" t="s">
        <v>388</v>
      </c>
    </row>
    <row r="43" spans="1:3" ht="24" customHeight="1">
      <c r="B43" s="11" t="s">
        <v>389</v>
      </c>
    </row>
    <row r="46" spans="1:3" ht="24" customHeight="1">
      <c r="A46" s="12" t="s">
        <v>390</v>
      </c>
      <c r="B46" s="12" t="s">
        <v>391</v>
      </c>
    </row>
    <row r="47" spans="1:3" ht="24" customHeight="1">
      <c r="B47" s="13" t="s">
        <v>392</v>
      </c>
    </row>
    <row r="49" spans="1:3" ht="24" customHeight="1">
      <c r="A49" s="9" t="s">
        <v>393</v>
      </c>
      <c r="B49" s="9" t="s">
        <v>394</v>
      </c>
    </row>
    <row r="50" spans="1:3" ht="24" customHeight="1">
      <c r="A50" s="14" t="s">
        <v>88</v>
      </c>
      <c r="B50" s="10" t="s">
        <v>395</v>
      </c>
      <c r="C50" s="10" t="s">
        <v>396</v>
      </c>
    </row>
    <row r="51" spans="1:3" ht="24" customHeight="1">
      <c r="B51" s="11" t="b">
        <v>1</v>
      </c>
    </row>
    <row r="53" spans="1:3" ht="24" customHeight="1">
      <c r="A53" s="9" t="s">
        <v>397</v>
      </c>
      <c r="B53" s="9" t="s">
        <v>398</v>
      </c>
    </row>
    <row r="54" spans="1:3" ht="24" customHeight="1">
      <c r="A54" s="14" t="s">
        <v>88</v>
      </c>
      <c r="B54" s="10" t="s">
        <v>399</v>
      </c>
      <c r="C54" s="10" t="s">
        <v>400</v>
      </c>
    </row>
    <row r="55" spans="1:3" ht="24" customHeight="1">
      <c r="B55" s="11" t="b">
        <v>1</v>
      </c>
    </row>
    <row r="57" spans="1:3" ht="24" customHeight="1">
      <c r="A57" s="9" t="s">
        <v>401</v>
      </c>
      <c r="B57" s="9" t="s">
        <v>402</v>
      </c>
    </row>
    <row r="58" spans="1:3" ht="24" customHeight="1">
      <c r="A58" s="14" t="s">
        <v>88</v>
      </c>
      <c r="B58" s="10" t="s">
        <v>403</v>
      </c>
      <c r="C58" s="10" t="s">
        <v>404</v>
      </c>
    </row>
    <row r="59" spans="1:3" ht="24" customHeight="1">
      <c r="B59" s="11" t="b">
        <v>0</v>
      </c>
    </row>
    <row r="62" spans="1:3" ht="24" customHeight="1">
      <c r="A62" s="12" t="s">
        <v>405</v>
      </c>
      <c r="B62" s="12" t="s">
        <v>406</v>
      </c>
    </row>
    <row r="63" spans="1:3" ht="24" customHeight="1">
      <c r="B63" s="13" t="s">
        <v>407</v>
      </c>
    </row>
    <row r="65" spans="1:3" ht="24" customHeight="1">
      <c r="A65" s="9" t="s">
        <v>408</v>
      </c>
      <c r="B65" s="9" t="s">
        <v>54</v>
      </c>
    </row>
    <row r="66" spans="1:3" ht="24" customHeight="1">
      <c r="A66" s="14" t="s">
        <v>43</v>
      </c>
      <c r="B66" s="10" t="s">
        <v>409</v>
      </c>
      <c r="C66" s="10" t="s">
        <v>410</v>
      </c>
    </row>
    <row r="67" spans="1:3" ht="24" customHeight="1">
      <c r="B67" s="8" t="s">
        <v>57</v>
      </c>
    </row>
    <row r="68" spans="1:3" ht="178" customHeight="1">
      <c r="B68" s="11" t="s">
        <v>411</v>
      </c>
    </row>
    <row r="70" spans="1:3" ht="24" customHeight="1">
      <c r="A70" s="9" t="s">
        <v>412</v>
      </c>
      <c r="B70" s="9" t="s">
        <v>413</v>
      </c>
    </row>
    <row r="71" spans="1:3" ht="24" customHeight="1">
      <c r="A71" s="14" t="s">
        <v>83</v>
      </c>
      <c r="B71" s="10" t="s">
        <v>414</v>
      </c>
      <c r="C71" s="10" t="s">
        <v>415</v>
      </c>
    </row>
    <row r="72" spans="1:3" ht="24" customHeight="1">
      <c r="B72" s="11">
        <v>14</v>
      </c>
    </row>
    <row r="74" spans="1:3" ht="24" customHeight="1">
      <c r="A74" s="9" t="s">
        <v>416</v>
      </c>
      <c r="B74" s="9" t="s">
        <v>417</v>
      </c>
    </row>
    <row r="75" spans="1:3" ht="24" customHeight="1">
      <c r="A75" s="14" t="s">
        <v>83</v>
      </c>
      <c r="B75" s="10" t="s">
        <v>418</v>
      </c>
      <c r="C75" s="10" t="s">
        <v>419</v>
      </c>
    </row>
    <row r="76" spans="1:3" ht="24" customHeight="1">
      <c r="B76" s="11">
        <v>16</v>
      </c>
    </row>
    <row r="79" spans="1:3" ht="24" customHeight="1">
      <c r="A79" s="12" t="s">
        <v>420</v>
      </c>
      <c r="B79" s="12" t="s">
        <v>421</v>
      </c>
    </row>
    <row r="80" spans="1:3" ht="24" customHeight="1">
      <c r="B80" s="13" t="s">
        <v>422</v>
      </c>
    </row>
    <row r="82" spans="1:3" ht="24" customHeight="1">
      <c r="A82" s="9" t="s">
        <v>423</v>
      </c>
      <c r="B82" s="9" t="s">
        <v>54</v>
      </c>
    </row>
    <row r="83" spans="1:3" ht="24" customHeight="1">
      <c r="A83" s="14" t="s">
        <v>43</v>
      </c>
      <c r="B83" s="10" t="s">
        <v>424</v>
      </c>
      <c r="C83" s="10" t="s">
        <v>425</v>
      </c>
    </row>
    <row r="84" spans="1:3" ht="24" customHeight="1">
      <c r="B84" s="8" t="s">
        <v>57</v>
      </c>
    </row>
    <row r="85" spans="1:3" ht="178" customHeight="1">
      <c r="B85" s="11" t="s">
        <v>426</v>
      </c>
    </row>
    <row r="87" spans="1:3" ht="24" customHeight="1">
      <c r="A87" s="9" t="s">
        <v>427</v>
      </c>
      <c r="B87" s="9" t="s">
        <v>428</v>
      </c>
    </row>
    <row r="88" spans="1:3" ht="24" customHeight="1">
      <c r="A88" s="14" t="s">
        <v>88</v>
      </c>
      <c r="B88" s="10" t="s">
        <v>429</v>
      </c>
      <c r="C88" s="10" t="s">
        <v>430</v>
      </c>
    </row>
    <row r="89" spans="1:3" ht="24" customHeight="1">
      <c r="B89" s="11" t="b">
        <v>1</v>
      </c>
    </row>
    <row r="91" spans="1:3" ht="24" customHeight="1">
      <c r="A91" s="9" t="s">
        <v>431</v>
      </c>
      <c r="B91" s="9" t="s">
        <v>432</v>
      </c>
    </row>
    <row r="92" spans="1:3" ht="24" customHeight="1">
      <c r="A92" s="14" t="s">
        <v>83</v>
      </c>
      <c r="B92" s="10" t="s">
        <v>433</v>
      </c>
      <c r="C92" s="10" t="s">
        <v>434</v>
      </c>
    </row>
    <row r="93" spans="1:3" ht="24" customHeight="1">
      <c r="B93" s="11">
        <v>40</v>
      </c>
    </row>
    <row r="95" spans="1:3" ht="24" customHeight="1">
      <c r="A95" s="9" t="s">
        <v>435</v>
      </c>
      <c r="B95" s="9" t="s">
        <v>436</v>
      </c>
    </row>
    <row r="96" spans="1:3" ht="24" customHeight="1">
      <c r="A96" s="14" t="s">
        <v>88</v>
      </c>
      <c r="B96" s="10" t="s">
        <v>437</v>
      </c>
      <c r="C96" s="10" t="s">
        <v>438</v>
      </c>
    </row>
    <row r="97" spans="1:3" ht="24" customHeight="1">
      <c r="B97" s="11" t="b">
        <v>1</v>
      </c>
    </row>
    <row r="99" spans="1:3" ht="24" customHeight="1">
      <c r="A99" s="9" t="s">
        <v>439</v>
      </c>
      <c r="B99" s="9" t="s">
        <v>440</v>
      </c>
    </row>
    <row r="100" spans="1:3" ht="24" customHeight="1">
      <c r="A100" s="14" t="s">
        <v>88</v>
      </c>
      <c r="B100" s="10" t="s">
        <v>441</v>
      </c>
      <c r="C100" s="10" t="s">
        <v>442</v>
      </c>
    </row>
    <row r="101" spans="1:3" ht="24" customHeight="1">
      <c r="B101" s="11" t="b">
        <v>1</v>
      </c>
    </row>
    <row r="103" spans="1:3" ht="24" customHeight="1">
      <c r="A103" s="9" t="s">
        <v>443</v>
      </c>
      <c r="B103" s="9" t="s">
        <v>417</v>
      </c>
    </row>
    <row r="104" spans="1:3" ht="24" customHeight="1">
      <c r="A104" s="14" t="s">
        <v>83</v>
      </c>
      <c r="B104" s="10" t="s">
        <v>418</v>
      </c>
      <c r="C104" s="10" t="s">
        <v>444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5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445</v>
      </c>
      <c r="B1" s="12" t="s">
        <v>5</v>
      </c>
    </row>
    <row r="2" spans="1:39" ht="24" customHeight="1">
      <c r="B2" s="13" t="s">
        <v>446</v>
      </c>
    </row>
    <row r="4" spans="1:39" ht="24" customHeight="1">
      <c r="A4" s="9" t="s">
        <v>447</v>
      </c>
      <c r="B4" s="9" t="s">
        <v>42</v>
      </c>
    </row>
    <row r="5" spans="1:39" ht="24" customHeight="1">
      <c r="A5" s="14" t="s">
        <v>43</v>
      </c>
      <c r="B5" s="10" t="s">
        <v>448</v>
      </c>
      <c r="C5" s="10" t="s">
        <v>449</v>
      </c>
    </row>
    <row r="6" spans="1:39" ht="24" customHeight="1">
      <c r="B6" s="11" t="s">
        <v>450</v>
      </c>
    </row>
    <row r="8" spans="1:39" ht="24" customHeight="1">
      <c r="A8" s="9" t="s">
        <v>451</v>
      </c>
      <c r="B8" s="9" t="s">
        <v>54</v>
      </c>
    </row>
    <row r="9" spans="1:39" ht="24" customHeight="1">
      <c r="A9" s="14" t="s">
        <v>43</v>
      </c>
      <c r="B9" s="10" t="s">
        <v>452</v>
      </c>
      <c r="C9" s="10" t="s">
        <v>453</v>
      </c>
    </row>
    <row r="10" spans="1:39" ht="24" customHeight="1">
      <c r="B10" s="8" t="s">
        <v>57</v>
      </c>
    </row>
    <row r="11" spans="1:39" ht="178" customHeight="1">
      <c r="B11" s="11" t="s">
        <v>454</v>
      </c>
    </row>
    <row r="13" spans="1:39" ht="24" customHeight="1">
      <c r="A13" s="9" t="s">
        <v>455</v>
      </c>
      <c r="B13" s="9" t="s">
        <v>456</v>
      </c>
    </row>
    <row r="14" spans="1:39" ht="24" customHeight="1">
      <c r="A14" s="14" t="s">
        <v>61</v>
      </c>
      <c r="B14" s="10" t="s">
        <v>457</v>
      </c>
      <c r="C14" s="10" t="s">
        <v>458</v>
      </c>
    </row>
    <row r="15" spans="1:39" ht="24" customHeight="1">
      <c r="B15" s="10" t="s">
        <v>28</v>
      </c>
    </row>
    <row r="16" spans="1:39" ht="24" customHeight="1">
      <c r="B16" s="11" t="s">
        <v>459</v>
      </c>
      <c r="AA16" s="6" t="s">
        <v>459</v>
      </c>
      <c r="AB16" s="6" t="s">
        <v>460</v>
      </c>
      <c r="AC16" s="6" t="s">
        <v>461</v>
      </c>
      <c r="AD16" s="6" t="s">
        <v>462</v>
      </c>
      <c r="AE16" s="6" t="s">
        <v>463</v>
      </c>
      <c r="AF16" s="6" t="s">
        <v>464</v>
      </c>
      <c r="AG16" s="6" t="s">
        <v>465</v>
      </c>
      <c r="AH16" s="6" t="s">
        <v>466</v>
      </c>
      <c r="AI16" s="6" t="s">
        <v>467</v>
      </c>
      <c r="AJ16" s="6" t="s">
        <v>468</v>
      </c>
      <c r="AK16" s="6" t="s">
        <v>469</v>
      </c>
      <c r="AL16" s="6" t="s">
        <v>470</v>
      </c>
      <c r="AM16" s="6" t="s">
        <v>471</v>
      </c>
    </row>
    <row r="17" spans="1:39" ht="24" customHeight="1">
      <c r="B17" s="11" t="s">
        <v>460</v>
      </c>
      <c r="AA17" s="6" t="s">
        <v>459</v>
      </c>
      <c r="AB17" s="6" t="s">
        <v>460</v>
      </c>
      <c r="AC17" s="6" t="s">
        <v>461</v>
      </c>
      <c r="AD17" s="6" t="s">
        <v>462</v>
      </c>
      <c r="AE17" s="6" t="s">
        <v>463</v>
      </c>
      <c r="AF17" s="6" t="s">
        <v>464</v>
      </c>
      <c r="AG17" s="6" t="s">
        <v>465</v>
      </c>
      <c r="AH17" s="6" t="s">
        <v>466</v>
      </c>
      <c r="AI17" s="6" t="s">
        <v>467</v>
      </c>
      <c r="AJ17" s="6" t="s">
        <v>468</v>
      </c>
      <c r="AK17" s="6" t="s">
        <v>469</v>
      </c>
      <c r="AL17" s="6" t="s">
        <v>470</v>
      </c>
      <c r="AM17" s="6" t="s">
        <v>471</v>
      </c>
    </row>
    <row r="18" spans="1:39" ht="24" customHeight="1">
      <c r="B18" s="11" t="s">
        <v>461</v>
      </c>
      <c r="AA18" s="6" t="s">
        <v>459</v>
      </c>
      <c r="AB18" s="6" t="s">
        <v>460</v>
      </c>
      <c r="AC18" s="6" t="s">
        <v>461</v>
      </c>
      <c r="AD18" s="6" t="s">
        <v>462</v>
      </c>
      <c r="AE18" s="6" t="s">
        <v>463</v>
      </c>
      <c r="AF18" s="6" t="s">
        <v>464</v>
      </c>
      <c r="AG18" s="6" t="s">
        <v>465</v>
      </c>
      <c r="AH18" s="6" t="s">
        <v>466</v>
      </c>
      <c r="AI18" s="6" t="s">
        <v>467</v>
      </c>
      <c r="AJ18" s="6" t="s">
        <v>468</v>
      </c>
      <c r="AK18" s="6" t="s">
        <v>469</v>
      </c>
      <c r="AL18" s="6" t="s">
        <v>470</v>
      </c>
      <c r="AM18" s="6" t="s">
        <v>471</v>
      </c>
    </row>
    <row r="19" spans="1:39" ht="24" customHeight="1">
      <c r="B19" s="11" t="s">
        <v>462</v>
      </c>
      <c r="AA19" s="6" t="s">
        <v>459</v>
      </c>
      <c r="AB19" s="6" t="s">
        <v>460</v>
      </c>
      <c r="AC19" s="6" t="s">
        <v>461</v>
      </c>
      <c r="AD19" s="6" t="s">
        <v>462</v>
      </c>
      <c r="AE19" s="6" t="s">
        <v>463</v>
      </c>
      <c r="AF19" s="6" t="s">
        <v>464</v>
      </c>
      <c r="AG19" s="6" t="s">
        <v>465</v>
      </c>
      <c r="AH19" s="6" t="s">
        <v>466</v>
      </c>
      <c r="AI19" s="6" t="s">
        <v>467</v>
      </c>
      <c r="AJ19" s="6" t="s">
        <v>468</v>
      </c>
      <c r="AK19" s="6" t="s">
        <v>469</v>
      </c>
      <c r="AL19" s="6" t="s">
        <v>470</v>
      </c>
      <c r="AM19" s="6" t="s">
        <v>471</v>
      </c>
    </row>
    <row r="20" spans="1:39" ht="24" customHeight="1">
      <c r="B20" s="11" t="s">
        <v>463</v>
      </c>
      <c r="AA20" s="6" t="s">
        <v>459</v>
      </c>
      <c r="AB20" s="6" t="s">
        <v>460</v>
      </c>
      <c r="AC20" s="6" t="s">
        <v>461</v>
      </c>
      <c r="AD20" s="6" t="s">
        <v>462</v>
      </c>
      <c r="AE20" s="6" t="s">
        <v>463</v>
      </c>
      <c r="AF20" s="6" t="s">
        <v>464</v>
      </c>
      <c r="AG20" s="6" t="s">
        <v>465</v>
      </c>
      <c r="AH20" s="6" t="s">
        <v>466</v>
      </c>
      <c r="AI20" s="6" t="s">
        <v>467</v>
      </c>
      <c r="AJ20" s="6" t="s">
        <v>468</v>
      </c>
      <c r="AK20" s="6" t="s">
        <v>469</v>
      </c>
      <c r="AL20" s="6" t="s">
        <v>470</v>
      </c>
      <c r="AM20" s="6" t="s">
        <v>471</v>
      </c>
    </row>
    <row r="21" spans="1:39" ht="24" customHeight="1">
      <c r="B21" s="11" t="s">
        <v>464</v>
      </c>
      <c r="AA21" s="6" t="s">
        <v>459</v>
      </c>
      <c r="AB21" s="6" t="s">
        <v>460</v>
      </c>
      <c r="AC21" s="6" t="s">
        <v>461</v>
      </c>
      <c r="AD21" s="6" t="s">
        <v>462</v>
      </c>
      <c r="AE21" s="6" t="s">
        <v>463</v>
      </c>
      <c r="AF21" s="6" t="s">
        <v>464</v>
      </c>
      <c r="AG21" s="6" t="s">
        <v>465</v>
      </c>
      <c r="AH21" s="6" t="s">
        <v>466</v>
      </c>
      <c r="AI21" s="6" t="s">
        <v>467</v>
      </c>
      <c r="AJ21" s="6" t="s">
        <v>468</v>
      </c>
      <c r="AK21" s="6" t="s">
        <v>469</v>
      </c>
      <c r="AL21" s="6" t="s">
        <v>470</v>
      </c>
      <c r="AM21" s="6" t="s">
        <v>471</v>
      </c>
    </row>
    <row r="22" spans="1:39" ht="24" customHeight="1">
      <c r="B22" s="11" t="s">
        <v>465</v>
      </c>
      <c r="AA22" s="6" t="s">
        <v>459</v>
      </c>
      <c r="AB22" s="6" t="s">
        <v>460</v>
      </c>
      <c r="AC22" s="6" t="s">
        <v>461</v>
      </c>
      <c r="AD22" s="6" t="s">
        <v>462</v>
      </c>
      <c r="AE22" s="6" t="s">
        <v>463</v>
      </c>
      <c r="AF22" s="6" t="s">
        <v>464</v>
      </c>
      <c r="AG22" s="6" t="s">
        <v>465</v>
      </c>
      <c r="AH22" s="6" t="s">
        <v>466</v>
      </c>
      <c r="AI22" s="6" t="s">
        <v>467</v>
      </c>
      <c r="AJ22" s="6" t="s">
        <v>468</v>
      </c>
      <c r="AK22" s="6" t="s">
        <v>469</v>
      </c>
      <c r="AL22" s="6" t="s">
        <v>470</v>
      </c>
      <c r="AM22" s="6" t="s">
        <v>471</v>
      </c>
    </row>
    <row r="23" spans="1:39" ht="24" customHeight="1">
      <c r="B23" s="11" t="s">
        <v>466</v>
      </c>
      <c r="AA23" s="6" t="s">
        <v>459</v>
      </c>
      <c r="AB23" s="6" t="s">
        <v>460</v>
      </c>
      <c r="AC23" s="6" t="s">
        <v>461</v>
      </c>
      <c r="AD23" s="6" t="s">
        <v>462</v>
      </c>
      <c r="AE23" s="6" t="s">
        <v>463</v>
      </c>
      <c r="AF23" s="6" t="s">
        <v>464</v>
      </c>
      <c r="AG23" s="6" t="s">
        <v>465</v>
      </c>
      <c r="AH23" s="6" t="s">
        <v>466</v>
      </c>
      <c r="AI23" s="6" t="s">
        <v>467</v>
      </c>
      <c r="AJ23" s="6" t="s">
        <v>468</v>
      </c>
      <c r="AK23" s="6" t="s">
        <v>469</v>
      </c>
      <c r="AL23" s="6" t="s">
        <v>470</v>
      </c>
      <c r="AM23" s="6" t="s">
        <v>471</v>
      </c>
    </row>
    <row r="24" spans="1:39" ht="24" customHeight="1">
      <c r="B24" s="11" t="s">
        <v>467</v>
      </c>
      <c r="AA24" s="6" t="s">
        <v>459</v>
      </c>
      <c r="AB24" s="6" t="s">
        <v>460</v>
      </c>
      <c r="AC24" s="6" t="s">
        <v>461</v>
      </c>
      <c r="AD24" s="6" t="s">
        <v>462</v>
      </c>
      <c r="AE24" s="6" t="s">
        <v>463</v>
      </c>
      <c r="AF24" s="6" t="s">
        <v>464</v>
      </c>
      <c r="AG24" s="6" t="s">
        <v>465</v>
      </c>
      <c r="AH24" s="6" t="s">
        <v>466</v>
      </c>
      <c r="AI24" s="6" t="s">
        <v>467</v>
      </c>
      <c r="AJ24" s="6" t="s">
        <v>468</v>
      </c>
      <c r="AK24" s="6" t="s">
        <v>469</v>
      </c>
      <c r="AL24" s="6" t="s">
        <v>470</v>
      </c>
      <c r="AM24" s="6" t="s">
        <v>471</v>
      </c>
    </row>
    <row r="25" spans="1:39" ht="24" customHeight="1">
      <c r="B25" s="11" t="s">
        <v>468</v>
      </c>
      <c r="AA25" s="6" t="s">
        <v>459</v>
      </c>
      <c r="AB25" s="6" t="s">
        <v>460</v>
      </c>
      <c r="AC25" s="6" t="s">
        <v>461</v>
      </c>
      <c r="AD25" s="6" t="s">
        <v>462</v>
      </c>
      <c r="AE25" s="6" t="s">
        <v>463</v>
      </c>
      <c r="AF25" s="6" t="s">
        <v>464</v>
      </c>
      <c r="AG25" s="6" t="s">
        <v>465</v>
      </c>
      <c r="AH25" s="6" t="s">
        <v>466</v>
      </c>
      <c r="AI25" s="6" t="s">
        <v>467</v>
      </c>
      <c r="AJ25" s="6" t="s">
        <v>468</v>
      </c>
      <c r="AK25" s="6" t="s">
        <v>469</v>
      </c>
      <c r="AL25" s="6" t="s">
        <v>470</v>
      </c>
      <c r="AM25" s="6" t="s">
        <v>471</v>
      </c>
    </row>
    <row r="26" spans="1:39" ht="24" customHeight="1">
      <c r="B26" s="11" t="s">
        <v>469</v>
      </c>
      <c r="AA26" s="6" t="s">
        <v>459</v>
      </c>
      <c r="AB26" s="6" t="s">
        <v>460</v>
      </c>
      <c r="AC26" s="6" t="s">
        <v>461</v>
      </c>
      <c r="AD26" s="6" t="s">
        <v>462</v>
      </c>
      <c r="AE26" s="6" t="s">
        <v>463</v>
      </c>
      <c r="AF26" s="6" t="s">
        <v>464</v>
      </c>
      <c r="AG26" s="6" t="s">
        <v>465</v>
      </c>
      <c r="AH26" s="6" t="s">
        <v>466</v>
      </c>
      <c r="AI26" s="6" t="s">
        <v>467</v>
      </c>
      <c r="AJ26" s="6" t="s">
        <v>468</v>
      </c>
      <c r="AK26" s="6" t="s">
        <v>469</v>
      </c>
      <c r="AL26" s="6" t="s">
        <v>470</v>
      </c>
      <c r="AM26" s="6" t="s">
        <v>471</v>
      </c>
    </row>
    <row r="27" spans="1:39" ht="24" customHeight="1">
      <c r="B27" s="11" t="s">
        <v>470</v>
      </c>
      <c r="AA27" s="6" t="s">
        <v>459</v>
      </c>
      <c r="AB27" s="6" t="s">
        <v>460</v>
      </c>
      <c r="AC27" s="6" t="s">
        <v>461</v>
      </c>
      <c r="AD27" s="6" t="s">
        <v>462</v>
      </c>
      <c r="AE27" s="6" t="s">
        <v>463</v>
      </c>
      <c r="AF27" s="6" t="s">
        <v>464</v>
      </c>
      <c r="AG27" s="6" t="s">
        <v>465</v>
      </c>
      <c r="AH27" s="6" t="s">
        <v>466</v>
      </c>
      <c r="AI27" s="6" t="s">
        <v>467</v>
      </c>
      <c r="AJ27" s="6" t="s">
        <v>468</v>
      </c>
      <c r="AK27" s="6" t="s">
        <v>469</v>
      </c>
      <c r="AL27" s="6" t="s">
        <v>470</v>
      </c>
      <c r="AM27" s="6" t="s">
        <v>471</v>
      </c>
    </row>
    <row r="28" spans="1:39" ht="24" customHeight="1">
      <c r="B28" s="11" t="s">
        <v>471</v>
      </c>
      <c r="AA28" s="6" t="s">
        <v>459</v>
      </c>
      <c r="AB28" s="6" t="s">
        <v>460</v>
      </c>
      <c r="AC28" s="6" t="s">
        <v>461</v>
      </c>
      <c r="AD28" s="6" t="s">
        <v>462</v>
      </c>
      <c r="AE28" s="6" t="s">
        <v>463</v>
      </c>
      <c r="AF28" s="6" t="s">
        <v>464</v>
      </c>
      <c r="AG28" s="6" t="s">
        <v>465</v>
      </c>
      <c r="AH28" s="6" t="s">
        <v>466</v>
      </c>
      <c r="AI28" s="6" t="s">
        <v>467</v>
      </c>
      <c r="AJ28" s="6" t="s">
        <v>468</v>
      </c>
      <c r="AK28" s="6" t="s">
        <v>469</v>
      </c>
      <c r="AL28" s="6" t="s">
        <v>470</v>
      </c>
      <c r="AM28" s="6" t="s">
        <v>471</v>
      </c>
    </row>
    <row r="30" spans="1:39" ht="24" customHeight="1">
      <c r="A30" s="9" t="s">
        <v>472</v>
      </c>
      <c r="B30" s="9" t="s">
        <v>473</v>
      </c>
    </row>
    <row r="31" spans="1:39" ht="24" customHeight="1">
      <c r="A31" s="14" t="s">
        <v>61</v>
      </c>
      <c r="B31" s="10" t="s">
        <v>474</v>
      </c>
      <c r="C31" s="10" t="s">
        <v>475</v>
      </c>
    </row>
    <row r="32" spans="1:39" ht="24" customHeight="1">
      <c r="B32" s="10" t="s">
        <v>28</v>
      </c>
    </row>
    <row r="33" spans="1:35" ht="24" customHeight="1">
      <c r="B33" s="11" t="s">
        <v>476</v>
      </c>
      <c r="AA33" s="6" t="s">
        <v>476</v>
      </c>
      <c r="AB33" s="6" t="s">
        <v>477</v>
      </c>
      <c r="AC33" s="6" t="s">
        <v>470</v>
      </c>
      <c r="AD33" s="6" t="s">
        <v>478</v>
      </c>
      <c r="AE33" s="6" t="s">
        <v>479</v>
      </c>
      <c r="AF33" s="6" t="s">
        <v>480</v>
      </c>
      <c r="AG33" s="6" t="s">
        <v>481</v>
      </c>
      <c r="AH33" s="6" t="s">
        <v>69</v>
      </c>
    </row>
    <row r="34" spans="1:35" ht="24" customHeight="1">
      <c r="B34" s="11" t="s">
        <v>477</v>
      </c>
      <c r="AA34" s="6" t="s">
        <v>476</v>
      </c>
      <c r="AB34" s="6" t="s">
        <v>477</v>
      </c>
      <c r="AC34" s="6" t="s">
        <v>470</v>
      </c>
      <c r="AD34" s="6" t="s">
        <v>478</v>
      </c>
      <c r="AE34" s="6" t="s">
        <v>479</v>
      </c>
      <c r="AF34" s="6" t="s">
        <v>480</v>
      </c>
      <c r="AG34" s="6" t="s">
        <v>481</v>
      </c>
      <c r="AH34" s="6" t="s">
        <v>69</v>
      </c>
    </row>
    <row r="35" spans="1:35" ht="24" customHeight="1">
      <c r="B35" s="11" t="s">
        <v>470</v>
      </c>
      <c r="AA35" s="6" t="s">
        <v>476</v>
      </c>
      <c r="AB35" s="6" t="s">
        <v>477</v>
      </c>
      <c r="AC35" s="6" t="s">
        <v>470</v>
      </c>
      <c r="AD35" s="6" t="s">
        <v>478</v>
      </c>
      <c r="AE35" s="6" t="s">
        <v>479</v>
      </c>
      <c r="AF35" s="6" t="s">
        <v>480</v>
      </c>
      <c r="AG35" s="6" t="s">
        <v>481</v>
      </c>
      <c r="AH35" s="6" t="s">
        <v>69</v>
      </c>
    </row>
    <row r="36" spans="1:35" ht="24" customHeight="1">
      <c r="B36" s="11" t="s">
        <v>478</v>
      </c>
      <c r="AA36" s="6" t="s">
        <v>476</v>
      </c>
      <c r="AB36" s="6" t="s">
        <v>477</v>
      </c>
      <c r="AC36" s="6" t="s">
        <v>470</v>
      </c>
      <c r="AD36" s="6" t="s">
        <v>478</v>
      </c>
      <c r="AE36" s="6" t="s">
        <v>479</v>
      </c>
      <c r="AF36" s="6" t="s">
        <v>480</v>
      </c>
      <c r="AG36" s="6" t="s">
        <v>481</v>
      </c>
      <c r="AH36" s="6" t="s">
        <v>69</v>
      </c>
    </row>
    <row r="37" spans="1:35" ht="24" customHeight="1">
      <c r="B37" s="11" t="s">
        <v>481</v>
      </c>
      <c r="AA37" s="6" t="s">
        <v>476</v>
      </c>
      <c r="AB37" s="6" t="s">
        <v>477</v>
      </c>
      <c r="AC37" s="6" t="s">
        <v>470</v>
      </c>
      <c r="AD37" s="6" t="s">
        <v>478</v>
      </c>
      <c r="AE37" s="6" t="s">
        <v>479</v>
      </c>
      <c r="AF37" s="6" t="s">
        <v>480</v>
      </c>
      <c r="AG37" s="6" t="s">
        <v>481</v>
      </c>
      <c r="AH37" s="6" t="s">
        <v>69</v>
      </c>
    </row>
    <row r="38" spans="1:35" ht="24" customHeight="1">
      <c r="B38" s="11" t="s">
        <v>69</v>
      </c>
      <c r="AA38" s="6" t="s">
        <v>476</v>
      </c>
      <c r="AB38" s="6" t="s">
        <v>477</v>
      </c>
      <c r="AC38" s="6" t="s">
        <v>470</v>
      </c>
      <c r="AD38" s="6" t="s">
        <v>478</v>
      </c>
      <c r="AE38" s="6" t="s">
        <v>479</v>
      </c>
      <c r="AF38" s="6" t="s">
        <v>480</v>
      </c>
      <c r="AG38" s="6" t="s">
        <v>481</v>
      </c>
      <c r="AH38" s="6" t="s">
        <v>69</v>
      </c>
    </row>
    <row r="40" spans="1:35" ht="24" customHeight="1">
      <c r="A40" s="9" t="s">
        <v>482</v>
      </c>
      <c r="B40" s="9" t="s">
        <v>483</v>
      </c>
    </row>
    <row r="41" spans="1:35" ht="24" customHeight="1">
      <c r="A41" s="14" t="s">
        <v>61</v>
      </c>
      <c r="B41" s="10" t="s">
        <v>484</v>
      </c>
      <c r="C41" s="10" t="s">
        <v>485</v>
      </c>
    </row>
    <row r="42" spans="1:35" ht="24" customHeight="1">
      <c r="B42" s="10" t="s">
        <v>28</v>
      </c>
    </row>
    <row r="43" spans="1:35" ht="24" customHeight="1">
      <c r="B43" s="11" t="s">
        <v>486</v>
      </c>
      <c r="AA43" s="6" t="s">
        <v>486</v>
      </c>
      <c r="AB43" s="6" t="s">
        <v>487</v>
      </c>
      <c r="AC43" s="6" t="s">
        <v>488</v>
      </c>
      <c r="AD43" s="6" t="s">
        <v>489</v>
      </c>
      <c r="AE43" s="6" t="s">
        <v>490</v>
      </c>
      <c r="AF43" s="6" t="s">
        <v>491</v>
      </c>
      <c r="AG43" s="6" t="s">
        <v>492</v>
      </c>
      <c r="AH43" s="6" t="s">
        <v>493</v>
      </c>
      <c r="AI43" s="6" t="s">
        <v>69</v>
      </c>
    </row>
    <row r="44" spans="1:35" ht="24" customHeight="1">
      <c r="B44" s="11" t="s">
        <v>487</v>
      </c>
      <c r="AA44" s="6" t="s">
        <v>486</v>
      </c>
      <c r="AB44" s="6" t="s">
        <v>487</v>
      </c>
      <c r="AC44" s="6" t="s">
        <v>488</v>
      </c>
      <c r="AD44" s="6" t="s">
        <v>489</v>
      </c>
      <c r="AE44" s="6" t="s">
        <v>490</v>
      </c>
      <c r="AF44" s="6" t="s">
        <v>491</v>
      </c>
      <c r="AG44" s="6" t="s">
        <v>492</v>
      </c>
      <c r="AH44" s="6" t="s">
        <v>493</v>
      </c>
      <c r="AI44" s="6" t="s">
        <v>69</v>
      </c>
    </row>
    <row r="46" spans="1:35" ht="24" customHeight="1">
      <c r="A46" s="9" t="s">
        <v>494</v>
      </c>
      <c r="B46" s="9" t="s">
        <v>495</v>
      </c>
    </row>
    <row r="47" spans="1:35" ht="24" customHeight="1">
      <c r="A47" s="14" t="s">
        <v>61</v>
      </c>
      <c r="B47" s="10" t="s">
        <v>496</v>
      </c>
      <c r="C47" s="10" t="s">
        <v>497</v>
      </c>
    </row>
    <row r="48" spans="1:35" ht="24" customHeight="1">
      <c r="B48" s="10" t="s">
        <v>28</v>
      </c>
    </row>
    <row r="49" spans="1:40" ht="24" customHeight="1">
      <c r="B49" s="11" t="s">
        <v>498</v>
      </c>
      <c r="AA49" s="6" t="s">
        <v>499</v>
      </c>
      <c r="AB49" s="6" t="s">
        <v>498</v>
      </c>
      <c r="AC49" s="6" t="s">
        <v>500</v>
      </c>
      <c r="AD49" s="6" t="s">
        <v>69</v>
      </c>
    </row>
    <row r="51" spans="1:40" ht="24" customHeight="1">
      <c r="A51" s="9" t="s">
        <v>501</v>
      </c>
      <c r="B51" s="9" t="s">
        <v>502</v>
      </c>
    </row>
    <row r="52" spans="1:40" ht="24" customHeight="1">
      <c r="A52" s="14" t="s">
        <v>61</v>
      </c>
      <c r="B52" s="10" t="s">
        <v>503</v>
      </c>
      <c r="C52" s="10" t="s">
        <v>504</v>
      </c>
    </row>
    <row r="53" spans="1:40" ht="24" customHeight="1">
      <c r="B53" s="10" t="s">
        <v>28</v>
      </c>
    </row>
    <row r="54" spans="1:40" ht="24" customHeight="1">
      <c r="B54" s="11"/>
      <c r="AA54" s="6" t="s">
        <v>505</v>
      </c>
      <c r="AB54" s="6" t="s">
        <v>506</v>
      </c>
      <c r="AC54" s="6" t="s">
        <v>507</v>
      </c>
      <c r="AD54" s="6" t="s">
        <v>368</v>
      </c>
      <c r="AE54" s="6" t="s">
        <v>508</v>
      </c>
      <c r="AF54" s="6" t="s">
        <v>509</v>
      </c>
      <c r="AG54" s="6" t="s">
        <v>510</v>
      </c>
      <c r="AH54" s="6" t="s">
        <v>511</v>
      </c>
      <c r="AI54" s="6" t="s">
        <v>512</v>
      </c>
      <c r="AJ54" s="6" t="s">
        <v>513</v>
      </c>
      <c r="AK54" s="6" t="s">
        <v>514</v>
      </c>
      <c r="AL54" s="6" t="s">
        <v>515</v>
      </c>
      <c r="AM54" s="6" t="s">
        <v>516</v>
      </c>
      <c r="AN54" s="6" t="s">
        <v>69</v>
      </c>
    </row>
  </sheetData>
  <dataValidations count="23">
    <dataValidation type="list" allowBlank="1" showInputMessage="1" showErrorMessage="1" sqref="B16">
      <formula1>AA16:AM16</formula1>
    </dataValidation>
    <dataValidation type="list" allowBlank="1" showInputMessage="1" showErrorMessage="1" sqref="B17">
      <formula1>AA17:AM17</formula1>
    </dataValidation>
    <dataValidation type="list" allowBlank="1" showInputMessage="1" showErrorMessage="1" sqref="B18">
      <formula1>AA18:AM18</formula1>
    </dataValidation>
    <dataValidation type="list" allowBlank="1" showInputMessage="1" showErrorMessage="1" sqref="B19">
      <formula1>AA19:AM19</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2">
      <formula1>AA22:AM22</formula1>
    </dataValidation>
    <dataValidation type="list" allowBlank="1" showInputMessage="1" showErrorMessage="1" sqref="B23">
      <formula1>AA23:AM23</formula1>
    </dataValidation>
    <dataValidation type="list" allowBlank="1" showInputMessage="1" showErrorMessage="1" sqref="B24">
      <formula1>AA24:AM24</formula1>
    </dataValidation>
    <dataValidation type="list" allowBlank="1" showInputMessage="1" showErrorMessage="1" sqref="B25">
      <formula1>AA25:AM25</formula1>
    </dataValidation>
    <dataValidation type="list" allowBlank="1" showInputMessage="1" showErrorMessage="1" sqref="B26">
      <formula1>AA26:AM26</formula1>
    </dataValidation>
    <dataValidation type="list" allowBlank="1" showInputMessage="1" showErrorMessage="1" sqref="B27">
      <formula1>AA27:AM27</formula1>
    </dataValidation>
    <dataValidation type="list" allowBlank="1" showInputMessage="1" showErrorMessage="1" sqref="B28">
      <formula1>AA28:AM28</formula1>
    </dataValidation>
    <dataValidation type="list" allowBlank="1" showInputMessage="1" showErrorMessage="1" sqref="B33">
      <formula1>AA33:AH33</formula1>
    </dataValidation>
    <dataValidation type="list" allowBlank="1" showInputMessage="1" showErrorMessage="1" sqref="B34">
      <formula1>AA34:AH34</formula1>
    </dataValidation>
    <dataValidation type="list" allowBlank="1" showInputMessage="1" showErrorMessage="1" sqref="B35">
      <formula1>AA35:AH35</formula1>
    </dataValidation>
    <dataValidation type="list" allowBlank="1" showInputMessage="1" showErrorMessage="1" sqref="B36">
      <formula1>AA36:AH36</formula1>
    </dataValidation>
    <dataValidation type="list" allowBlank="1" showInputMessage="1" showErrorMessage="1" sqref="B37">
      <formula1>AA37:AH37</formula1>
    </dataValidation>
    <dataValidation type="list" allowBlank="1" showInputMessage="1" showErrorMessage="1" sqref="B38">
      <formula1>AA38:AH38</formula1>
    </dataValidation>
    <dataValidation type="list" allowBlank="1" showInputMessage="1" showErrorMessage="1" sqref="B43">
      <formula1>AA43:AI43</formula1>
    </dataValidation>
    <dataValidation type="list" allowBlank="1" showInputMessage="1" showErrorMessage="1" sqref="B44">
      <formula1>AA44:AI44</formula1>
    </dataValidation>
    <dataValidation type="list" allowBlank="1" showInputMessage="1" showErrorMessage="1" sqref="B49">
      <formula1>AA49:AD49</formula1>
    </dataValidation>
    <dataValidation type="list" allowBlank="1" showInputMessage="1" showErrorMessage="1" sqref="B54">
      <formula1>AA54:AN54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2019-03-20T16:45:58Z</dcterms:created>
  <dcterms:modified xsi:type="dcterms:W3CDTF">2019-03-20T16:45:58Z</dcterms:modified>
</cp:coreProperties>
</file>