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D:\James\Dropbox\ICTP\Research\PRINCIPLES\ES-DOC\"/>
    </mc:Choice>
  </mc:AlternateContent>
  <xr:revisionPtr revIDLastSave="0" documentId="13_ncr:1_{DC90DC04-8644-43E9-A9C3-E6A3B7B70C22}" xr6:coauthVersionLast="46" xr6:coauthVersionMax="46" xr10:uidLastSave="{00000000-0000-0000-0000-000000000000}"/>
  <bookViews>
    <workbookView xWindow="-108" yWindow="-108" windowWidth="23256" windowHeight="12576" xr2:uid="{00000000-000D-0000-FFFF-FFFF00000000}"/>
  </bookViews>
  <sheets>
    <sheet name="Frontis" sheetId="1" r:id="rId1"/>
    <sheet name="Parties &amp; Citations" sheetId="2" r:id="rId2"/>
    <sheet name="1. Key Properties" sheetId="3" r:id="rId3"/>
    <sheet name="2. Radiative Forcings" sheetId="4" r:id="rId4"/>
  </sheets>
  <calcPr calcId="181029"/>
</workbook>
</file>

<file path=xl/sharedStrings.xml><?xml version="1.0" encoding="utf-8"?>
<sst xmlns="http://schemas.openxmlformats.org/spreadsheetml/2006/main" count="1001" uniqueCount="556">
  <si>
    <t>ES-DOC CORDEXP Model Documentation</t>
  </si>
  <si>
    <t>MIP Era</t>
  </si>
  <si>
    <t>CORDEXP</t>
  </si>
  <si>
    <t>Institute</t>
  </si>
  <si>
    <t>ICTP</t>
  </si>
  <si>
    <t>Model</t>
  </si>
  <si>
    <t>Realm / Topic</t>
  </si>
  <si>
    <t>Top Level</t>
  </si>
  <si>
    <t>Sub-Processes</t>
  </si>
  <si>
    <t>1. Key Properties</t>
  </si>
  <si>
    <t>2. Radiative Forcings</t>
  </si>
  <si>
    <t>How To Use</t>
  </si>
  <si>
    <t>https://es-doc.org/how-to-use-model-document-spreadsheets</t>
  </si>
  <si>
    <t>Further Info</t>
  </si>
  <si>
    <t>https://es-doc.org/cordexp</t>
  </si>
  <si>
    <t>Specialization Version</t>
  </si>
  <si>
    <t>0.1.0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</si>
  <si>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</si>
  <si>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</si>
  <si>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</si>
  <si>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</si>
  <si>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</si>
  <si>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</si>
  <si>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</si>
  <si>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</si>
  <si>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</si>
  <si>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</si>
  <si>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</si>
  <si>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</si>
  <si>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</si>
  <si>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</si>
  <si>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</si>
  <si>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</si>
  <si>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</si>
  <si>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regional model</t>
  </si>
  <si>
    <t>1.1.1.1 *</t>
  </si>
  <si>
    <t>Name</t>
  </si>
  <si>
    <t>STRING</t>
  </si>
  <si>
    <t>Name of coupled model</t>
  </si>
  <si>
    <t>cordexp.toplevel.key_properties.name</t>
  </si>
  <si>
    <t>1.1.1.2 *</t>
  </si>
  <si>
    <t>Keywords</t>
  </si>
  <si>
    <t>Keywords associated with coupled model</t>
  </si>
  <si>
    <t>cordexp.toplevel.key_properties.keywords</t>
  </si>
  <si>
    <t>NOTE: Please enter a comma seperated list</t>
  </si>
  <si>
    <t>1.1.1.3 *</t>
  </si>
  <si>
    <t>Overview</t>
  </si>
  <si>
    <t>Top level overview of coupled model</t>
  </si>
  <si>
    <t>cordexp.toplevel.key_properties.overview</t>
  </si>
  <si>
    <t>NOTE: Double click to expand if text is too long for cell</t>
  </si>
  <si>
    <t>1.2.1</t>
  </si>
  <si>
    <t>Key Properties --&gt; Model Type</t>
  </si>
  <si>
    <t>Type of Regional Climate Model</t>
  </si>
  <si>
    <t>1.2.1.1 *</t>
  </si>
  <si>
    <t>Model Family</t>
  </si>
  <si>
    <t>ENUM</t>
  </si>
  <si>
    <t>cordexp.toplevel.key_properties.model_type.model_family</t>
  </si>
  <si>
    <t>Regional Atmospheric Climate Model</t>
  </si>
  <si>
    <t>Regional Ocean Atmosphere Coupled Climate Model</t>
  </si>
  <si>
    <t>Other</t>
  </si>
  <si>
    <t>Other: document in cell to the right</t>
  </si>
  <si>
    <t xml:space="preserve">1.2.1.2 </t>
  </si>
  <si>
    <t>Details</t>
  </si>
  <si>
    <t>Provide additional details on type of the Regional Climate Model</t>
  </si>
  <si>
    <t>cordexp.toplevel.key_properties.model_type.details</t>
  </si>
  <si>
    <t>1.3.1</t>
  </si>
  <si>
    <t>Key Properties --&gt; Genealogy</t>
  </si>
  <si>
    <t>Genealogy and history of the model</t>
  </si>
  <si>
    <t>1.3.1.1 *</t>
  </si>
  <si>
    <t>Year Released</t>
  </si>
  <si>
    <t>Year the model was released</t>
  </si>
  <si>
    <t>cordexp.toplevel.key_properties.genealogy.year_released</t>
  </si>
  <si>
    <t xml:space="preserve">1.3.1.2 </t>
  </si>
  <si>
    <t>Previous Name</t>
  </si>
  <si>
    <t>Previously known as</t>
  </si>
  <si>
    <t>cordexp.toplevel.key_properties.genealogy.previous_name</t>
  </si>
  <si>
    <t xml:space="preserve">1.3.1.3 </t>
  </si>
  <si>
    <t>Difference To Previous</t>
  </si>
  <si>
    <t>Briefly summarize the differences between this model and its previous version, if applicable</t>
  </si>
  <si>
    <t>cordexp.toplevel.key_properties.genealogy.difference_to_previous</t>
  </si>
  <si>
    <t>1.4.1</t>
  </si>
  <si>
    <t>Key Properties --&gt; Cordex Domain</t>
  </si>
  <si>
    <t>CORDEX domain</t>
  </si>
  <si>
    <t xml:space="preserve">1.4.1.1 </t>
  </si>
  <si>
    <t>Domain</t>
  </si>
  <si>
    <t>cordexp.toplevel.key_properties.cordex_domain.domain</t>
  </si>
  <si>
    <t>EUR-11</t>
  </si>
  <si>
    <t>1.5.1</t>
  </si>
  <si>
    <t>Key Properties --&gt; Model Calendar</t>
  </si>
  <si>
    <t>Model calendar</t>
  </si>
  <si>
    <t xml:space="preserve">1.5.1.1 </t>
  </si>
  <si>
    <t>Calendar</t>
  </si>
  <si>
    <t>What calender is uded by the model</t>
  </si>
  <si>
    <t>cordexp.toplevel.key_properties.model_calendar.calendar</t>
  </si>
  <si>
    <t>GCM-based</t>
  </si>
  <si>
    <t>Standard</t>
  </si>
  <si>
    <t>1.6.1</t>
  </si>
  <si>
    <t>Key Properties --&gt; Spinup</t>
  </si>
  <si>
    <t>Spin-up</t>
  </si>
  <si>
    <t xml:space="preserve">1.6.1.1 </t>
  </si>
  <si>
    <t>Describe details if any spin-up is used</t>
  </si>
  <si>
    <t>cordexp.toplevel.key_properties.spinup.details</t>
  </si>
  <si>
    <t>1.7.1</t>
  </si>
  <si>
    <t>Key Properties --&gt; Nudging</t>
  </si>
  <si>
    <t>Nudging</t>
  </si>
  <si>
    <t xml:space="preserve">1.7.1.1 </t>
  </si>
  <si>
    <t>Describe details if spectral nudging is used (variables, levels, etc.)</t>
  </si>
  <si>
    <t>cordexp.toplevel.key_properties.nudging.details</t>
  </si>
  <si>
    <t>1.8.1</t>
  </si>
  <si>
    <t>Key Properties --&gt; Software Properties</t>
  </si>
  <si>
    <t>Software properties of the model</t>
  </si>
  <si>
    <t xml:space="preserve">1.8.1.1 </t>
  </si>
  <si>
    <t>Repository</t>
  </si>
  <si>
    <t>Location of code for this component.</t>
  </si>
  <si>
    <t>cordexp.toplevel.key_properties.software_properties.repository</t>
  </si>
  <si>
    <t xml:space="preserve">1.8.1.2 </t>
  </si>
  <si>
    <t>Code Version</t>
  </si>
  <si>
    <t>Code version identifier.</t>
  </si>
  <si>
    <t>cordexp.toplevel.key_properties.software_properties.code_version</t>
  </si>
  <si>
    <t xml:space="preserve">1.8.1.3 </t>
  </si>
  <si>
    <t>Code Languages</t>
  </si>
  <si>
    <t>Code language(s).</t>
  </si>
  <si>
    <t>cordexp.toplevel.key_properties.software_properties.code_languages</t>
  </si>
  <si>
    <t xml:space="preserve">1.8.1.4 </t>
  </si>
  <si>
    <t>Components Structure</t>
  </si>
  <si>
    <t>Describe how model realms are structured into independent software components (coupled via a coupler) and internal software components.</t>
  </si>
  <si>
    <t>cordexp.toplevel.key_properties.software_properties.components_structure</t>
  </si>
  <si>
    <t xml:space="preserve">1.8.1.5 </t>
  </si>
  <si>
    <t>Coupler</t>
  </si>
  <si>
    <t>Overarching coupling framework for the model.</t>
  </si>
  <si>
    <t>cordexp.toplevel.key_properties.software_properties.coupler</t>
  </si>
  <si>
    <t>OASIS: The OASIS coupler - prior to OASIS-MCT</t>
  </si>
  <si>
    <t>OASIS3-MCT: The MCT variant of the OASIS coupler</t>
  </si>
  <si>
    <t>ESMF: Vanilla Earth System Modelling Framework</t>
  </si>
  <si>
    <t>NUOPC: National Unified Operational Prediction Capability variant of ESMF</t>
  </si>
  <si>
    <t>Bespoke: Customised coupler developed for this model</t>
  </si>
  <si>
    <t>Unknown: It is not known what/if-a coupler is used</t>
  </si>
  <si>
    <t>None: No coupler is used</t>
  </si>
  <si>
    <t>1.9.1</t>
  </si>
  <si>
    <t>Key Properties --&gt; Flux Correction</t>
  </si>
  <si>
    <t>Flux correction properties of the model</t>
  </si>
  <si>
    <t>1.9.1.1 *</t>
  </si>
  <si>
    <t>Describe if/how flux corrections are applied in the model</t>
  </si>
  <si>
    <t>cordexp.toplevel.key_properties.flux_correction.details</t>
  </si>
  <si>
    <t>1.10.1</t>
  </si>
  <si>
    <t>Key Properties --&gt; Reference</t>
  </si>
  <si>
    <t>Latest reference</t>
  </si>
  <si>
    <t>1.10.1.1 *</t>
  </si>
  <si>
    <t>Provide the latest reference describing the model</t>
  </si>
  <si>
    <t>cordexp.toplevel.key_properties.reference.details</t>
  </si>
  <si>
    <t>1.11.1</t>
  </si>
  <si>
    <t>Key Properties --&gt; Coupling</t>
  </si>
  <si>
    <t>1.11.1.1 *</t>
  </si>
  <si>
    <t>Atmosphere Double Flux</t>
  </si>
  <si>
    <t>BOOLEAN</t>
  </si>
  <si>
    <t>Is the atmosphere passing a double flux to the ocean and sea ice (as opposed to a single one)?</t>
  </si>
  <si>
    <t>cordexp.toplevel.key_properties.coupling.atmosphere_double_flux</t>
  </si>
  <si>
    <t xml:space="preserve">1.11.1.2 </t>
  </si>
  <si>
    <t>Atmosphere Fluxes Calculation Grid</t>
  </si>
  <si>
    <t>Where are the air-sea fluxes calculated</t>
  </si>
  <si>
    <t>cordexp.toplevel.key_properties.coupling.atmosphere_fluxes_calculation_grid</t>
  </si>
  <si>
    <t>Atmosphere grid</t>
  </si>
  <si>
    <t>Ocean grid</t>
  </si>
  <si>
    <t>Specific coupler grid</t>
  </si>
  <si>
    <t>1.11.1.3 *</t>
  </si>
  <si>
    <t>Atmosphere Relative Winds</t>
  </si>
  <si>
    <t>Are relative or absolute winds used to compute the flux? I.e. do ocean surface currents enter the wind stress calculation?</t>
  </si>
  <si>
    <t>cordexp.toplevel.key_properties.coupling.atmosphere_relative_winds</t>
  </si>
  <si>
    <t>1.12.1</t>
  </si>
  <si>
    <t>Key Properties --&gt; Tuning Applied</t>
  </si>
  <si>
    <t>Tuning methodology for model</t>
  </si>
  <si>
    <t>1.12.1.1 *</t>
  </si>
  <si>
    <t>Description</t>
  </si>
  <si>
    <t>General overview description of tuning: explain and motivate the main targets and metrics/diagnostics retained. Document the relative weight given to climate performance metrics/diagnostics versus process oriented metrics/diagnostics, and on the possible conflicts with parameterization level tuning. In particular describe any struggle with a parameter value that required pushing it to its limits to solve a particular model deficiency.</t>
  </si>
  <si>
    <t>cordexp.toplevel.key_properties.tuning_applied.description</t>
  </si>
  <si>
    <t xml:space="preserve">1.12.1.2 </t>
  </si>
  <si>
    <t>Regional Metrics Used</t>
  </si>
  <si>
    <t>List of regional metrics/diagnostics of mean state (e.g THC, AABW, regional means etc) used in tuning model/component</t>
  </si>
  <si>
    <t>cordexp.toplevel.key_properties.tuning_applied.regional_metrics_used</t>
  </si>
  <si>
    <t xml:space="preserve">1.12.1.3 </t>
  </si>
  <si>
    <t>Trend Metrics Used</t>
  </si>
  <si>
    <t>List observed trend metrics/diagnostics used in tuning model/component (such as 20th century)</t>
  </si>
  <si>
    <t>cordexp.toplevel.key_properties.tuning_applied.trend_metrics_used</t>
  </si>
  <si>
    <t>1.12.1.4 *</t>
  </si>
  <si>
    <t>Energy Balance</t>
  </si>
  <si>
    <t>Describe how energy balance was obtained in the full system: in the various components independently or at the components coupling stage?</t>
  </si>
  <si>
    <t>cordexp.toplevel.key_properties.tuning_applied.energy_balance</t>
  </si>
  <si>
    <t>1.12.1.5 *</t>
  </si>
  <si>
    <t>Fresh Water Balance</t>
  </si>
  <si>
    <t>Describe how fresh_water balance was obtained in the full system: in the various components independently or at the components coupling stage?</t>
  </si>
  <si>
    <t>cordexp.toplevel.key_properties.tuning_applied.fresh_water_balance</t>
  </si>
  <si>
    <t>1.12.2</t>
  </si>
  <si>
    <t>Key Properties --&gt; Gcm Forcing --&gt; Atmos Lbc Eval</t>
  </si>
  <si>
    <t>Atmospheric Lateral Boundary Conditions for the evaluation experiment</t>
  </si>
  <si>
    <t xml:space="preserve">1.12.2.1 </t>
  </si>
  <si>
    <t>Atmos Lbc Eval Variables</t>
  </si>
  <si>
    <t>What atmospheric variables are used to drive the regional model</t>
  </si>
  <si>
    <t>cordexp.toplevel.key_properties.gcm_forcing.atmos_lbc_eval.atmos_lbc_eval_variables</t>
  </si>
  <si>
    <t xml:space="preserve">1.12.2.2 </t>
  </si>
  <si>
    <t>Atmos Lbc Eval Frequency</t>
  </si>
  <si>
    <t>At what frequency</t>
  </si>
  <si>
    <t>cordexp.toplevel.key_properties.gcm_forcing.atmos_lbc_eval.atmos_lbc_eval_frequency</t>
  </si>
  <si>
    <t xml:space="preserve">1.12.2.3 </t>
  </si>
  <si>
    <t>Atmos Lbc Eval Top</t>
  </si>
  <si>
    <t>Top boundary conditions</t>
  </si>
  <si>
    <t>cordexp.toplevel.key_properties.gcm_forcing.atmos_lbc_eval.atmos_lbc_eval_top</t>
  </si>
  <si>
    <t xml:space="preserve">1.12.2.4 </t>
  </si>
  <si>
    <t>Additional Information</t>
  </si>
  <si>
    <t>Additional information relating to the implementation of the Atmospheric Lateral Boundary Conditions for the evaluation experiment (e.g. citations, use of non-standard datasets, etc.).</t>
  </si>
  <si>
    <t>cordexp.toplevel.key_properties.gcm_forcing.atmos_lbc_eval.additional_information</t>
  </si>
  <si>
    <t>1.12.3</t>
  </si>
  <si>
    <t>Key Properties --&gt; Gcm Forcing --&gt; Atmos Lbc Scn</t>
  </si>
  <si>
    <t>Atmospheric Lateral Boundary Conditions for the historical and scenario experiments</t>
  </si>
  <si>
    <t xml:space="preserve">1.12.3.1 </t>
  </si>
  <si>
    <t>Atmos Lbc Scn Variables</t>
  </si>
  <si>
    <t>cordexp.toplevel.key_properties.gcm_forcing.atmos_lbc_scn.atmos_lbc_scn_variables</t>
  </si>
  <si>
    <t xml:space="preserve">1.12.3.2 </t>
  </si>
  <si>
    <t>Atmos Lbc Scn Frequency</t>
  </si>
  <si>
    <t>cordexp.toplevel.key_properties.gcm_forcing.atmos_lbc_scn.atmos_lbc_scn_frequency</t>
  </si>
  <si>
    <t xml:space="preserve">1.12.3.3 </t>
  </si>
  <si>
    <t>Atmos Lbc Scn Top</t>
  </si>
  <si>
    <t>cordexp.toplevel.key_properties.gcm_forcing.atmos_lbc_scn.atmos_lbc_scn_top</t>
  </si>
  <si>
    <t xml:space="preserve">1.12.3.4 </t>
  </si>
  <si>
    <t>Additional information relating to the implementation of the Atmospheric Lateral Boundary Conditions for the historical and scenario experiments (e.g. citations, use of non-standard datasets, etc.).</t>
  </si>
  <si>
    <t>cordexp.toplevel.key_properties.gcm_forcing.atmos_lbc_scn.additional_information</t>
  </si>
  <si>
    <t>1.12.4</t>
  </si>
  <si>
    <t>Key Properties --&gt; Gcm Forcing --&gt; Ocean Lbc Eval</t>
  </si>
  <si>
    <t>Lower Boundary Conditions for the evaluation experiment</t>
  </si>
  <si>
    <t xml:space="preserve">1.12.4.1 </t>
  </si>
  <si>
    <t>Sst Lbc Eval Variable</t>
  </si>
  <si>
    <t>What sea surface temperature is used to drive the regional model (driving reanalysis or observations)</t>
  </si>
  <si>
    <t>cordexp.toplevel.key_properties.gcm_forcing.ocean_lbc_eval.sst_lbc_eval_variable</t>
  </si>
  <si>
    <t xml:space="preserve">1.12.4.2 </t>
  </si>
  <si>
    <t>Sst Lbc Eval Frequency</t>
  </si>
  <si>
    <t>cordexp.toplevel.key_properties.gcm_forcing.ocean_lbc_eval.sst_lbc_eval_frequency</t>
  </si>
  <si>
    <t xml:space="preserve">1.12.4.3 </t>
  </si>
  <si>
    <t>Sic Lbc Eval Variable</t>
  </si>
  <si>
    <t>What sea-ice concentration is used to drive the regional model (driving reanalysis or observations)</t>
  </si>
  <si>
    <t>cordexp.toplevel.key_properties.gcm_forcing.ocean_lbc_eval.sic_lbc_eval_variable</t>
  </si>
  <si>
    <t xml:space="preserve">1.12.4.4 </t>
  </si>
  <si>
    <t>Sic Lbc Eval Frequency</t>
  </si>
  <si>
    <t>cordexp.toplevel.key_properties.gcm_forcing.ocean_lbc_eval.sic_lbc_eval_frequency</t>
  </si>
  <si>
    <t xml:space="preserve">1.12.4.5 </t>
  </si>
  <si>
    <t>Additional information relating to the implementation of the Lower Boundary Conditions for the evaluation experiment (e.g. citations, use of non-standard datasets, etc.)</t>
  </si>
  <si>
    <t>cordexp.toplevel.key_properties.gcm_forcing.ocean_lbc_eval.additional_information</t>
  </si>
  <si>
    <t>1.12.5</t>
  </si>
  <si>
    <t>Key Properties --&gt; Gcm Forcing --&gt; Ocean Lbc Scn</t>
  </si>
  <si>
    <t>Lower Boundary Conditions for the historical and scenario experiment</t>
  </si>
  <si>
    <t xml:space="preserve">1.12.5.1 </t>
  </si>
  <si>
    <t>Sst Lbc Scn Frequency</t>
  </si>
  <si>
    <t>At what frequency is sea surface temperature taken</t>
  </si>
  <si>
    <t>cordexp.toplevel.key_properties.gcm_forcing.ocean_lbc_scn.sst_lbc_scn_frequency</t>
  </si>
  <si>
    <t xml:space="preserve">1.12.5.2 </t>
  </si>
  <si>
    <t>Sic Lbc Scn Frequency</t>
  </si>
  <si>
    <t>At what frequency is sea-ice concentration taken</t>
  </si>
  <si>
    <t>cordexp.toplevel.key_properties.gcm_forcing.ocean_lbc_scn.sic_lbc_scn_frequency</t>
  </si>
  <si>
    <t xml:space="preserve">1.12.5.3 </t>
  </si>
  <si>
    <t>Additional information relating to the implementation of the Lower Lateral Boundary Conditions for the historical and scenario experiments (e.g. citations, use of non-standard datasets, etc.).</t>
  </si>
  <si>
    <t>cordexp.toplevel.key_properties.gcm_forcing.ocean_lbc_scn.additional_information</t>
  </si>
  <si>
    <t>1.12.6</t>
  </si>
  <si>
    <t>Key Properties --&gt; Gcm Forcing --&gt; Aerosol Eval</t>
  </si>
  <si>
    <t>Aerosol datasets and parameters used for the evaluation experiment</t>
  </si>
  <si>
    <t xml:space="preserve">1.12.6.1 </t>
  </si>
  <si>
    <t>Aerosol Eval Dataset</t>
  </si>
  <si>
    <t>What aerosol datasets and parameters are used to drive the regional model (driving reanalysis or observations)</t>
  </si>
  <si>
    <t>cordexp.toplevel.key_properties.gcm_forcing.aerosol_eval.aerosol_eval_dataset</t>
  </si>
  <si>
    <t xml:space="preserve">1.12.6.2 </t>
  </si>
  <si>
    <t>Aerosol Eval Frequency</t>
  </si>
  <si>
    <t>At what frequency (climatology, transient, etc.)</t>
  </si>
  <si>
    <t>cordexp.toplevel.key_properties.gcm_forcing.aerosol_eval.aerosol_eval_frequency</t>
  </si>
  <si>
    <t xml:space="preserve">1.12.6.3 </t>
  </si>
  <si>
    <t>Additional information relating to the implementation of aerosol for the evaluation experiment</t>
  </si>
  <si>
    <t>cordexp.toplevel.key_properties.gcm_forcing.aerosol_eval.additional_information</t>
  </si>
  <si>
    <t>1.12.7</t>
  </si>
  <si>
    <t>Key Properties --&gt; Gcm Forcing --&gt; Aerosol Scn</t>
  </si>
  <si>
    <t>Aerosol datasets and parameters are used for the historical and scenario experiments</t>
  </si>
  <si>
    <t xml:space="preserve">1.12.7.1 </t>
  </si>
  <si>
    <t>Aerosol Scn Dataset</t>
  </si>
  <si>
    <t>What aerosol datasets and parameters are used to drive the regional model</t>
  </si>
  <si>
    <t>cordexp.toplevel.key_properties.gcm_forcing.aerosol_scn.aerosol_scn_dataset</t>
  </si>
  <si>
    <t xml:space="preserve">1.12.7.2 </t>
  </si>
  <si>
    <t>Aerosol Scn Frequency</t>
  </si>
  <si>
    <t>cordexp.toplevel.key_properties.gcm_forcing.aerosol_scn.aerosol_scn_frequency</t>
  </si>
  <si>
    <t xml:space="preserve">1.12.7.3 </t>
  </si>
  <si>
    <t>Additional information relating to the implementation of aerosol for the historical and scenario experiment</t>
  </si>
  <si>
    <t>cordexp.toplevel.key_properties.gcm_forcing.aerosol_scn.additional_information</t>
  </si>
  <si>
    <t>1.12.8</t>
  </si>
  <si>
    <t>Key Properties --&gt; Gcm Forcing --&gt; Ozone Eval</t>
  </si>
  <si>
    <t>Ozone datasets used for the evaluation experiment</t>
  </si>
  <si>
    <t xml:space="preserve">1.12.8.1 </t>
  </si>
  <si>
    <t>Ozone Eval Dataset</t>
  </si>
  <si>
    <t>What ozone dataset is used to drive the regional model (driving reanalysis or observations)</t>
  </si>
  <si>
    <t>cordexp.toplevel.key_properties.gcm_forcing.ozone_eval.ozone_eval_dataset</t>
  </si>
  <si>
    <t xml:space="preserve">1.12.8.2 </t>
  </si>
  <si>
    <t>Ozone Eval Frequency</t>
  </si>
  <si>
    <t>cordexp.toplevel.key_properties.gcm_forcing.ozone_eval.ozone_eval_frequency</t>
  </si>
  <si>
    <t xml:space="preserve">1.12.8.3 </t>
  </si>
  <si>
    <t>Additional information relating to the implementation of ozone for the evaluation experiment</t>
  </si>
  <si>
    <t>cordexp.toplevel.key_properties.gcm_forcing.ozone_eval.additional_information</t>
  </si>
  <si>
    <t>1.12.9</t>
  </si>
  <si>
    <t>Key Properties --&gt; Gcm Forcing --&gt; Ozone Scn</t>
  </si>
  <si>
    <t>Ozone datasets used for the historical and scenario experiments</t>
  </si>
  <si>
    <t xml:space="preserve">1.12.9.1 </t>
  </si>
  <si>
    <t>Ozone Scn Dataset</t>
  </si>
  <si>
    <t>What ozone dataset is used to drive the regional model</t>
  </si>
  <si>
    <t>cordexp.toplevel.key_properties.gcm_forcing.ozone_scn.ozone_scn_dataset</t>
  </si>
  <si>
    <t xml:space="preserve">1.12.9.2 </t>
  </si>
  <si>
    <t>Ozone Scn Frequency</t>
  </si>
  <si>
    <t>cordexp.toplevel.key_properties.gcm_forcing.ozone_scn.ozone_scn_frequency</t>
  </si>
  <si>
    <t xml:space="preserve">1.12.9.3 </t>
  </si>
  <si>
    <t>Additional information relating to the implementation of ozone for the historical and scenario experiments</t>
  </si>
  <si>
    <t>cordexp.toplevel.key_properties.gcm_forcing.ozone_scn.additional_information</t>
  </si>
  <si>
    <t>1.12.10</t>
  </si>
  <si>
    <t>Key Properties --&gt; Gcm Forcing --&gt; Land Cover Eval</t>
  </si>
  <si>
    <t>Land cover datasets used for the evaluation experiment</t>
  </si>
  <si>
    <t xml:space="preserve">1.12.10.1 </t>
  </si>
  <si>
    <t>Land Cover Eval Dataset</t>
  </si>
  <si>
    <t>What land cover dataset is used in the regional model</t>
  </si>
  <si>
    <t>cordexp.toplevel.key_properties.gcm_forcing.land_cover_eval.land_cover_eval_dataset</t>
  </si>
  <si>
    <t xml:space="preserve">1.12.10.2 </t>
  </si>
  <si>
    <t>Land Cover Eval Frequency</t>
  </si>
  <si>
    <t>cordexp.toplevel.key_properties.gcm_forcing.land_cover_eval.land_cover_eval_frequency</t>
  </si>
  <si>
    <t xml:space="preserve">1.12.10.3 </t>
  </si>
  <si>
    <t>Additional information relating to the implementation of land cover for the evaluation experiment</t>
  </si>
  <si>
    <t>cordexp.toplevel.key_properties.gcm_forcing.land_cover_eval.additional_information</t>
  </si>
  <si>
    <t>1.12.11</t>
  </si>
  <si>
    <t>Key Properties --&gt; Gcm Forcing --&gt; Land Cover Scn</t>
  </si>
  <si>
    <t>Land cover datasets used for the historical and scenario experiments</t>
  </si>
  <si>
    <t xml:space="preserve">1.12.11.1 </t>
  </si>
  <si>
    <t>Land Cover Scn Dataset</t>
  </si>
  <si>
    <t>cordexp.toplevel.key_properties.gcm_forcing.land_cover_scn.land_cover_scn_dataset</t>
  </si>
  <si>
    <t xml:space="preserve">1.12.11.2 </t>
  </si>
  <si>
    <t>Land Cover Scn Frequency</t>
  </si>
  <si>
    <t>cordexp.toplevel.key_properties.gcm_forcing.land_cover_scn.land_cover_scn_frequency</t>
  </si>
  <si>
    <t xml:space="preserve">1.12.11.3 </t>
  </si>
  <si>
    <t>Additional information relating to the implementation of land cover for tthe historical and scenario experiments</t>
  </si>
  <si>
    <t>cordexp.toplevel.key_properties.gcm_forcing.land_cover_scn.additional_information</t>
  </si>
  <si>
    <t>2.1.1</t>
  </si>
  <si>
    <t>Radiative Forcings</t>
  </si>
  <si>
    <t>Radiative forcings of the model for historical and scenario (aka Table 12.1 IPCC AR5)</t>
  </si>
  <si>
    <t xml:space="preserve">2.1.1.1 </t>
  </si>
  <si>
    <t>Commonly used name for the radiative forcings in toplevel model.</t>
  </si>
  <si>
    <t>cordexp.toplevel.radiative_forcings.name</t>
  </si>
  <si>
    <t xml:space="preserve">2.1.1.2 </t>
  </si>
  <si>
    <t>Overview of radiative forcings of the model for historical and scenario (aka table 12.1 ipcc ar5) in toplevel model.</t>
  </si>
  <si>
    <t>cordexp.toplevel.radiative_forcings.overview</t>
  </si>
  <si>
    <t>2.1.2</t>
  </si>
  <si>
    <t>Radiative Forcings --&gt; Greenhouse Gases --&gt; CO2</t>
  </si>
  <si>
    <t>Carbon dioxide forcing</t>
  </si>
  <si>
    <t>2.1.2.1 *</t>
  </si>
  <si>
    <t>Provision</t>
  </si>
  <si>
    <t>How this forcing agent is provided (e.g. via concentrations, emission precursors, prognostically derived, etc.)</t>
  </si>
  <si>
    <t>cordexp.toplevel.radiative_forcings.greenhouse_gases.CO2.provision</t>
  </si>
  <si>
    <t>N/A: Not applicable - forcing agent is not included</t>
  </si>
  <si>
    <t>M: Emissions and concentrations determined by the model state rather than externally prescribed</t>
  </si>
  <si>
    <t>Y: Prescribed concentrations, distributions or time series data</t>
  </si>
  <si>
    <t>E: Concentrations calculated interactively driven by prescribed emissions or precursor emissions</t>
  </si>
  <si>
    <t>ES: Surface emissions (and 3-D concentrations away from the surface) derived via the model from the prescribed surface concentration</t>
  </si>
  <si>
    <t>C: Fixed prescribed climatology of concentrations with no year-to-year variability</t>
  </si>
  <si>
    <t xml:space="preserve">2.1.2.2 </t>
  </si>
  <si>
    <t>Additional information relating to the provision and implementation of this forcing agent (e.g. citations, use of non-standard datasets, explaining how multiple provisions are used, etc.).</t>
  </si>
  <si>
    <t>cordexp.toplevel.radiative_forcings.greenhouse_gases.CO2.additional_information</t>
  </si>
  <si>
    <t>2.1.3</t>
  </si>
  <si>
    <t>Radiative Forcings --&gt; Greenhouse Gases --&gt; CH4</t>
  </si>
  <si>
    <t>Methane forcing</t>
  </si>
  <si>
    <t>2.1.3.1 *</t>
  </si>
  <si>
    <t>cordexp.toplevel.radiative_forcings.greenhouse_gases.CH4.provision</t>
  </si>
  <si>
    <t xml:space="preserve">2.1.3.2 </t>
  </si>
  <si>
    <t>cordexp.toplevel.radiative_forcings.greenhouse_gases.CH4.additional_information</t>
  </si>
  <si>
    <t>2.1.4</t>
  </si>
  <si>
    <t>Radiative Forcings --&gt; Greenhouse Gases --&gt; N2O</t>
  </si>
  <si>
    <t>Nitrous oxide forcing</t>
  </si>
  <si>
    <t>2.1.4.1 *</t>
  </si>
  <si>
    <t>cordexp.toplevel.radiative_forcings.greenhouse_gases.N2O.provision</t>
  </si>
  <si>
    <t xml:space="preserve">2.1.4.2 </t>
  </si>
  <si>
    <t>cordexp.toplevel.radiative_forcings.greenhouse_gases.N2O.additional_information</t>
  </si>
  <si>
    <t>2.1.5</t>
  </si>
  <si>
    <t>Radiative Forcings --&gt; Greenhouse Gases --&gt; Tropospheric O3</t>
  </si>
  <si>
    <t>Troposheric ozone forcing</t>
  </si>
  <si>
    <t>2.1.5.1 *</t>
  </si>
  <si>
    <t>cordexp.toplevel.radiative_forcings.greenhouse_gases.tropospheric_O3.provision</t>
  </si>
  <si>
    <t xml:space="preserve">2.1.5.2 </t>
  </si>
  <si>
    <t>cordexp.toplevel.radiative_forcings.greenhouse_gases.tropospheric_O3.additional_information</t>
  </si>
  <si>
    <t>2.1.6</t>
  </si>
  <si>
    <t>Radiative Forcings --&gt; Greenhouse Gases --&gt; Stratospheric O3</t>
  </si>
  <si>
    <t>Stratospheric ozone forcing</t>
  </si>
  <si>
    <t>2.1.6.1 *</t>
  </si>
  <si>
    <t>cordexp.toplevel.radiative_forcings.greenhouse_gases.stratospheric_O3.provision</t>
  </si>
  <si>
    <t xml:space="preserve">2.1.6.2 </t>
  </si>
  <si>
    <t>cordexp.toplevel.radiative_forcings.greenhouse_gases.stratospheric_O3.additional_information</t>
  </si>
  <si>
    <t>2.1.7</t>
  </si>
  <si>
    <t>Radiative Forcings --&gt; Greenhouse Gases --&gt; CFC</t>
  </si>
  <si>
    <t>Ozone-depleting and non-ozone-depleting fluorinated gases forcing</t>
  </si>
  <si>
    <t>2.1.7.1 *</t>
  </si>
  <si>
    <t>cordexp.toplevel.radiative_forcings.greenhouse_gases.CFC.provision</t>
  </si>
  <si>
    <t>2.1.7.2 *</t>
  </si>
  <si>
    <t>Equivalence Concentration</t>
  </si>
  <si>
    <t>Details of any equivalence concentrations used</t>
  </si>
  <si>
    <t>cordexp.toplevel.radiative_forcings.greenhouse_gases.CFC.equivalence_concentration</t>
  </si>
  <si>
    <t>N/A: Not applicabale (CFCs not included or emissions and concentrations determined by the model state)</t>
  </si>
  <si>
    <t>Option 1: CFCs, including CFC-12, are provided as actual concentrations</t>
  </si>
  <si>
    <t>Option 2: CFC-12 is provided as actual concentrations and any other gases are provided as an equivalence concentration of CFC-11</t>
  </si>
  <si>
    <t>Option 3: Ozone depleting gases, including CFC-12, are provided as an equivalence concentration of CFC-12 and all other fluorinated gases are provided as an equivalence concentration of HFC-134a</t>
  </si>
  <si>
    <t xml:space="preserve">2.1.7.3 </t>
  </si>
  <si>
    <t>cordexp.toplevel.radiative_forcings.greenhouse_gases.CFC.additional_information</t>
  </si>
  <si>
    <t>2.1.8</t>
  </si>
  <si>
    <t>Radiative Forcings --&gt; Aerosols --&gt; SO4</t>
  </si>
  <si>
    <t>SO4 aerosol forcing</t>
  </si>
  <si>
    <t>2.1.8.1 *</t>
  </si>
  <si>
    <t>cordexp.toplevel.radiative_forcings.aerosols.SO4.provision</t>
  </si>
  <si>
    <t xml:space="preserve">2.1.8.2 </t>
  </si>
  <si>
    <t>cordexp.toplevel.radiative_forcings.aerosols.SO4.additional_information</t>
  </si>
  <si>
    <t>2.1.9</t>
  </si>
  <si>
    <t>Radiative Forcings --&gt; Aerosols --&gt; Black Carbon</t>
  </si>
  <si>
    <t>Black carbon aerosol forcing</t>
  </si>
  <si>
    <t>2.1.9.1 *</t>
  </si>
  <si>
    <t>cordexp.toplevel.radiative_forcings.aerosols.black_carbon.provision</t>
  </si>
  <si>
    <t xml:space="preserve">2.1.9.2 </t>
  </si>
  <si>
    <t>cordexp.toplevel.radiative_forcings.aerosols.black_carbon.additional_information</t>
  </si>
  <si>
    <t>2.1.10</t>
  </si>
  <si>
    <t>Radiative Forcings --&gt; Aerosols --&gt; Organic Carbon</t>
  </si>
  <si>
    <t>Organic carbon aerosol forcing</t>
  </si>
  <si>
    <t>2.1.10.1 *</t>
  </si>
  <si>
    <t>cordexp.toplevel.radiative_forcings.aerosols.organic_carbon.provision</t>
  </si>
  <si>
    <t xml:space="preserve">2.1.10.2 </t>
  </si>
  <si>
    <t>cordexp.toplevel.radiative_forcings.aerosols.organic_carbon.additional_information</t>
  </si>
  <si>
    <t>2.1.11</t>
  </si>
  <si>
    <t>Radiative Forcings --&gt; Aerosols --&gt; Nitrate</t>
  </si>
  <si>
    <t>Nitrate forcing</t>
  </si>
  <si>
    <t>2.1.11.1 *</t>
  </si>
  <si>
    <t>cordexp.toplevel.radiative_forcings.aerosols.nitrate.provision</t>
  </si>
  <si>
    <t xml:space="preserve">2.1.11.2 </t>
  </si>
  <si>
    <t>cordexp.toplevel.radiative_forcings.aerosols.nitrate.additional_information</t>
  </si>
  <si>
    <t>2.1.12</t>
  </si>
  <si>
    <t>Radiative Forcings --&gt; Aerosols --&gt; Cloud Albedo Effect</t>
  </si>
  <si>
    <t>Cloud albedo effect forcing (RFaci)</t>
  </si>
  <si>
    <t>2.1.12.1 *</t>
  </si>
  <si>
    <t>cordexp.toplevel.radiative_forcings.aerosols.cloud_albedo_effect.provision</t>
  </si>
  <si>
    <t>2.1.12.2 *</t>
  </si>
  <si>
    <t>Aerosol Effect On Ice Clouds</t>
  </si>
  <si>
    <t>Radiative effects of aerosols on ice clouds are represented?</t>
  </si>
  <si>
    <t>cordexp.toplevel.radiative_forcings.aerosols.cloud_albedo_effect.aerosol_effect_on_ice_clouds</t>
  </si>
  <si>
    <t xml:space="preserve">2.1.12.3 </t>
  </si>
  <si>
    <t>cordexp.toplevel.radiative_forcings.aerosols.cloud_albedo_effect.additional_information</t>
  </si>
  <si>
    <t>2.1.13</t>
  </si>
  <si>
    <t>Radiative Forcings --&gt; Aerosols --&gt; Cloud Lifetime Effect</t>
  </si>
  <si>
    <t>Cloud lifetime effect forcing (ERFaci)</t>
  </si>
  <si>
    <t>2.1.13.1 *</t>
  </si>
  <si>
    <t>cordexp.toplevel.radiative_forcings.aerosols.cloud_lifetime_effect.provision</t>
  </si>
  <si>
    <t>2.1.13.2 *</t>
  </si>
  <si>
    <t>cordexp.toplevel.radiative_forcings.aerosols.cloud_lifetime_effect.aerosol_effect_on_ice_clouds</t>
  </si>
  <si>
    <t>2.1.13.3 *</t>
  </si>
  <si>
    <t>RFaci From Sulfate Only</t>
  </si>
  <si>
    <t>Radiative forcing from aerosol cloud interactions from sulfate aerosol only?</t>
  </si>
  <si>
    <t>cordexp.toplevel.radiative_forcings.aerosols.cloud_lifetime_effect.RFaci_from_sulfate_only</t>
  </si>
  <si>
    <t xml:space="preserve">2.1.13.4 </t>
  </si>
  <si>
    <t>cordexp.toplevel.radiative_forcings.aerosols.cloud_lifetime_effect.additional_information</t>
  </si>
  <si>
    <t>2.1.14</t>
  </si>
  <si>
    <t>Radiative Forcings --&gt; Aerosols --&gt; Dust</t>
  </si>
  <si>
    <t>Dust forcing</t>
  </si>
  <si>
    <t>2.1.14.1 *</t>
  </si>
  <si>
    <t>cordexp.toplevel.radiative_forcings.aerosols.dust.provision</t>
  </si>
  <si>
    <t xml:space="preserve">2.1.14.2 </t>
  </si>
  <si>
    <t>cordexp.toplevel.radiative_forcings.aerosols.dust.additional_information</t>
  </si>
  <si>
    <t>2.1.15</t>
  </si>
  <si>
    <t>Radiative Forcings --&gt; Aerosols --&gt; Tropospheric Volcanic</t>
  </si>
  <si>
    <t>Tropospheric volcanic forcing</t>
  </si>
  <si>
    <t>2.1.15.1 *</t>
  </si>
  <si>
    <t>cordexp.toplevel.radiative_forcings.aerosols.tropospheric_volcanic.provision</t>
  </si>
  <si>
    <t>2.1.15.2 *</t>
  </si>
  <si>
    <t>Historical Explosive Volcanic Aerosol Implementation</t>
  </si>
  <si>
    <t>How explosive volcanic aerosol is implemented in historical simulations</t>
  </si>
  <si>
    <t>cordexp.toplevel.radiative_forcings.aerosols.tropospheric_volcanic.historical_explosive_volcanic_aerosol_implementation</t>
  </si>
  <si>
    <t>Type A: Explosive volcanic aerosol returns rapidly to zero (or near-zero) background.</t>
  </si>
  <si>
    <t>Type B: Explosive volcanic aerosol returns rapidly to constant (average volcano)</t>
  </si>
  <si>
    <t>Type C: Explosive volcanic aerosol returns slowly (over several decades) to constant (average volcano) background.</t>
  </si>
  <si>
    <t>Type D: Explosive volcanic aerosol set to zero</t>
  </si>
  <si>
    <t>Type E: Explosive volcanic aerosol set to constant (average volcano) background</t>
  </si>
  <si>
    <t>2.1.15.3 *</t>
  </si>
  <si>
    <t>Future Explosive Volcanic Aerosol Implementation</t>
  </si>
  <si>
    <t>How explosive volcanic aerosol is implemented in future simulations</t>
  </si>
  <si>
    <t>cordexp.toplevel.radiative_forcings.aerosols.tropospheric_volcanic.future_explosive_volcanic_aerosol_implementation</t>
  </si>
  <si>
    <t xml:space="preserve">2.1.15.4 </t>
  </si>
  <si>
    <t>cordexp.toplevel.radiative_forcings.aerosols.tropospheric_volcanic.additional_information</t>
  </si>
  <si>
    <t>2.1.16</t>
  </si>
  <si>
    <t>Radiative Forcings --&gt; Aerosols --&gt; Stratospheric Volcanic</t>
  </si>
  <si>
    <t>Stratospheric volcanic forcing</t>
  </si>
  <si>
    <t>2.1.16.1 *</t>
  </si>
  <si>
    <t>cordexp.toplevel.radiative_forcings.aerosols.stratospheric_volcanic.provision</t>
  </si>
  <si>
    <t>2.1.16.2 *</t>
  </si>
  <si>
    <t>cordexp.toplevel.radiative_forcings.aerosols.stratospheric_volcanic.historical_explosive_volcanic_aerosol_implementation</t>
  </si>
  <si>
    <t>2.1.16.3 *</t>
  </si>
  <si>
    <t>cordexp.toplevel.radiative_forcings.aerosols.stratospheric_volcanic.future_explosive_volcanic_aerosol_implementation</t>
  </si>
  <si>
    <t xml:space="preserve">2.1.16.4 </t>
  </si>
  <si>
    <t>cordexp.toplevel.radiative_forcings.aerosols.stratospheric_volcanic.additional_information</t>
  </si>
  <si>
    <t>2.1.17</t>
  </si>
  <si>
    <t>Radiative Forcings --&gt; Aerosols --&gt; Sea Salt</t>
  </si>
  <si>
    <t>Sea salt forcing</t>
  </si>
  <si>
    <t>2.1.17.1 *</t>
  </si>
  <si>
    <t>cordexp.toplevel.radiative_forcings.aerosols.sea_salt.provision</t>
  </si>
  <si>
    <t xml:space="preserve">2.1.17.2 </t>
  </si>
  <si>
    <t>cordexp.toplevel.radiative_forcings.aerosols.sea_salt.additional_information</t>
  </si>
  <si>
    <t>2.1.18</t>
  </si>
  <si>
    <t>Radiative Forcings --&gt; Other --&gt; Land Use</t>
  </si>
  <si>
    <t>Land use forcing</t>
  </si>
  <si>
    <t>2.1.18.1 *</t>
  </si>
  <si>
    <t>cordexp.toplevel.radiative_forcings.other.land_use.provision</t>
  </si>
  <si>
    <t>2.1.18.2 *</t>
  </si>
  <si>
    <t>Crop Change Only</t>
  </si>
  <si>
    <t>Land use change represented via crop change only?</t>
  </si>
  <si>
    <t>cordexp.toplevel.radiative_forcings.other.land_use.crop_change_only</t>
  </si>
  <si>
    <t xml:space="preserve">2.1.18.3 </t>
  </si>
  <si>
    <t>cordexp.toplevel.radiative_forcings.other.land_use.additional_information</t>
  </si>
  <si>
    <t>2.1.19</t>
  </si>
  <si>
    <t>Radiative Forcings --&gt; Other --&gt; Solar</t>
  </si>
  <si>
    <t>Solar forcing</t>
  </si>
  <si>
    <t>2.1.19.1 *</t>
  </si>
  <si>
    <t>How solar forcing is provided</t>
  </si>
  <si>
    <t>cordexp.toplevel.radiative_forcings.other.solar.provision</t>
  </si>
  <si>
    <t>N/A: Not applicable - solar forcing is not included</t>
  </si>
  <si>
    <t>irradiance: Solar irradiance forcing</t>
  </si>
  <si>
    <t>proton: Proton pathway to solar forcing</t>
  </si>
  <si>
    <t>electron: Electron pathway to solar forcing</t>
  </si>
  <si>
    <t>cosmic ray: Cosmic ray pathway to solar forcing</t>
  </si>
  <si>
    <t xml:space="preserve">2.1.19.2 </t>
  </si>
  <si>
    <t>cordexp.toplevel.radiative_forcings.other.solar.additional_information</t>
  </si>
  <si>
    <t>ICTP-REGCM4-6</t>
  </si>
  <si>
    <t>REGCM4-6</t>
  </si>
  <si>
    <t>REGCM; CORDEX; ICTP; Earth System Physics</t>
  </si>
  <si>
    <t>The first year of the evaluation (1979) and historical (1970) simulations is a spin-up.</t>
  </si>
  <si>
    <t>Fortran90/95</t>
  </si>
  <si>
    <t xml:space="preserve">Giorgi F, Coppola E, Solmon F, Mariotti L and others (2012) RegCM4: model description and preliminary tests over multiple CORDEX domains. Clim Res 52:7-29. https://doi.org/10.3354/cr01018 url:http://www.int-res.com/abstracts/cr/v52/p7-29/ </t>
  </si>
  <si>
    <t>Temperature, surface pressure, specific humidity, zonal and meridional winds (ta, ps, hus, ua, va)</t>
  </si>
  <si>
    <t>6hr</t>
  </si>
  <si>
    <t>SST from the driving reanalysis ERA-Interim</t>
  </si>
  <si>
    <t>static</t>
  </si>
  <si>
    <t>RegCM4-6 is the sixth version of the latest fourth generation of the ICTP regional climate model RegCM, based on the numerical weather prediction model NCEP/NCAR Mesoscale Model. The RegCM4-6 has a hydrostatic dynamical core with 23 model levels in the hybrid pressure vertical coordinate. The RegCM4-6 employs a CLM4.5 land surface scheme with physiography based on MODIS satellite data.</t>
  </si>
  <si>
    <t>RegCM3</t>
  </si>
  <si>
    <t>4-6</t>
  </si>
  <si>
    <t>A new version of the RegCM regional climate modeling system, RegCM4, has been recently developed and made available for public use. Compared to previous versions, RegCM4 includes new land surface, planetary boundary layer, and air–sea flux schemes, a mixed convection and tropical band configuration, modifications to the pre-existing radiative transfer and boundary layer schemes, and a full upgrade of the model code towards improved flexibility, portability, and user friendliness. The model can be interactively coupled to a 1D lake model, a simplified aerosol scheme (including organic carbon, black carbon, SO4, dust, and sea spray), and a gas phase chemistry module (CBM-Z). After a general description of the model, a series of test experiments are presented over 4 domains prescribed under the CORDEX framework (Africa, South America, East Asia, and Europe) to provide illustrative examples of the model behavior and sensitivities under different climatic regimes. These experiments indicate that, overall, RegCM4 shows an improved performance in several respects compared to previous versions, although further testing by the user community is needed to fully explore its sensitivities and range of applications.</t>
  </si>
  <si>
    <t xml:space="preserve">5-year bias tests for precipitation and surface temperature compared to E-OBS dataset. </t>
  </si>
  <si>
    <t>regional means</t>
  </si>
  <si>
    <t>rigid top</t>
  </si>
  <si>
    <t>Giorgi, F., M. R. Marinucci, G. T. Bates, and G. De Canio, 1993: Development of a second-generation climate model (RegCM2). Part II: Convective processes and assimilation of lateral boundary conditions. Mon. Wea. Rev., 121, 2814–2832. DOI: https://doi.org/10.1175/1520-0493(1993)121%3C2814:DOASGR%3E2.0.CO;2</t>
  </si>
  <si>
    <t>none</t>
  </si>
  <si>
    <t>1-km MODIS-derived as described in Lawrence and Chase (2007). DOI: https://doi.org/10.1029/2006JG000168</t>
  </si>
  <si>
    <t>Greenhouse Gases and Solar</t>
  </si>
  <si>
    <t>CO2, CH4, N2O, CFCs, Solar</t>
  </si>
  <si>
    <t xml:space="preserve">CO2 concentrations following the RCP scenarios, and interpolated from one year to the next. </t>
  </si>
  <si>
    <t xml:space="preserve">CH4 concentrations following the RCP scenarios, and interpolated from one year to the next. </t>
  </si>
  <si>
    <t xml:space="preserve">N2O concentrations following the RCP scenarios, and interpolated from one year to the next. </t>
  </si>
  <si>
    <t xml:space="preserve">CFC-11 &amp; CFC-12 concentrations following the RCP scenarios, and interpolated from one year to the next. </t>
  </si>
  <si>
    <t>Annual Mean Total Solar Irradiance (Lean, 2000) with Wang et al. (2005) background; Lean J (2000) Evolution of the Sun's Spectral Irradiance Since the Maunder Minimum. Geophysical Research Letters 26:16, 2425-2428. DOI: https://doi.org/10.1029/2000GL000043 ; Wang Y-M, Lean JL, &amp; Sheeley Jr NR (2005). Modeling the Sun's Magnetic Field and Irradiance since 1713. The Astrophysical Journal 625:1, 522. URL: https://iopscience.iop.org/article/10.1086/429689</t>
  </si>
  <si>
    <t>monthly (MOHC-HadGEM2-ES, CNRM-CERFACS-CNRM-CM5), daily (NCC-NorESM1-M), 6hr (MPI-M-MPI-ESM-LR, ICHEC-EC-EARTH)</t>
  </si>
  <si>
    <t xml:space="preserve">The basic model dynamics have remained the same as in RegCM3.  In RegCM4 the radiative cloud representation is modified by first calculating the total cloud cover at a given grid point and then calculating the surface fluxes separately for the cloudy and clear sky portions of the grid bo to account for the occurrence of fractional clear sky at a given grid box. In RegCM4, the contribution of the infrared spectrum was added following Solmon et al. (2008).  The existing PBL scheme (Holtslag et al. 1990), underwent various modifications, and second a new PBL scheme, the University of Washington PBL (Grenier &amp; Bretherton 2001, Bretherton et al. 2004), was implemented. The capability of running different convection schemes over land and ocean, a configuration referred to as ‘mixed convection', was added. The resolved scale precipitation scheme remains unchanged with the exception of some parameter settings. 2 new land use types were added to BATS to represent urban and suburban environments, and  the option to use the Community Land Model. The prognostic SST scheme described by Zeng &amp; Beljaars (2005) was implemented in RegCM4. More information is available in Giorgi et al (2012). </t>
  </si>
  <si>
    <t>http://clima-dods.ictp.it/Users/ggiulian/RegCM-4.6.1.tar.gz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</si>
</sst>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14"/>
      <color rgb="FF000000"/>
      <name val="Helvetica Neue"/>
    </font>
    <font>
      <sz val="14"/>
      <name val="Helvetica Neue"/>
    </font>
    <font>
      <sz val="14"/>
      <name val="Helvetica Neue"/>
      <family val="2"/>
    </font>
  </fonts>
  <fills count="7">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
      <patternFill patternType="solid">
        <fgColor rgb="FFCCCCCC"/>
        <bgColor rgb="FFCCCCCC"/>
      </patternFill>
    </fill>
  </fills>
  <borders count="1">
    <border>
      <left/>
      <right/>
      <top/>
      <bottom/>
      <diagonal/>
    </border>
  </borders>
  <cellStyleXfs count="1">
    <xf numFmtId="0" fontId="0" fillId="0" borderId="0"/>
  </cellStyleXfs>
  <cellXfs count="19">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xf numFmtId="0" fontId="15" fillId="6" borderId="0" xfId="0" applyFont="1" applyFill="1" applyAlignment="1">
      <alignment horizontal="left" vertical="top" wrapText="1"/>
    </xf>
    <xf numFmtId="0" fontId="16" fillId="6" borderId="0" xfId="0" applyFont="1" applyFill="1" applyAlignment="1">
      <alignment horizontal="left" vertical="top" wrapText="1"/>
    </xf>
    <xf numFmtId="0" fontId="11" fillId="5" borderId="0" xfId="0" quotePrefix="1" applyFont="1" applyFill="1" applyAlignment="1">
      <alignment horizontal="left" vertical="top" wrapText="1"/>
    </xf>
    <xf numFmtId="0" fontId="17" fillId="5" borderId="0" xfId="0" applyFont="1" applyFill="1" applyAlignment="1">
      <alignment horizontal="lef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ordexp"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7"/>
  <sheetViews>
    <sheetView tabSelected="1" workbookViewId="0">
      <selection activeCell="B5" sqref="B5"/>
    </sheetView>
  </sheetViews>
  <sheetFormatPr defaultColWidth="9.109375" defaultRowHeight="15"/>
  <cols>
    <col min="1" max="1" width="35.6640625" style="1" customWidth="1"/>
    <col min="2" max="2" width="180.6640625" style="1" customWidth="1"/>
    <col min="3" max="16384" width="9.109375" style="1"/>
  </cols>
  <sheetData>
    <row r="1" spans="1:2" ht="33">
      <c r="A1" s="2" t="s">
        <v>0</v>
      </c>
    </row>
    <row r="3" spans="1:2" ht="21">
      <c r="A3" s="3" t="s">
        <v>1</v>
      </c>
      <c r="B3" s="4" t="s">
        <v>2</v>
      </c>
    </row>
    <row r="4" spans="1:2" ht="21">
      <c r="A4" s="3" t="s">
        <v>3</v>
      </c>
      <c r="B4" s="4" t="s">
        <v>4</v>
      </c>
    </row>
    <row r="5" spans="1:2" ht="21">
      <c r="A5" s="3" t="s">
        <v>5</v>
      </c>
      <c r="B5" s="4" t="s">
        <v>526</v>
      </c>
    </row>
    <row r="6" spans="1:2" ht="21">
      <c r="A6" s="3" t="s">
        <v>6</v>
      </c>
      <c r="B6" s="4" t="s">
        <v>7</v>
      </c>
    </row>
    <row r="8" spans="1:2" ht="21">
      <c r="A8" s="3" t="s">
        <v>8</v>
      </c>
      <c r="B8" s="4" t="s">
        <v>9</v>
      </c>
    </row>
    <row r="9" spans="1:2" ht="20.399999999999999">
      <c r="B9" s="4" t="s">
        <v>10</v>
      </c>
    </row>
    <row r="11" spans="1:2" ht="17.399999999999999">
      <c r="A11" s="5" t="s">
        <v>11</v>
      </c>
      <c r="B11" s="5" t="s">
        <v>12</v>
      </c>
    </row>
    <row r="12" spans="1:2" ht="17.399999999999999">
      <c r="A12" s="5" t="s">
        <v>13</v>
      </c>
      <c r="B12" s="5" t="s">
        <v>14</v>
      </c>
    </row>
    <row r="13" spans="1:2" ht="17.399999999999999">
      <c r="A13" s="5" t="s">
        <v>15</v>
      </c>
      <c r="B13" s="5" t="s">
        <v>16</v>
      </c>
    </row>
    <row r="14" spans="1:2" ht="17.399999999999999">
      <c r="A14" s="5" t="s">
        <v>17</v>
      </c>
      <c r="B14" s="5" t="s">
        <v>18</v>
      </c>
    </row>
    <row r="16" spans="1:2" ht="21">
      <c r="A16" s="3" t="s">
        <v>19</v>
      </c>
      <c r="B16" s="4"/>
    </row>
    <row r="17" spans="1:2" ht="21">
      <c r="A17" s="3" t="s">
        <v>20</v>
      </c>
      <c r="B17" s="4"/>
    </row>
  </sheetData>
  <hyperlinks>
    <hyperlink ref="B11" r:id="rId1" xr:uid="{00000000-0004-0000-0000-000000000000}"/>
    <hyperlink ref="B12" r:id="rId2"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7"/>
  <sheetViews>
    <sheetView workbookViewId="0">
      <selection activeCell="A21" sqref="A21"/>
    </sheetView>
  </sheetViews>
  <sheetFormatPr defaultColWidth="9.109375" defaultRowHeight="15"/>
  <cols>
    <col min="1" max="1" width="80.6640625" customWidth="1"/>
    <col min="2" max="2" width="40.6640625" customWidth="1"/>
    <col min="3" max="16384" width="9.109375" style="6"/>
  </cols>
  <sheetData>
    <row r="1" spans="1:2" ht="30">
      <c r="A1" s="7" t="s">
        <v>21</v>
      </c>
      <c r="B1" s="7"/>
    </row>
    <row r="3" spans="1:2">
      <c r="A3" s="8" t="s">
        <v>22</v>
      </c>
    </row>
    <row r="5" spans="1:2" ht="17.399999999999999">
      <c r="A5" s="9" t="s">
        <v>23</v>
      </c>
      <c r="B5" s="9"/>
    </row>
    <row r="6" spans="1:2">
      <c r="A6" s="8" t="s">
        <v>24</v>
      </c>
    </row>
    <row r="7" spans="1:2">
      <c r="A7" s="8" t="s">
        <v>25</v>
      </c>
    </row>
    <row r="8" spans="1:2" ht="15.6">
      <c r="A8" s="10" t="s">
        <v>26</v>
      </c>
      <c r="B8" s="10" t="s">
        <v>27</v>
      </c>
    </row>
    <row r="9" spans="1:2" ht="17.399999999999999">
      <c r="A9" s="18"/>
      <c r="B9" s="18"/>
    </row>
    <row r="12" spans="1:2" ht="17.399999999999999">
      <c r="A12" s="9" t="s">
        <v>28</v>
      </c>
      <c r="B12" s="9"/>
    </row>
    <row r="13" spans="1:2">
      <c r="A13" s="8" t="s">
        <v>29</v>
      </c>
    </row>
    <row r="15" spans="1:2">
      <c r="A15" s="8" t="s">
        <v>30</v>
      </c>
    </row>
    <row r="16" spans="1:2" ht="15.6">
      <c r="A16" s="10" t="s">
        <v>26</v>
      </c>
      <c r="B16" s="10" t="s">
        <v>31</v>
      </c>
    </row>
    <row r="17" spans="1:2" ht="17.399999999999999">
      <c r="A17" s="18"/>
      <c r="B17" s="18"/>
    </row>
  </sheetData>
  <dataValidations count="2">
    <dataValidation type="list" allowBlank="1" showInputMessage="1" showErrorMessage="1" sqref="B9" xr:uid="{00000000-0002-0000-0100-000000000000}">
      <formula1>"Author,Contributor,Principal Investigator,Point of Contact,Sponsor"</formula1>
    </dataValidation>
    <dataValidation type="list" allowBlank="1" showInputMessage="1" showErrorMessage="1" sqref="B17" xr:uid="{00000000-0002-0000-0100-000001000000}">
      <formula1>"Top Level,Key Properties,Radiative Forcings"</formula1>
    </dataValidation>
  </dataValidations>
  <hyperlinks>
    <hyperlink ref="A6" r:id="rId1" xr:uid="{00000000-0004-0000-0100-000000000000}"/>
    <hyperlink ref="A13" r:id="rId2" xr:uid="{00000000-0004-0000-0100-000001000000}"/>
  </hyperlinks>
  <pageMargins left="0.7" right="0.7" top="0.75" bottom="0.75" header="0.3" footer="0.3"/>
  <pageSetup paperSize="9" orientation="portrait" horizontalDpi="3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376"/>
  <sheetViews>
    <sheetView topLeftCell="A84" workbookViewId="0">
      <selection activeCell="B88" sqref="B88"/>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32</v>
      </c>
      <c r="B1" s="12" t="s">
        <v>33</v>
      </c>
    </row>
    <row r="2" spans="1:3" ht="24" customHeight="1">
      <c r="B2" s="13" t="s">
        <v>34</v>
      </c>
    </row>
    <row r="4" spans="1:3" ht="24" customHeight="1">
      <c r="A4" s="9" t="s">
        <v>35</v>
      </c>
      <c r="B4" s="9" t="s">
        <v>36</v>
      </c>
    </row>
    <row r="5" spans="1:3" ht="24" customHeight="1">
      <c r="A5" s="14" t="s">
        <v>37</v>
      </c>
      <c r="B5" s="10" t="s">
        <v>38</v>
      </c>
      <c r="C5" s="10" t="s">
        <v>39</v>
      </c>
    </row>
    <row r="6" spans="1:3" ht="24" customHeight="1">
      <c r="B6" s="11" t="s">
        <v>527</v>
      </c>
    </row>
    <row r="8" spans="1:3" ht="24" customHeight="1">
      <c r="A8" s="9" t="s">
        <v>40</v>
      </c>
      <c r="B8" s="9" t="s">
        <v>41</v>
      </c>
    </row>
    <row r="9" spans="1:3" ht="24" customHeight="1">
      <c r="A9" s="14" t="s">
        <v>37</v>
      </c>
      <c r="B9" s="10" t="s">
        <v>42</v>
      </c>
      <c r="C9" s="10" t="s">
        <v>43</v>
      </c>
    </row>
    <row r="10" spans="1:3" ht="24" customHeight="1">
      <c r="B10" s="8" t="s">
        <v>44</v>
      </c>
    </row>
    <row r="11" spans="1:3" ht="24" customHeight="1">
      <c r="B11" s="11" t="s">
        <v>528</v>
      </c>
    </row>
    <row r="13" spans="1:3" ht="24" customHeight="1">
      <c r="A13" s="9" t="s">
        <v>45</v>
      </c>
      <c r="B13" s="9" t="s">
        <v>46</v>
      </c>
    </row>
    <row r="14" spans="1:3" ht="24" customHeight="1">
      <c r="A14" s="14" t="s">
        <v>37</v>
      </c>
      <c r="B14" s="10" t="s">
        <v>47</v>
      </c>
      <c r="C14" s="10" t="s">
        <v>48</v>
      </c>
    </row>
    <row r="15" spans="1:3" ht="24" customHeight="1">
      <c r="B15" s="8" t="s">
        <v>49</v>
      </c>
    </row>
    <row r="16" spans="1:3" ht="178.05" customHeight="1">
      <c r="B16" s="16" t="s">
        <v>536</v>
      </c>
    </row>
    <row r="19" spans="1:30" ht="24" customHeight="1">
      <c r="A19" s="12" t="s">
        <v>50</v>
      </c>
      <c r="B19" s="12" t="s">
        <v>51</v>
      </c>
    </row>
    <row r="20" spans="1:30" ht="24" customHeight="1">
      <c r="B20" s="13" t="s">
        <v>52</v>
      </c>
    </row>
    <row r="22" spans="1:30" ht="24" customHeight="1">
      <c r="A22" s="9" t="s">
        <v>53</v>
      </c>
      <c r="B22" s="9" t="s">
        <v>54</v>
      </c>
    </row>
    <row r="23" spans="1:30" ht="24" customHeight="1">
      <c r="A23" s="14" t="s">
        <v>55</v>
      </c>
      <c r="B23" s="10" t="s">
        <v>52</v>
      </c>
      <c r="C23" s="10" t="s">
        <v>56</v>
      </c>
    </row>
    <row r="24" spans="1:30" ht="24" customHeight="1">
      <c r="B24" s="15" t="s">
        <v>57</v>
      </c>
      <c r="AA24" s="6" t="s">
        <v>57</v>
      </c>
      <c r="AB24" s="6" t="s">
        <v>58</v>
      </c>
      <c r="AC24" s="6" t="s">
        <v>59</v>
      </c>
      <c r="AD24" s="6" t="s">
        <v>60</v>
      </c>
    </row>
    <row r="26" spans="1:30" ht="24" customHeight="1">
      <c r="A26" s="9" t="s">
        <v>61</v>
      </c>
      <c r="B26" s="9" t="s">
        <v>62</v>
      </c>
    </row>
    <row r="27" spans="1:30" ht="24" customHeight="1">
      <c r="A27" s="14" t="s">
        <v>37</v>
      </c>
      <c r="B27" s="10" t="s">
        <v>63</v>
      </c>
      <c r="C27" s="10" t="s">
        <v>64</v>
      </c>
    </row>
    <row r="28" spans="1:30" ht="24" customHeight="1">
      <c r="B28" s="8" t="s">
        <v>49</v>
      </c>
    </row>
    <row r="29" spans="1:30" ht="178.05" customHeight="1">
      <c r="B29" s="18" t="s">
        <v>539</v>
      </c>
    </row>
    <row r="32" spans="1:30" ht="24" customHeight="1">
      <c r="A32" s="12" t="s">
        <v>65</v>
      </c>
      <c r="B32" s="12" t="s">
        <v>66</v>
      </c>
    </row>
    <row r="33" spans="1:3" ht="24" customHeight="1">
      <c r="B33" s="13" t="s">
        <v>67</v>
      </c>
    </row>
    <row r="35" spans="1:3" ht="24" customHeight="1">
      <c r="A35" s="9" t="s">
        <v>68</v>
      </c>
      <c r="B35" s="9" t="s">
        <v>69</v>
      </c>
    </row>
    <row r="36" spans="1:3" ht="24" customHeight="1">
      <c r="A36" s="14" t="s">
        <v>37</v>
      </c>
      <c r="B36" s="10" t="s">
        <v>70</v>
      </c>
      <c r="C36" s="10" t="s">
        <v>71</v>
      </c>
    </row>
    <row r="37" spans="1:3" ht="24" customHeight="1">
      <c r="B37" s="16">
        <v>2012</v>
      </c>
    </row>
    <row r="39" spans="1:3" ht="24" customHeight="1">
      <c r="A39" s="9" t="s">
        <v>72</v>
      </c>
      <c r="B39" s="9" t="s">
        <v>73</v>
      </c>
    </row>
    <row r="40" spans="1:3" ht="24" customHeight="1">
      <c r="A40" s="14" t="s">
        <v>37</v>
      </c>
      <c r="B40" s="10" t="s">
        <v>74</v>
      </c>
      <c r="C40" s="10" t="s">
        <v>75</v>
      </c>
    </row>
    <row r="41" spans="1:3" ht="24" customHeight="1">
      <c r="B41" s="16" t="s">
        <v>537</v>
      </c>
    </row>
    <row r="43" spans="1:3" ht="24" customHeight="1">
      <c r="A43" s="9" t="s">
        <v>76</v>
      </c>
      <c r="B43" s="9" t="s">
        <v>77</v>
      </c>
    </row>
    <row r="44" spans="1:3" ht="24" customHeight="1">
      <c r="A44" s="14" t="s">
        <v>37</v>
      </c>
      <c r="B44" s="10" t="s">
        <v>78</v>
      </c>
      <c r="C44" s="10" t="s">
        <v>79</v>
      </c>
    </row>
    <row r="45" spans="1:3" ht="24" customHeight="1">
      <c r="B45" s="8" t="s">
        <v>49</v>
      </c>
    </row>
    <row r="46" spans="1:3" ht="178.05" customHeight="1">
      <c r="B46" s="18" t="s">
        <v>554</v>
      </c>
    </row>
    <row r="49" spans="1:29" ht="24" customHeight="1">
      <c r="A49" s="12" t="s">
        <v>80</v>
      </c>
      <c r="B49" s="12" t="s">
        <v>81</v>
      </c>
    </row>
    <row r="50" spans="1:29" ht="24" customHeight="1">
      <c r="B50" s="13" t="s">
        <v>82</v>
      </c>
    </row>
    <row r="52" spans="1:29" ht="24" customHeight="1">
      <c r="A52" s="9" t="s">
        <v>83</v>
      </c>
      <c r="B52" s="9" t="s">
        <v>84</v>
      </c>
    </row>
    <row r="53" spans="1:29" ht="24" customHeight="1">
      <c r="A53" s="14" t="s">
        <v>55</v>
      </c>
      <c r="B53" s="10" t="s">
        <v>82</v>
      </c>
      <c r="C53" s="10" t="s">
        <v>85</v>
      </c>
    </row>
    <row r="54" spans="1:29" ht="24" customHeight="1">
      <c r="B54" s="15" t="s">
        <v>86</v>
      </c>
      <c r="AA54" s="6" t="s">
        <v>86</v>
      </c>
      <c r="AB54" s="6" t="s">
        <v>60</v>
      </c>
    </row>
    <row r="57" spans="1:29" ht="24" customHeight="1">
      <c r="A57" s="12" t="s">
        <v>87</v>
      </c>
      <c r="B57" s="12" t="s">
        <v>88</v>
      </c>
    </row>
    <row r="58" spans="1:29" ht="24" customHeight="1">
      <c r="B58" s="13" t="s">
        <v>89</v>
      </c>
    </row>
    <row r="60" spans="1:29" ht="24" customHeight="1">
      <c r="A60" s="9" t="s">
        <v>90</v>
      </c>
      <c r="B60" s="9" t="s">
        <v>91</v>
      </c>
    </row>
    <row r="61" spans="1:29" ht="24" customHeight="1">
      <c r="A61" s="14" t="s">
        <v>55</v>
      </c>
      <c r="B61" s="10" t="s">
        <v>92</v>
      </c>
      <c r="C61" s="10" t="s">
        <v>93</v>
      </c>
    </row>
    <row r="62" spans="1:29" ht="24" customHeight="1">
      <c r="B62" s="15" t="s">
        <v>94</v>
      </c>
      <c r="AA62" s="6" t="s">
        <v>94</v>
      </c>
      <c r="AB62" s="6" t="s">
        <v>95</v>
      </c>
      <c r="AC62" s="6" t="s">
        <v>60</v>
      </c>
    </row>
    <row r="65" spans="1:3" ht="24" customHeight="1">
      <c r="A65" s="12" t="s">
        <v>96</v>
      </c>
      <c r="B65" s="12" t="s">
        <v>97</v>
      </c>
    </row>
    <row r="66" spans="1:3" ht="24" customHeight="1">
      <c r="B66" s="13" t="s">
        <v>98</v>
      </c>
    </row>
    <row r="68" spans="1:3" ht="24" customHeight="1">
      <c r="A68" s="9" t="s">
        <v>99</v>
      </c>
      <c r="B68" s="9" t="s">
        <v>62</v>
      </c>
    </row>
    <row r="69" spans="1:3" ht="24" customHeight="1">
      <c r="A69" s="14" t="s">
        <v>37</v>
      </c>
      <c r="B69" s="10" t="s">
        <v>100</v>
      </c>
      <c r="C69" s="10" t="s">
        <v>101</v>
      </c>
    </row>
    <row r="70" spans="1:3" ht="24" customHeight="1">
      <c r="B70" s="8" t="s">
        <v>49</v>
      </c>
    </row>
    <row r="71" spans="1:3" ht="178.05" customHeight="1">
      <c r="B71" s="15" t="s">
        <v>529</v>
      </c>
    </row>
    <row r="74" spans="1:3" ht="24" customHeight="1">
      <c r="A74" s="12" t="s">
        <v>102</v>
      </c>
      <c r="B74" s="12" t="s">
        <v>103</v>
      </c>
    </row>
    <row r="75" spans="1:3" ht="24" customHeight="1">
      <c r="B75" s="13" t="s">
        <v>104</v>
      </c>
    </row>
    <row r="77" spans="1:3" ht="24" customHeight="1">
      <c r="A77" s="9" t="s">
        <v>105</v>
      </c>
      <c r="B77" s="9" t="s">
        <v>62</v>
      </c>
    </row>
    <row r="78" spans="1:3" ht="24" customHeight="1">
      <c r="A78" s="14" t="s">
        <v>37</v>
      </c>
      <c r="B78" s="10" t="s">
        <v>106</v>
      </c>
      <c r="C78" s="10" t="s">
        <v>107</v>
      </c>
    </row>
    <row r="79" spans="1:3" ht="24" customHeight="1">
      <c r="B79" s="8" t="s">
        <v>49</v>
      </c>
    </row>
    <row r="80" spans="1:3" ht="178.05" customHeight="1">
      <c r="B80" s="11"/>
    </row>
    <row r="83" spans="1:3" ht="24" customHeight="1">
      <c r="A83" s="12" t="s">
        <v>108</v>
      </c>
      <c r="B83" s="12" t="s">
        <v>109</v>
      </c>
    </row>
    <row r="84" spans="1:3" ht="24" customHeight="1">
      <c r="B84" s="13" t="s">
        <v>110</v>
      </c>
    </row>
    <row r="86" spans="1:3" ht="24" customHeight="1">
      <c r="A86" s="9" t="s">
        <v>111</v>
      </c>
      <c r="B86" s="9" t="s">
        <v>112</v>
      </c>
    </row>
    <row r="87" spans="1:3" ht="24" customHeight="1">
      <c r="A87" s="14" t="s">
        <v>37</v>
      </c>
      <c r="B87" s="10" t="s">
        <v>113</v>
      </c>
      <c r="C87" s="10" t="s">
        <v>114</v>
      </c>
    </row>
    <row r="88" spans="1:3" ht="24" customHeight="1">
      <c r="B88" s="18" t="s">
        <v>555</v>
      </c>
    </row>
    <row r="90" spans="1:3" ht="24" customHeight="1">
      <c r="A90" s="9" t="s">
        <v>115</v>
      </c>
      <c r="B90" s="9" t="s">
        <v>116</v>
      </c>
    </row>
    <row r="91" spans="1:3" ht="24" customHeight="1">
      <c r="A91" s="14" t="s">
        <v>37</v>
      </c>
      <c r="B91" s="10" t="s">
        <v>117</v>
      </c>
      <c r="C91" s="10" t="s">
        <v>118</v>
      </c>
    </row>
    <row r="92" spans="1:3" ht="24" customHeight="1">
      <c r="B92" s="17" t="s">
        <v>538</v>
      </c>
    </row>
    <row r="94" spans="1:3" ht="24" customHeight="1">
      <c r="A94" s="9" t="s">
        <v>119</v>
      </c>
      <c r="B94" s="9" t="s">
        <v>120</v>
      </c>
    </row>
    <row r="95" spans="1:3" ht="24" customHeight="1">
      <c r="A95" s="14" t="s">
        <v>37</v>
      </c>
      <c r="B95" s="10" t="s">
        <v>121</v>
      </c>
      <c r="C95" s="10" t="s">
        <v>122</v>
      </c>
    </row>
    <row r="96" spans="1:3" ht="24" customHeight="1">
      <c r="B96" s="8" t="s">
        <v>44</v>
      </c>
    </row>
    <row r="97" spans="1:34" ht="24" customHeight="1">
      <c r="B97" s="16" t="s">
        <v>530</v>
      </c>
    </row>
    <row r="99" spans="1:34" ht="24" customHeight="1">
      <c r="A99" s="9" t="s">
        <v>123</v>
      </c>
      <c r="B99" s="9" t="s">
        <v>124</v>
      </c>
    </row>
    <row r="100" spans="1:34" ht="24" customHeight="1">
      <c r="A100" s="14" t="s">
        <v>37</v>
      </c>
      <c r="B100" s="10" t="s">
        <v>125</v>
      </c>
      <c r="C100" s="10" t="s">
        <v>126</v>
      </c>
    </row>
    <row r="101" spans="1:34" ht="24" customHeight="1">
      <c r="B101" s="11"/>
    </row>
    <row r="103" spans="1:34" ht="24" customHeight="1">
      <c r="A103" s="9" t="s">
        <v>127</v>
      </c>
      <c r="B103" s="9" t="s">
        <v>128</v>
      </c>
    </row>
    <row r="104" spans="1:34" ht="24" customHeight="1">
      <c r="A104" s="14" t="s">
        <v>55</v>
      </c>
      <c r="B104" s="10" t="s">
        <v>129</v>
      </c>
      <c r="C104" s="10" t="s">
        <v>130</v>
      </c>
    </row>
    <row r="105" spans="1:34" ht="24" customHeight="1">
      <c r="B105" s="11" t="s">
        <v>137</v>
      </c>
      <c r="AA105" s="6" t="s">
        <v>131</v>
      </c>
      <c r="AB105" s="6" t="s">
        <v>132</v>
      </c>
      <c r="AC105" s="6" t="s">
        <v>133</v>
      </c>
      <c r="AD105" s="6" t="s">
        <v>134</v>
      </c>
      <c r="AE105" s="6" t="s">
        <v>135</v>
      </c>
      <c r="AF105" s="6" t="s">
        <v>136</v>
      </c>
      <c r="AG105" s="6" t="s">
        <v>137</v>
      </c>
      <c r="AH105" s="6" t="s">
        <v>60</v>
      </c>
    </row>
    <row r="108" spans="1:34" ht="24" customHeight="1">
      <c r="A108" s="12" t="s">
        <v>138</v>
      </c>
      <c r="B108" s="12" t="s">
        <v>139</v>
      </c>
    </row>
    <row r="109" spans="1:34" ht="24" customHeight="1">
      <c r="B109" s="13" t="s">
        <v>140</v>
      </c>
    </row>
    <row r="111" spans="1:34" ht="24" customHeight="1">
      <c r="A111" s="9" t="s">
        <v>141</v>
      </c>
      <c r="B111" s="9" t="s">
        <v>62</v>
      </c>
    </row>
    <row r="112" spans="1:34" ht="24" customHeight="1">
      <c r="A112" s="14" t="s">
        <v>37</v>
      </c>
      <c r="B112" s="10" t="s">
        <v>142</v>
      </c>
      <c r="C112" s="10" t="s">
        <v>143</v>
      </c>
    </row>
    <row r="113" spans="1:3" ht="24" customHeight="1">
      <c r="B113" s="8" t="s">
        <v>49</v>
      </c>
    </row>
    <row r="114" spans="1:3" ht="178.05" customHeight="1">
      <c r="B114" s="11"/>
    </row>
    <row r="117" spans="1:3" ht="24" customHeight="1">
      <c r="A117" s="12" t="s">
        <v>144</v>
      </c>
      <c r="B117" s="12" t="s">
        <v>145</v>
      </c>
    </row>
    <row r="118" spans="1:3" ht="24" customHeight="1">
      <c r="B118" s="13" t="s">
        <v>146</v>
      </c>
    </row>
    <row r="120" spans="1:3" ht="24" customHeight="1">
      <c r="A120" s="9" t="s">
        <v>147</v>
      </c>
      <c r="B120" s="9" t="s">
        <v>62</v>
      </c>
    </row>
    <row r="121" spans="1:3" ht="24" customHeight="1">
      <c r="A121" s="14" t="s">
        <v>37</v>
      </c>
      <c r="B121" s="10" t="s">
        <v>148</v>
      </c>
      <c r="C121" s="10" t="s">
        <v>149</v>
      </c>
    </row>
    <row r="122" spans="1:3" ht="24" customHeight="1">
      <c r="B122" s="8" t="s">
        <v>49</v>
      </c>
    </row>
    <row r="123" spans="1:3" ht="178.05" customHeight="1">
      <c r="B123" s="11" t="s">
        <v>531</v>
      </c>
    </row>
    <row r="126" spans="1:3" ht="24" customHeight="1">
      <c r="A126" s="12" t="s">
        <v>150</v>
      </c>
      <c r="B126" s="12" t="s">
        <v>151</v>
      </c>
    </row>
    <row r="127" spans="1:3" ht="24" customHeight="1">
      <c r="B127" s="13"/>
    </row>
    <row r="129" spans="1:30" ht="24" customHeight="1">
      <c r="A129" s="9" t="s">
        <v>152</v>
      </c>
      <c r="B129" s="9" t="s">
        <v>153</v>
      </c>
    </row>
    <row r="130" spans="1:30" ht="24" customHeight="1">
      <c r="A130" s="14" t="s">
        <v>154</v>
      </c>
      <c r="B130" s="10" t="s">
        <v>155</v>
      </c>
      <c r="C130" s="10" t="s">
        <v>156</v>
      </c>
    </row>
    <row r="131" spans="1:30" ht="24" customHeight="1">
      <c r="B131" s="11"/>
    </row>
    <row r="133" spans="1:30" ht="24" customHeight="1">
      <c r="A133" s="9" t="s">
        <v>157</v>
      </c>
      <c r="B133" s="9" t="s">
        <v>158</v>
      </c>
    </row>
    <row r="134" spans="1:30" ht="24" customHeight="1">
      <c r="A134" s="14" t="s">
        <v>55</v>
      </c>
      <c r="B134" s="10" t="s">
        <v>159</v>
      </c>
      <c r="C134" s="10" t="s">
        <v>160</v>
      </c>
    </row>
    <row r="135" spans="1:30" ht="24" customHeight="1">
      <c r="B135" s="11"/>
      <c r="AA135" s="6" t="s">
        <v>161</v>
      </c>
      <c r="AB135" s="6" t="s">
        <v>162</v>
      </c>
      <c r="AC135" s="6" t="s">
        <v>163</v>
      </c>
      <c r="AD135" s="6" t="s">
        <v>60</v>
      </c>
    </row>
    <row r="137" spans="1:30" ht="24" customHeight="1">
      <c r="A137" s="9" t="s">
        <v>164</v>
      </c>
      <c r="B137" s="9" t="s">
        <v>165</v>
      </c>
    </row>
    <row r="138" spans="1:30" ht="24" customHeight="1">
      <c r="A138" s="14" t="s">
        <v>154</v>
      </c>
      <c r="B138" s="10" t="s">
        <v>166</v>
      </c>
      <c r="C138" s="10" t="s">
        <v>167</v>
      </c>
    </row>
    <row r="139" spans="1:30" ht="24" customHeight="1">
      <c r="B139" s="11"/>
    </row>
    <row r="142" spans="1:30" ht="24" customHeight="1">
      <c r="A142" s="12" t="s">
        <v>168</v>
      </c>
      <c r="B142" s="12" t="s">
        <v>169</v>
      </c>
    </row>
    <row r="143" spans="1:30" ht="24" customHeight="1">
      <c r="B143" s="13" t="s">
        <v>170</v>
      </c>
    </row>
    <row r="145" spans="1:3" ht="24" customHeight="1">
      <c r="A145" s="9" t="s">
        <v>171</v>
      </c>
      <c r="B145" s="9" t="s">
        <v>172</v>
      </c>
    </row>
    <row r="146" spans="1:3" ht="24" customHeight="1">
      <c r="A146" s="14" t="s">
        <v>37</v>
      </c>
      <c r="B146" s="10" t="s">
        <v>173</v>
      </c>
      <c r="C146" s="10" t="s">
        <v>174</v>
      </c>
    </row>
    <row r="147" spans="1:3" ht="24" customHeight="1">
      <c r="B147" s="8" t="s">
        <v>49</v>
      </c>
    </row>
    <row r="148" spans="1:3" ht="178.05" customHeight="1">
      <c r="B148" s="11" t="s">
        <v>540</v>
      </c>
    </row>
    <row r="150" spans="1:3" ht="24" customHeight="1">
      <c r="A150" s="9" t="s">
        <v>175</v>
      </c>
      <c r="B150" s="9" t="s">
        <v>176</v>
      </c>
    </row>
    <row r="151" spans="1:3" ht="24" customHeight="1">
      <c r="A151" s="14" t="s">
        <v>37</v>
      </c>
      <c r="B151" s="10" t="s">
        <v>177</v>
      </c>
      <c r="C151" s="10" t="s">
        <v>178</v>
      </c>
    </row>
    <row r="152" spans="1:3" ht="24" customHeight="1">
      <c r="B152" s="8" t="s">
        <v>44</v>
      </c>
    </row>
    <row r="153" spans="1:3" ht="24" customHeight="1">
      <c r="B153" s="11" t="s">
        <v>541</v>
      </c>
    </row>
    <row r="155" spans="1:3" ht="24" customHeight="1">
      <c r="A155" s="9" t="s">
        <v>179</v>
      </c>
      <c r="B155" s="9" t="s">
        <v>180</v>
      </c>
    </row>
    <row r="156" spans="1:3" ht="24" customHeight="1">
      <c r="A156" s="14" t="s">
        <v>37</v>
      </c>
      <c r="B156" s="10" t="s">
        <v>181</v>
      </c>
      <c r="C156" s="10" t="s">
        <v>182</v>
      </c>
    </row>
    <row r="157" spans="1:3" ht="24" customHeight="1">
      <c r="B157" s="8" t="s">
        <v>44</v>
      </c>
    </row>
    <row r="158" spans="1:3" ht="24" customHeight="1">
      <c r="B158" s="11"/>
    </row>
    <row r="160" spans="1:3" ht="24" customHeight="1">
      <c r="A160" s="9" t="s">
        <v>183</v>
      </c>
      <c r="B160" s="9" t="s">
        <v>184</v>
      </c>
    </row>
    <row r="161" spans="1:3" ht="24" customHeight="1">
      <c r="A161" s="14" t="s">
        <v>37</v>
      </c>
      <c r="B161" s="10" t="s">
        <v>185</v>
      </c>
      <c r="C161" s="10" t="s">
        <v>186</v>
      </c>
    </row>
    <row r="162" spans="1:3" ht="24" customHeight="1">
      <c r="B162" s="11"/>
    </row>
    <row r="164" spans="1:3" ht="24" customHeight="1">
      <c r="A164" s="9" t="s">
        <v>187</v>
      </c>
      <c r="B164" s="9" t="s">
        <v>188</v>
      </c>
    </row>
    <row r="165" spans="1:3" ht="24" customHeight="1">
      <c r="A165" s="14" t="s">
        <v>37</v>
      </c>
      <c r="B165" s="10" t="s">
        <v>189</v>
      </c>
      <c r="C165" s="10" t="s">
        <v>190</v>
      </c>
    </row>
    <row r="166" spans="1:3" ht="24" customHeight="1">
      <c r="B166" s="11"/>
    </row>
    <row r="169" spans="1:3" ht="24" customHeight="1">
      <c r="A169" s="12" t="s">
        <v>191</v>
      </c>
      <c r="B169" s="12" t="s">
        <v>192</v>
      </c>
    </row>
    <row r="170" spans="1:3" ht="24" customHeight="1">
      <c r="B170" s="13" t="s">
        <v>193</v>
      </c>
    </row>
    <row r="172" spans="1:3" ht="24" customHeight="1">
      <c r="A172" s="9" t="s">
        <v>194</v>
      </c>
      <c r="B172" s="9" t="s">
        <v>195</v>
      </c>
    </row>
    <row r="173" spans="1:3" ht="24" customHeight="1">
      <c r="A173" s="14" t="s">
        <v>37</v>
      </c>
      <c r="B173" s="10" t="s">
        <v>196</v>
      </c>
      <c r="C173" s="10" t="s">
        <v>197</v>
      </c>
    </row>
    <row r="174" spans="1:3" ht="24" customHeight="1">
      <c r="B174" s="8" t="s">
        <v>49</v>
      </c>
    </row>
    <row r="175" spans="1:3" ht="178.05" customHeight="1">
      <c r="B175" s="15" t="s">
        <v>532</v>
      </c>
    </row>
    <row r="177" spans="1:3" ht="24" customHeight="1">
      <c r="A177" s="9" t="s">
        <v>198</v>
      </c>
      <c r="B177" s="9" t="s">
        <v>199</v>
      </c>
    </row>
    <row r="178" spans="1:3" ht="24" customHeight="1">
      <c r="A178" s="14" t="s">
        <v>37</v>
      </c>
      <c r="B178" s="10" t="s">
        <v>200</v>
      </c>
      <c r="C178" s="10" t="s">
        <v>201</v>
      </c>
    </row>
    <row r="179" spans="1:3" ht="24" customHeight="1">
      <c r="B179" s="8" t="s">
        <v>49</v>
      </c>
    </row>
    <row r="180" spans="1:3" ht="178.05" customHeight="1">
      <c r="B180" s="15" t="s">
        <v>533</v>
      </c>
    </row>
    <row r="182" spans="1:3" ht="24" customHeight="1">
      <c r="A182" s="9" t="s">
        <v>202</v>
      </c>
      <c r="B182" s="9" t="s">
        <v>203</v>
      </c>
    </row>
    <row r="183" spans="1:3" ht="24" customHeight="1">
      <c r="A183" s="14" t="s">
        <v>37</v>
      </c>
      <c r="B183" s="10" t="s">
        <v>204</v>
      </c>
      <c r="C183" s="10" t="s">
        <v>205</v>
      </c>
    </row>
    <row r="184" spans="1:3" ht="24" customHeight="1">
      <c r="B184" s="8" t="s">
        <v>49</v>
      </c>
    </row>
    <row r="185" spans="1:3" ht="178.05" customHeight="1">
      <c r="B185" s="11" t="s">
        <v>542</v>
      </c>
    </row>
    <row r="187" spans="1:3" ht="24" customHeight="1">
      <c r="A187" s="9" t="s">
        <v>206</v>
      </c>
      <c r="B187" s="9" t="s">
        <v>207</v>
      </c>
    </row>
    <row r="188" spans="1:3" ht="24" customHeight="1">
      <c r="A188" s="14" t="s">
        <v>37</v>
      </c>
      <c r="B188" s="10" t="s">
        <v>208</v>
      </c>
      <c r="C188" s="10" t="s">
        <v>209</v>
      </c>
    </row>
    <row r="189" spans="1:3" ht="24" customHeight="1">
      <c r="B189" s="8" t="s">
        <v>49</v>
      </c>
    </row>
    <row r="190" spans="1:3" ht="178.05" customHeight="1">
      <c r="B190" s="11" t="s">
        <v>543</v>
      </c>
    </row>
    <row r="193" spans="1:3" ht="24" customHeight="1">
      <c r="A193" s="12" t="s">
        <v>210</v>
      </c>
      <c r="B193" s="12" t="s">
        <v>211</v>
      </c>
    </row>
    <row r="194" spans="1:3" ht="24" customHeight="1">
      <c r="B194" s="13" t="s">
        <v>212</v>
      </c>
    </row>
    <row r="196" spans="1:3" ht="24" customHeight="1">
      <c r="A196" s="9" t="s">
        <v>213</v>
      </c>
      <c r="B196" s="9" t="s">
        <v>214</v>
      </c>
    </row>
    <row r="197" spans="1:3" ht="24" customHeight="1">
      <c r="A197" s="14" t="s">
        <v>37</v>
      </c>
      <c r="B197" s="10" t="s">
        <v>196</v>
      </c>
      <c r="C197" s="10" t="s">
        <v>215</v>
      </c>
    </row>
    <row r="198" spans="1:3" ht="24" customHeight="1">
      <c r="B198" s="8" t="s">
        <v>49</v>
      </c>
    </row>
    <row r="199" spans="1:3" ht="178.05" customHeight="1">
      <c r="B199" s="15" t="s">
        <v>532</v>
      </c>
    </row>
    <row r="201" spans="1:3" ht="24" customHeight="1">
      <c r="A201" s="9" t="s">
        <v>216</v>
      </c>
      <c r="B201" s="9" t="s">
        <v>217</v>
      </c>
    </row>
    <row r="202" spans="1:3" ht="24" customHeight="1">
      <c r="A202" s="14" t="s">
        <v>37</v>
      </c>
      <c r="B202" s="10" t="s">
        <v>200</v>
      </c>
      <c r="C202" s="10" t="s">
        <v>218</v>
      </c>
    </row>
    <row r="203" spans="1:3" ht="24" customHeight="1">
      <c r="B203" s="8" t="s">
        <v>49</v>
      </c>
    </row>
    <row r="204" spans="1:3" ht="178.05" customHeight="1">
      <c r="B204" s="11" t="s">
        <v>533</v>
      </c>
    </row>
    <row r="206" spans="1:3" ht="24" customHeight="1">
      <c r="A206" s="9" t="s">
        <v>219</v>
      </c>
      <c r="B206" s="9" t="s">
        <v>220</v>
      </c>
    </row>
    <row r="207" spans="1:3" ht="24" customHeight="1">
      <c r="A207" s="14" t="s">
        <v>37</v>
      </c>
      <c r="B207" s="10" t="s">
        <v>204</v>
      </c>
      <c r="C207" s="10" t="s">
        <v>221</v>
      </c>
    </row>
    <row r="208" spans="1:3" ht="24" customHeight="1">
      <c r="B208" s="8" t="s">
        <v>49</v>
      </c>
    </row>
    <row r="209" spans="1:3" ht="178.05" customHeight="1">
      <c r="B209" s="11" t="s">
        <v>542</v>
      </c>
    </row>
    <row r="211" spans="1:3" ht="24" customHeight="1">
      <c r="A211" s="9" t="s">
        <v>222</v>
      </c>
      <c r="B211" s="9" t="s">
        <v>207</v>
      </c>
    </row>
    <row r="212" spans="1:3" ht="24" customHeight="1">
      <c r="A212" s="14" t="s">
        <v>37</v>
      </c>
      <c r="B212" s="10" t="s">
        <v>223</v>
      </c>
      <c r="C212" s="10" t="s">
        <v>224</v>
      </c>
    </row>
    <row r="213" spans="1:3" ht="24" customHeight="1">
      <c r="B213" s="8" t="s">
        <v>49</v>
      </c>
    </row>
    <row r="214" spans="1:3" ht="178.05" customHeight="1">
      <c r="B214" s="11" t="s">
        <v>543</v>
      </c>
    </row>
    <row r="217" spans="1:3" ht="24" customHeight="1">
      <c r="A217" s="12" t="s">
        <v>225</v>
      </c>
      <c r="B217" s="12" t="s">
        <v>226</v>
      </c>
    </row>
    <row r="218" spans="1:3" ht="24" customHeight="1">
      <c r="B218" s="13" t="s">
        <v>227</v>
      </c>
    </row>
    <row r="220" spans="1:3" ht="24" customHeight="1">
      <c r="A220" s="9" t="s">
        <v>228</v>
      </c>
      <c r="B220" s="9" t="s">
        <v>229</v>
      </c>
    </row>
    <row r="221" spans="1:3" ht="24" customHeight="1">
      <c r="A221" s="14" t="s">
        <v>37</v>
      </c>
      <c r="B221" s="10" t="s">
        <v>230</v>
      </c>
      <c r="C221" s="10" t="s">
        <v>231</v>
      </c>
    </row>
    <row r="222" spans="1:3" ht="24" customHeight="1">
      <c r="B222" s="8" t="s">
        <v>49</v>
      </c>
    </row>
    <row r="223" spans="1:3" ht="178.05" customHeight="1">
      <c r="B223" s="16" t="s">
        <v>534</v>
      </c>
    </row>
    <row r="225" spans="1:3" ht="24" customHeight="1">
      <c r="A225" s="9" t="s">
        <v>232</v>
      </c>
      <c r="B225" s="9" t="s">
        <v>233</v>
      </c>
    </row>
    <row r="226" spans="1:3" ht="24" customHeight="1">
      <c r="A226" s="14" t="s">
        <v>37</v>
      </c>
      <c r="B226" s="10" t="s">
        <v>200</v>
      </c>
      <c r="C226" s="10" t="s">
        <v>234</v>
      </c>
    </row>
    <row r="227" spans="1:3" ht="24" customHeight="1">
      <c r="B227" s="8" t="s">
        <v>49</v>
      </c>
    </row>
    <row r="228" spans="1:3" ht="178.05" customHeight="1">
      <c r="B228" s="18" t="s">
        <v>533</v>
      </c>
    </row>
    <row r="230" spans="1:3" ht="24" customHeight="1">
      <c r="A230" s="9" t="s">
        <v>235</v>
      </c>
      <c r="B230" s="9" t="s">
        <v>236</v>
      </c>
    </row>
    <row r="231" spans="1:3" ht="24" customHeight="1">
      <c r="A231" s="14" t="s">
        <v>37</v>
      </c>
      <c r="B231" s="10" t="s">
        <v>237</v>
      </c>
      <c r="C231" s="10" t="s">
        <v>238</v>
      </c>
    </row>
    <row r="232" spans="1:3" ht="24" customHeight="1">
      <c r="B232" s="8" t="s">
        <v>49</v>
      </c>
    </row>
    <row r="233" spans="1:3" ht="178.05" customHeight="1">
      <c r="B233" s="16" t="s">
        <v>544</v>
      </c>
    </row>
    <row r="235" spans="1:3" ht="24" customHeight="1">
      <c r="A235" s="9" t="s">
        <v>239</v>
      </c>
      <c r="B235" s="9" t="s">
        <v>240</v>
      </c>
    </row>
    <row r="236" spans="1:3" ht="24" customHeight="1">
      <c r="A236" s="14" t="s">
        <v>37</v>
      </c>
      <c r="B236" s="10" t="s">
        <v>200</v>
      </c>
      <c r="C236" s="10" t="s">
        <v>241</v>
      </c>
    </row>
    <row r="237" spans="1:3" ht="24" customHeight="1">
      <c r="B237" s="8" t="s">
        <v>49</v>
      </c>
    </row>
    <row r="238" spans="1:3" ht="178.05" customHeight="1">
      <c r="B238" s="16"/>
    </row>
    <row r="240" spans="1:3" ht="24" customHeight="1">
      <c r="A240" s="9" t="s">
        <v>242</v>
      </c>
      <c r="B240" s="9" t="s">
        <v>207</v>
      </c>
    </row>
    <row r="241" spans="1:3" ht="24" customHeight="1">
      <c r="A241" s="14" t="s">
        <v>37</v>
      </c>
      <c r="B241" s="10" t="s">
        <v>243</v>
      </c>
      <c r="C241" s="10" t="s">
        <v>244</v>
      </c>
    </row>
    <row r="242" spans="1:3" ht="24" customHeight="1">
      <c r="B242" s="8" t="s">
        <v>49</v>
      </c>
    </row>
    <row r="243" spans="1:3" ht="178.05" customHeight="1">
      <c r="B243" s="11"/>
    </row>
    <row r="246" spans="1:3" ht="24" customHeight="1">
      <c r="A246" s="12" t="s">
        <v>245</v>
      </c>
      <c r="B246" s="12" t="s">
        <v>246</v>
      </c>
    </row>
    <row r="247" spans="1:3" ht="24" customHeight="1">
      <c r="B247" s="13" t="s">
        <v>247</v>
      </c>
    </row>
    <row r="249" spans="1:3" ht="24" customHeight="1">
      <c r="A249" s="9" t="s">
        <v>248</v>
      </c>
      <c r="B249" s="9" t="s">
        <v>249</v>
      </c>
    </row>
    <row r="250" spans="1:3" ht="24" customHeight="1">
      <c r="A250" s="14" t="s">
        <v>37</v>
      </c>
      <c r="B250" s="10" t="s">
        <v>250</v>
      </c>
      <c r="C250" s="10" t="s">
        <v>251</v>
      </c>
    </row>
    <row r="251" spans="1:3" ht="24" customHeight="1">
      <c r="B251" s="8" t="s">
        <v>49</v>
      </c>
    </row>
    <row r="252" spans="1:3" ht="178.05" customHeight="1">
      <c r="B252" s="16" t="s">
        <v>553</v>
      </c>
    </row>
    <row r="254" spans="1:3" ht="24" customHeight="1">
      <c r="A254" s="9" t="s">
        <v>252</v>
      </c>
      <c r="B254" s="9" t="s">
        <v>253</v>
      </c>
    </row>
    <row r="255" spans="1:3" ht="24" customHeight="1">
      <c r="A255" s="14" t="s">
        <v>37</v>
      </c>
      <c r="B255" s="10" t="s">
        <v>254</v>
      </c>
      <c r="C255" s="10" t="s">
        <v>255</v>
      </c>
    </row>
    <row r="256" spans="1:3" ht="24" customHeight="1">
      <c r="B256" s="8" t="s">
        <v>49</v>
      </c>
    </row>
    <row r="257" spans="1:3" ht="178.05" customHeight="1">
      <c r="B257" s="16" t="s">
        <v>544</v>
      </c>
    </row>
    <row r="259" spans="1:3" ht="24" customHeight="1">
      <c r="A259" s="9" t="s">
        <v>256</v>
      </c>
      <c r="B259" s="9" t="s">
        <v>207</v>
      </c>
    </row>
    <row r="260" spans="1:3" ht="24" customHeight="1">
      <c r="A260" s="14" t="s">
        <v>37</v>
      </c>
      <c r="B260" s="10" t="s">
        <v>257</v>
      </c>
      <c r="C260" s="10" t="s">
        <v>258</v>
      </c>
    </row>
    <row r="261" spans="1:3" ht="24" customHeight="1">
      <c r="B261" s="8" t="s">
        <v>49</v>
      </c>
    </row>
    <row r="262" spans="1:3" ht="178.05" customHeight="1">
      <c r="B262" s="11"/>
    </row>
    <row r="265" spans="1:3" ht="24" customHeight="1">
      <c r="A265" s="12" t="s">
        <v>259</v>
      </c>
      <c r="B265" s="12" t="s">
        <v>260</v>
      </c>
    </row>
    <row r="266" spans="1:3" ht="24" customHeight="1">
      <c r="B266" s="13" t="s">
        <v>261</v>
      </c>
    </row>
    <row r="268" spans="1:3" ht="24" customHeight="1">
      <c r="A268" s="9" t="s">
        <v>262</v>
      </c>
      <c r="B268" s="9" t="s">
        <v>263</v>
      </c>
    </row>
    <row r="269" spans="1:3" ht="24" customHeight="1">
      <c r="A269" s="14" t="s">
        <v>37</v>
      </c>
      <c r="B269" s="10" t="s">
        <v>264</v>
      </c>
      <c r="C269" s="10" t="s">
        <v>265</v>
      </c>
    </row>
    <row r="270" spans="1:3" ht="24" customHeight="1">
      <c r="B270" s="8" t="s">
        <v>49</v>
      </c>
    </row>
    <row r="271" spans="1:3" ht="178.05" customHeight="1">
      <c r="B271" s="16"/>
    </row>
    <row r="273" spans="1:3" ht="24" customHeight="1">
      <c r="A273" s="9" t="s">
        <v>266</v>
      </c>
      <c r="B273" s="9" t="s">
        <v>267</v>
      </c>
    </row>
    <row r="274" spans="1:3" ht="24" customHeight="1">
      <c r="A274" s="14" t="s">
        <v>37</v>
      </c>
      <c r="B274" s="10" t="s">
        <v>268</v>
      </c>
      <c r="C274" s="10" t="s">
        <v>269</v>
      </c>
    </row>
    <row r="275" spans="1:3" ht="24" customHeight="1">
      <c r="B275" s="8" t="s">
        <v>49</v>
      </c>
    </row>
    <row r="276" spans="1:3" ht="178.05" customHeight="1">
      <c r="B276" s="16"/>
    </row>
    <row r="278" spans="1:3" ht="24" customHeight="1">
      <c r="A278" s="9" t="s">
        <v>270</v>
      </c>
      <c r="B278" s="9" t="s">
        <v>207</v>
      </c>
    </row>
    <row r="279" spans="1:3" ht="24" customHeight="1">
      <c r="A279" s="14" t="s">
        <v>37</v>
      </c>
      <c r="B279" s="10" t="s">
        <v>271</v>
      </c>
      <c r="C279" s="10" t="s">
        <v>272</v>
      </c>
    </row>
    <row r="280" spans="1:3" ht="24" customHeight="1">
      <c r="B280" s="8" t="s">
        <v>49</v>
      </c>
    </row>
    <row r="281" spans="1:3" ht="178.05" customHeight="1">
      <c r="B281" s="16"/>
    </row>
    <row r="284" spans="1:3" ht="24" customHeight="1">
      <c r="A284" s="12" t="s">
        <v>273</v>
      </c>
      <c r="B284" s="12" t="s">
        <v>274</v>
      </c>
    </row>
    <row r="285" spans="1:3" ht="24" customHeight="1">
      <c r="B285" s="13" t="s">
        <v>275</v>
      </c>
    </row>
    <row r="287" spans="1:3" ht="24" customHeight="1">
      <c r="A287" s="9" t="s">
        <v>276</v>
      </c>
      <c r="B287" s="9" t="s">
        <v>277</v>
      </c>
    </row>
    <row r="288" spans="1:3" ht="24" customHeight="1">
      <c r="A288" s="14" t="s">
        <v>37</v>
      </c>
      <c r="B288" s="10" t="s">
        <v>278</v>
      </c>
      <c r="C288" s="10" t="s">
        <v>279</v>
      </c>
    </row>
    <row r="289" spans="1:3" ht="24" customHeight="1">
      <c r="B289" s="8" t="s">
        <v>49</v>
      </c>
    </row>
    <row r="290" spans="1:3" ht="178.05" customHeight="1">
      <c r="B290" s="16"/>
    </row>
    <row r="292" spans="1:3" ht="24" customHeight="1">
      <c r="A292" s="9" t="s">
        <v>280</v>
      </c>
      <c r="B292" s="9" t="s">
        <v>281</v>
      </c>
    </row>
    <row r="293" spans="1:3" ht="24" customHeight="1">
      <c r="A293" s="14" t="s">
        <v>37</v>
      </c>
      <c r="B293" s="10" t="s">
        <v>268</v>
      </c>
      <c r="C293" s="10" t="s">
        <v>282</v>
      </c>
    </row>
    <row r="294" spans="1:3" ht="24" customHeight="1">
      <c r="B294" s="8" t="s">
        <v>49</v>
      </c>
    </row>
    <row r="295" spans="1:3" ht="178.05" customHeight="1">
      <c r="B295" s="16"/>
    </row>
    <row r="297" spans="1:3" ht="24" customHeight="1">
      <c r="A297" s="9" t="s">
        <v>283</v>
      </c>
      <c r="B297" s="9" t="s">
        <v>207</v>
      </c>
    </row>
    <row r="298" spans="1:3" ht="24" customHeight="1">
      <c r="A298" s="14" t="s">
        <v>37</v>
      </c>
      <c r="B298" s="10" t="s">
        <v>284</v>
      </c>
      <c r="C298" s="10" t="s">
        <v>285</v>
      </c>
    </row>
    <row r="299" spans="1:3" ht="24" customHeight="1">
      <c r="B299" s="8" t="s">
        <v>49</v>
      </c>
    </row>
    <row r="300" spans="1:3" ht="178.05" customHeight="1">
      <c r="B300" s="16"/>
    </row>
    <row r="303" spans="1:3" ht="24" customHeight="1">
      <c r="A303" s="12" t="s">
        <v>286</v>
      </c>
      <c r="B303" s="12" t="s">
        <v>287</v>
      </c>
    </row>
    <row r="304" spans="1:3" ht="24" customHeight="1">
      <c r="B304" s="13" t="s">
        <v>288</v>
      </c>
    </row>
    <row r="306" spans="1:3" ht="24" customHeight="1">
      <c r="A306" s="9" t="s">
        <v>289</v>
      </c>
      <c r="B306" s="9" t="s">
        <v>290</v>
      </c>
    </row>
    <row r="307" spans="1:3" ht="24" customHeight="1">
      <c r="A307" s="14" t="s">
        <v>37</v>
      </c>
      <c r="B307" s="10" t="s">
        <v>291</v>
      </c>
      <c r="C307" s="10" t="s">
        <v>292</v>
      </c>
    </row>
    <row r="308" spans="1:3" ht="24" customHeight="1">
      <c r="B308" s="8" t="s">
        <v>49</v>
      </c>
    </row>
    <row r="309" spans="1:3" ht="178.05" customHeight="1">
      <c r="B309" s="11"/>
    </row>
    <row r="311" spans="1:3" ht="24" customHeight="1">
      <c r="A311" s="9" t="s">
        <v>293</v>
      </c>
      <c r="B311" s="9" t="s">
        <v>294</v>
      </c>
    </row>
    <row r="312" spans="1:3" ht="24" customHeight="1">
      <c r="A312" s="14" t="s">
        <v>37</v>
      </c>
      <c r="B312" s="10" t="s">
        <v>268</v>
      </c>
      <c r="C312" s="10" t="s">
        <v>295</v>
      </c>
    </row>
    <row r="313" spans="1:3" ht="24" customHeight="1">
      <c r="B313" s="8" t="s">
        <v>49</v>
      </c>
    </row>
    <row r="314" spans="1:3" ht="178.05" customHeight="1">
      <c r="B314" s="11"/>
    </row>
    <row r="316" spans="1:3" ht="24" customHeight="1">
      <c r="A316" s="9" t="s">
        <v>296</v>
      </c>
      <c r="B316" s="9" t="s">
        <v>207</v>
      </c>
    </row>
    <row r="317" spans="1:3" ht="24" customHeight="1">
      <c r="A317" s="14" t="s">
        <v>37</v>
      </c>
      <c r="B317" s="10" t="s">
        <v>297</v>
      </c>
      <c r="C317" s="10" t="s">
        <v>298</v>
      </c>
    </row>
    <row r="318" spans="1:3" ht="24" customHeight="1">
      <c r="B318" s="8" t="s">
        <v>49</v>
      </c>
    </row>
    <row r="319" spans="1:3" ht="178.05" customHeight="1">
      <c r="B319" s="11"/>
    </row>
    <row r="322" spans="1:3" ht="24" customHeight="1">
      <c r="A322" s="12" t="s">
        <v>299</v>
      </c>
      <c r="B322" s="12" t="s">
        <v>300</v>
      </c>
    </row>
    <row r="323" spans="1:3" ht="24" customHeight="1">
      <c r="B323" s="13" t="s">
        <v>301</v>
      </c>
    </row>
    <row r="325" spans="1:3" ht="24" customHeight="1">
      <c r="A325" s="9" t="s">
        <v>302</v>
      </c>
      <c r="B325" s="9" t="s">
        <v>303</v>
      </c>
    </row>
    <row r="326" spans="1:3" ht="24" customHeight="1">
      <c r="A326" s="14" t="s">
        <v>37</v>
      </c>
      <c r="B326" s="10" t="s">
        <v>304</v>
      </c>
      <c r="C326" s="10" t="s">
        <v>305</v>
      </c>
    </row>
    <row r="327" spans="1:3" ht="24" customHeight="1">
      <c r="B327" s="8" t="s">
        <v>49</v>
      </c>
    </row>
    <row r="328" spans="1:3" ht="178.05" customHeight="1">
      <c r="B328" s="11"/>
    </row>
    <row r="330" spans="1:3" ht="24" customHeight="1">
      <c r="A330" s="9" t="s">
        <v>306</v>
      </c>
      <c r="B330" s="9" t="s">
        <v>307</v>
      </c>
    </row>
    <row r="331" spans="1:3" ht="24" customHeight="1">
      <c r="A331" s="14" t="s">
        <v>37</v>
      </c>
      <c r="B331" s="10" t="s">
        <v>268</v>
      </c>
      <c r="C331" s="10" t="s">
        <v>308</v>
      </c>
    </row>
    <row r="332" spans="1:3" ht="24" customHeight="1">
      <c r="B332" s="8" t="s">
        <v>49</v>
      </c>
    </row>
    <row r="333" spans="1:3" ht="178.05" customHeight="1">
      <c r="B333" s="11"/>
    </row>
    <row r="335" spans="1:3" ht="24" customHeight="1">
      <c r="A335" s="9" t="s">
        <v>309</v>
      </c>
      <c r="B335" s="9" t="s">
        <v>207</v>
      </c>
    </row>
    <row r="336" spans="1:3" ht="24" customHeight="1">
      <c r="A336" s="14" t="s">
        <v>37</v>
      </c>
      <c r="B336" s="10" t="s">
        <v>310</v>
      </c>
      <c r="C336" s="10" t="s">
        <v>311</v>
      </c>
    </row>
    <row r="337" spans="1:3" ht="24" customHeight="1">
      <c r="B337" s="8" t="s">
        <v>49</v>
      </c>
    </row>
    <row r="338" spans="1:3" ht="178.05" customHeight="1">
      <c r="B338" s="11"/>
    </row>
    <row r="341" spans="1:3" ht="24" customHeight="1">
      <c r="A341" s="12" t="s">
        <v>312</v>
      </c>
      <c r="B341" s="12" t="s">
        <v>313</v>
      </c>
    </row>
    <row r="342" spans="1:3" ht="24" customHeight="1">
      <c r="B342" s="13" t="s">
        <v>314</v>
      </c>
    </row>
    <row r="344" spans="1:3" ht="24" customHeight="1">
      <c r="A344" s="9" t="s">
        <v>315</v>
      </c>
      <c r="B344" s="9" t="s">
        <v>316</v>
      </c>
    </row>
    <row r="345" spans="1:3" ht="24" customHeight="1">
      <c r="A345" s="14" t="s">
        <v>37</v>
      </c>
      <c r="B345" s="10" t="s">
        <v>317</v>
      </c>
      <c r="C345" s="10" t="s">
        <v>318</v>
      </c>
    </row>
    <row r="346" spans="1:3" ht="24" customHeight="1">
      <c r="B346" s="8" t="s">
        <v>49</v>
      </c>
    </row>
    <row r="347" spans="1:3" ht="178.05" customHeight="1">
      <c r="B347" s="16" t="s">
        <v>545</v>
      </c>
    </row>
    <row r="349" spans="1:3" ht="24" customHeight="1">
      <c r="A349" s="9" t="s">
        <v>319</v>
      </c>
      <c r="B349" s="9" t="s">
        <v>320</v>
      </c>
    </row>
    <row r="350" spans="1:3" ht="24" customHeight="1">
      <c r="A350" s="14" t="s">
        <v>37</v>
      </c>
      <c r="B350" s="10" t="s">
        <v>268</v>
      </c>
      <c r="C350" s="10" t="s">
        <v>321</v>
      </c>
    </row>
    <row r="351" spans="1:3" ht="24" customHeight="1">
      <c r="B351" s="8" t="s">
        <v>49</v>
      </c>
    </row>
    <row r="352" spans="1:3" ht="178.05" customHeight="1">
      <c r="B352" s="16" t="s">
        <v>535</v>
      </c>
    </row>
    <row r="354" spans="1:3" ht="24" customHeight="1">
      <c r="A354" s="9" t="s">
        <v>322</v>
      </c>
      <c r="B354" s="9" t="s">
        <v>207</v>
      </c>
    </row>
    <row r="355" spans="1:3" ht="24" customHeight="1">
      <c r="A355" s="14" t="s">
        <v>37</v>
      </c>
      <c r="B355" s="10" t="s">
        <v>323</v>
      </c>
      <c r="C355" s="10" t="s">
        <v>324</v>
      </c>
    </row>
    <row r="356" spans="1:3" ht="24" customHeight="1">
      <c r="B356" s="8" t="s">
        <v>49</v>
      </c>
    </row>
    <row r="357" spans="1:3" ht="178.05" customHeight="1">
      <c r="B357" s="11"/>
    </row>
    <row r="360" spans="1:3" ht="24" customHeight="1">
      <c r="A360" s="12" t="s">
        <v>325</v>
      </c>
      <c r="B360" s="12" t="s">
        <v>326</v>
      </c>
    </row>
    <row r="361" spans="1:3" ht="24" customHeight="1">
      <c r="B361" s="13" t="s">
        <v>327</v>
      </c>
    </row>
    <row r="363" spans="1:3" ht="24" customHeight="1">
      <c r="A363" s="9" t="s">
        <v>328</v>
      </c>
      <c r="B363" s="9" t="s">
        <v>329</v>
      </c>
    </row>
    <row r="364" spans="1:3" ht="24" customHeight="1">
      <c r="A364" s="14" t="s">
        <v>37</v>
      </c>
      <c r="B364" s="10" t="s">
        <v>317</v>
      </c>
      <c r="C364" s="10" t="s">
        <v>330</v>
      </c>
    </row>
    <row r="365" spans="1:3" ht="24" customHeight="1">
      <c r="B365" s="8" t="s">
        <v>49</v>
      </c>
    </row>
    <row r="366" spans="1:3" ht="178.05" customHeight="1">
      <c r="B366" s="16" t="s">
        <v>545</v>
      </c>
    </row>
    <row r="368" spans="1:3" ht="24" customHeight="1">
      <c r="A368" s="9" t="s">
        <v>331</v>
      </c>
      <c r="B368" s="9" t="s">
        <v>332</v>
      </c>
    </row>
    <row r="369" spans="1:3" ht="24" customHeight="1">
      <c r="A369" s="14" t="s">
        <v>37</v>
      </c>
      <c r="B369" s="10" t="s">
        <v>268</v>
      </c>
      <c r="C369" s="10" t="s">
        <v>333</v>
      </c>
    </row>
    <row r="370" spans="1:3" ht="24" customHeight="1">
      <c r="B370" s="8" t="s">
        <v>49</v>
      </c>
    </row>
    <row r="371" spans="1:3" ht="178.05" customHeight="1">
      <c r="B371" s="16" t="s">
        <v>535</v>
      </c>
    </row>
    <row r="373" spans="1:3" ht="24" customHeight="1">
      <c r="A373" s="9" t="s">
        <v>334</v>
      </c>
      <c r="B373" s="9" t="s">
        <v>207</v>
      </c>
    </row>
    <row r="374" spans="1:3" ht="24" customHeight="1">
      <c r="A374" s="14" t="s">
        <v>37</v>
      </c>
      <c r="B374" s="10" t="s">
        <v>335</v>
      </c>
      <c r="C374" s="10" t="s">
        <v>336</v>
      </c>
    </row>
    <row r="375" spans="1:3" ht="24" customHeight="1">
      <c r="B375" s="8" t="s">
        <v>49</v>
      </c>
    </row>
    <row r="376" spans="1:3" ht="178.05" customHeight="1">
      <c r="B376" s="11"/>
    </row>
  </sheetData>
  <dataValidations count="6">
    <dataValidation type="list" allowBlank="1" showInputMessage="1" showErrorMessage="1" sqref="B135" xr:uid="{00000000-0002-0000-0200-000000000000}">
      <formula1>AA135:AD135</formula1>
    </dataValidation>
    <dataValidation type="list" allowBlank="1" showInputMessage="1" showErrorMessage="1" sqref="B105" xr:uid="{00000000-0002-0000-0200-000003000000}">
      <formula1>AA105:AH105</formula1>
    </dataValidation>
    <dataValidation type="list" allowBlank="1" showInputMessage="1" showErrorMessage="1" sqref="B131 B139" xr:uid="{00000000-0002-0000-0200-000004000000}">
      <formula1>"TRUE,FALSE"</formula1>
    </dataValidation>
    <dataValidation type="list" allowBlank="1" showErrorMessage="1" sqref="B24" xr:uid="{F1DE02A9-2AD9-4A44-ACB8-F8F9949F84F9}">
      <formula1>AA24:AD24</formula1>
    </dataValidation>
    <dataValidation type="list" allowBlank="1" showErrorMessage="1" sqref="B54" xr:uid="{4A956ABE-25A5-456E-952A-8E8D2D231DF4}">
      <formula1>AA54:AB54</formula1>
    </dataValidation>
    <dataValidation type="list" allowBlank="1" showErrorMessage="1" sqref="B62" xr:uid="{FB4B3849-9752-4D32-A31F-7444F7178CE1}">
      <formula1>AA62:AC62</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99"/>
  <sheetViews>
    <sheetView topLeftCell="A292" workbookViewId="0">
      <selection activeCell="B299" sqref="B299"/>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337</v>
      </c>
      <c r="B1" s="12" t="s">
        <v>338</v>
      </c>
    </row>
    <row r="2" spans="1:3" ht="24" customHeight="1">
      <c r="B2" s="13" t="s">
        <v>339</v>
      </c>
    </row>
    <row r="4" spans="1:3" ht="24" customHeight="1">
      <c r="A4" s="9" t="s">
        <v>340</v>
      </c>
      <c r="B4" s="9" t="s">
        <v>36</v>
      </c>
    </row>
    <row r="5" spans="1:3" ht="24" customHeight="1">
      <c r="A5" s="14" t="s">
        <v>37</v>
      </c>
      <c r="B5" s="10" t="s">
        <v>341</v>
      </c>
      <c r="C5" s="10" t="s">
        <v>342</v>
      </c>
    </row>
    <row r="6" spans="1:3" ht="24" customHeight="1">
      <c r="B6" s="11" t="s">
        <v>546</v>
      </c>
    </row>
    <row r="8" spans="1:3" ht="24" customHeight="1">
      <c r="A8" s="9" t="s">
        <v>343</v>
      </c>
      <c r="B8" s="9" t="s">
        <v>46</v>
      </c>
    </row>
    <row r="9" spans="1:3" ht="24" customHeight="1">
      <c r="A9" s="14" t="s">
        <v>37</v>
      </c>
      <c r="B9" s="10" t="s">
        <v>344</v>
      </c>
      <c r="C9" s="10" t="s">
        <v>345</v>
      </c>
    </row>
    <row r="10" spans="1:3" ht="24" customHeight="1">
      <c r="B10" s="8" t="s">
        <v>49</v>
      </c>
    </row>
    <row r="11" spans="1:3" ht="178.05" customHeight="1">
      <c r="B11" s="11" t="s">
        <v>547</v>
      </c>
    </row>
    <row r="14" spans="1:3" ht="24" customHeight="1">
      <c r="A14" s="12" t="s">
        <v>346</v>
      </c>
      <c r="B14" s="12" t="s">
        <v>347</v>
      </c>
    </row>
    <row r="15" spans="1:3" ht="24" customHeight="1">
      <c r="B15" s="13" t="s">
        <v>348</v>
      </c>
    </row>
    <row r="17" spans="1:33" ht="24" customHeight="1">
      <c r="A17" s="9" t="s">
        <v>349</v>
      </c>
      <c r="B17" s="9" t="s">
        <v>350</v>
      </c>
    </row>
    <row r="18" spans="1:33" ht="24" customHeight="1">
      <c r="A18" s="14" t="s">
        <v>55</v>
      </c>
      <c r="B18" s="10" t="s">
        <v>351</v>
      </c>
      <c r="C18" s="10" t="s">
        <v>352</v>
      </c>
    </row>
    <row r="19" spans="1:33" ht="24" customHeight="1">
      <c r="B19" s="10" t="s">
        <v>22</v>
      </c>
    </row>
    <row r="20" spans="1:33" ht="24" customHeight="1">
      <c r="B20" s="16" t="s">
        <v>355</v>
      </c>
      <c r="AA20" s="6" t="s">
        <v>353</v>
      </c>
      <c r="AB20" s="6" t="s">
        <v>354</v>
      </c>
      <c r="AC20" s="6" t="s">
        <v>355</v>
      </c>
      <c r="AD20" s="6" t="s">
        <v>356</v>
      </c>
      <c r="AE20" s="6" t="s">
        <v>357</v>
      </c>
      <c r="AF20" s="6" t="s">
        <v>358</v>
      </c>
      <c r="AG20" s="6" t="s">
        <v>60</v>
      </c>
    </row>
    <row r="22" spans="1:33" ht="24" customHeight="1">
      <c r="A22" s="9" t="s">
        <v>359</v>
      </c>
      <c r="B22" s="9" t="s">
        <v>207</v>
      </c>
    </row>
    <row r="23" spans="1:33" ht="24" customHeight="1">
      <c r="A23" s="14" t="s">
        <v>37</v>
      </c>
      <c r="B23" s="10" t="s">
        <v>360</v>
      </c>
      <c r="C23" s="10" t="s">
        <v>361</v>
      </c>
    </row>
    <row r="24" spans="1:33" ht="24" customHeight="1">
      <c r="B24" s="8" t="s">
        <v>49</v>
      </c>
    </row>
    <row r="25" spans="1:33" ht="178.05" customHeight="1">
      <c r="B25" s="16" t="s">
        <v>548</v>
      </c>
    </row>
    <row r="28" spans="1:33" ht="24" customHeight="1">
      <c r="A28" s="12" t="s">
        <v>362</v>
      </c>
      <c r="B28" s="12" t="s">
        <v>363</v>
      </c>
    </row>
    <row r="29" spans="1:33" ht="24" customHeight="1">
      <c r="B29" s="13" t="s">
        <v>364</v>
      </c>
    </row>
    <row r="31" spans="1:33" ht="24" customHeight="1">
      <c r="A31" s="9" t="s">
        <v>365</v>
      </c>
      <c r="B31" s="9" t="s">
        <v>350</v>
      </c>
    </row>
    <row r="32" spans="1:33" ht="24" customHeight="1">
      <c r="A32" s="14" t="s">
        <v>55</v>
      </c>
      <c r="B32" s="10" t="s">
        <v>351</v>
      </c>
      <c r="C32" s="10" t="s">
        <v>366</v>
      </c>
    </row>
    <row r="33" spans="1:33" ht="24" customHeight="1">
      <c r="B33" s="10" t="s">
        <v>22</v>
      </c>
    </row>
    <row r="34" spans="1:33" ht="24" customHeight="1">
      <c r="B34" s="16" t="s">
        <v>355</v>
      </c>
      <c r="AA34" s="6" t="s">
        <v>353</v>
      </c>
      <c r="AB34" s="6" t="s">
        <v>354</v>
      </c>
      <c r="AC34" s="6" t="s">
        <v>355</v>
      </c>
      <c r="AD34" s="6" t="s">
        <v>356</v>
      </c>
      <c r="AE34" s="6" t="s">
        <v>357</v>
      </c>
      <c r="AF34" s="6" t="s">
        <v>358</v>
      </c>
      <c r="AG34" s="6" t="s">
        <v>60</v>
      </c>
    </row>
    <row r="36" spans="1:33" ht="24" customHeight="1">
      <c r="A36" s="9" t="s">
        <v>367</v>
      </c>
      <c r="B36" s="9" t="s">
        <v>207</v>
      </c>
    </row>
    <row r="37" spans="1:33" ht="24" customHeight="1">
      <c r="A37" s="14" t="s">
        <v>37</v>
      </c>
      <c r="B37" s="10" t="s">
        <v>360</v>
      </c>
      <c r="C37" s="10" t="s">
        <v>368</v>
      </c>
    </row>
    <row r="38" spans="1:33" ht="24" customHeight="1">
      <c r="B38" s="8" t="s">
        <v>49</v>
      </c>
    </row>
    <row r="39" spans="1:33" ht="178.05" customHeight="1">
      <c r="B39" s="16" t="s">
        <v>549</v>
      </c>
    </row>
    <row r="42" spans="1:33" ht="24" customHeight="1">
      <c r="A42" s="12" t="s">
        <v>369</v>
      </c>
      <c r="B42" s="12" t="s">
        <v>370</v>
      </c>
    </row>
    <row r="43" spans="1:33" ht="24" customHeight="1">
      <c r="B43" s="13" t="s">
        <v>371</v>
      </c>
    </row>
    <row r="45" spans="1:33" ht="24" customHeight="1">
      <c r="A45" s="9" t="s">
        <v>372</v>
      </c>
      <c r="B45" s="9" t="s">
        <v>350</v>
      </c>
    </row>
    <row r="46" spans="1:33" ht="24" customHeight="1">
      <c r="A46" s="14" t="s">
        <v>55</v>
      </c>
      <c r="B46" s="10" t="s">
        <v>351</v>
      </c>
      <c r="C46" s="10" t="s">
        <v>373</v>
      </c>
    </row>
    <row r="47" spans="1:33" ht="24" customHeight="1">
      <c r="B47" s="10" t="s">
        <v>22</v>
      </c>
    </row>
    <row r="48" spans="1:33" ht="24" customHeight="1">
      <c r="B48" s="16" t="s">
        <v>355</v>
      </c>
      <c r="AA48" s="6" t="s">
        <v>353</v>
      </c>
      <c r="AB48" s="6" t="s">
        <v>354</v>
      </c>
      <c r="AC48" s="6" t="s">
        <v>355</v>
      </c>
      <c r="AD48" s="6" t="s">
        <v>356</v>
      </c>
      <c r="AE48" s="6" t="s">
        <v>357</v>
      </c>
      <c r="AF48" s="6" t="s">
        <v>358</v>
      </c>
      <c r="AG48" s="6" t="s">
        <v>60</v>
      </c>
    </row>
    <row r="50" spans="1:33" ht="24" customHeight="1">
      <c r="A50" s="9" t="s">
        <v>374</v>
      </c>
      <c r="B50" s="9" t="s">
        <v>207</v>
      </c>
    </row>
    <row r="51" spans="1:33" ht="24" customHeight="1">
      <c r="A51" s="14" t="s">
        <v>37</v>
      </c>
      <c r="B51" s="10" t="s">
        <v>360</v>
      </c>
      <c r="C51" s="10" t="s">
        <v>375</v>
      </c>
    </row>
    <row r="52" spans="1:33" ht="24" customHeight="1">
      <c r="B52" s="8" t="s">
        <v>49</v>
      </c>
    </row>
    <row r="53" spans="1:33" ht="178.05" customHeight="1">
      <c r="B53" s="16" t="s">
        <v>550</v>
      </c>
    </row>
    <row r="56" spans="1:33" ht="24" customHeight="1">
      <c r="A56" s="12" t="s">
        <v>376</v>
      </c>
      <c r="B56" s="12" t="s">
        <v>377</v>
      </c>
    </row>
    <row r="57" spans="1:33" ht="24" customHeight="1">
      <c r="B57" s="13" t="s">
        <v>378</v>
      </c>
    </row>
    <row r="59" spans="1:33" ht="24" customHeight="1">
      <c r="A59" s="9" t="s">
        <v>379</v>
      </c>
      <c r="B59" s="9" t="s">
        <v>350</v>
      </c>
    </row>
    <row r="60" spans="1:33" ht="24" customHeight="1">
      <c r="A60" s="14" t="s">
        <v>55</v>
      </c>
      <c r="B60" s="10" t="s">
        <v>351</v>
      </c>
      <c r="C60" s="10" t="s">
        <v>380</v>
      </c>
    </row>
    <row r="61" spans="1:33" ht="24" customHeight="1">
      <c r="B61" s="10" t="s">
        <v>22</v>
      </c>
    </row>
    <row r="62" spans="1:33" ht="24" customHeight="1">
      <c r="B62" s="11"/>
      <c r="AA62" s="6" t="s">
        <v>353</v>
      </c>
      <c r="AB62" s="6" t="s">
        <v>354</v>
      </c>
      <c r="AC62" s="6" t="s">
        <v>355</v>
      </c>
      <c r="AD62" s="6" t="s">
        <v>356</v>
      </c>
      <c r="AE62" s="6" t="s">
        <v>357</v>
      </c>
      <c r="AF62" s="6" t="s">
        <v>358</v>
      </c>
      <c r="AG62" s="6" t="s">
        <v>60</v>
      </c>
    </row>
    <row r="64" spans="1:33" ht="24" customHeight="1">
      <c r="A64" s="9" t="s">
        <v>381</v>
      </c>
      <c r="B64" s="9" t="s">
        <v>207</v>
      </c>
    </row>
    <row r="65" spans="1:33" ht="24" customHeight="1">
      <c r="A65" s="14" t="s">
        <v>37</v>
      </c>
      <c r="B65" s="10" t="s">
        <v>360</v>
      </c>
      <c r="C65" s="10" t="s">
        <v>382</v>
      </c>
    </row>
    <row r="66" spans="1:33" ht="24" customHeight="1">
      <c r="B66" s="8" t="s">
        <v>49</v>
      </c>
    </row>
    <row r="67" spans="1:33" ht="178.05" customHeight="1">
      <c r="B67" s="11"/>
    </row>
    <row r="70" spans="1:33" ht="24" customHeight="1">
      <c r="A70" s="12" t="s">
        <v>383</v>
      </c>
      <c r="B70" s="12" t="s">
        <v>384</v>
      </c>
    </row>
    <row r="71" spans="1:33" ht="24" customHeight="1">
      <c r="B71" s="13" t="s">
        <v>385</v>
      </c>
    </row>
    <row r="73" spans="1:33" ht="24" customHeight="1">
      <c r="A73" s="9" t="s">
        <v>386</v>
      </c>
      <c r="B73" s="9" t="s">
        <v>350</v>
      </c>
    </row>
    <row r="74" spans="1:33" ht="24" customHeight="1">
      <c r="A74" s="14" t="s">
        <v>55</v>
      </c>
      <c r="B74" s="10" t="s">
        <v>351</v>
      </c>
      <c r="C74" s="10" t="s">
        <v>387</v>
      </c>
    </row>
    <row r="75" spans="1:33" ht="24" customHeight="1">
      <c r="B75" s="10" t="s">
        <v>22</v>
      </c>
    </row>
    <row r="76" spans="1:33" ht="24" customHeight="1">
      <c r="B76" s="11"/>
      <c r="AA76" s="6" t="s">
        <v>353</v>
      </c>
      <c r="AB76" s="6" t="s">
        <v>354</v>
      </c>
      <c r="AC76" s="6" t="s">
        <v>355</v>
      </c>
      <c r="AD76" s="6" t="s">
        <v>356</v>
      </c>
      <c r="AE76" s="6" t="s">
        <v>357</v>
      </c>
      <c r="AF76" s="6" t="s">
        <v>358</v>
      </c>
      <c r="AG76" s="6" t="s">
        <v>60</v>
      </c>
    </row>
    <row r="78" spans="1:33" ht="24" customHeight="1">
      <c r="A78" s="9" t="s">
        <v>388</v>
      </c>
      <c r="B78" s="9" t="s">
        <v>207</v>
      </c>
    </row>
    <row r="79" spans="1:33" ht="24" customHeight="1">
      <c r="A79" s="14" t="s">
        <v>37</v>
      </c>
      <c r="B79" s="10" t="s">
        <v>360</v>
      </c>
      <c r="C79" s="10" t="s">
        <v>389</v>
      </c>
    </row>
    <row r="80" spans="1:33" ht="24" customHeight="1">
      <c r="B80" s="8" t="s">
        <v>49</v>
      </c>
    </row>
    <row r="81" spans="1:33" ht="178.05" customHeight="1">
      <c r="B81" s="11"/>
    </row>
    <row r="84" spans="1:33" ht="24" customHeight="1">
      <c r="A84" s="12" t="s">
        <v>390</v>
      </c>
      <c r="B84" s="12" t="s">
        <v>391</v>
      </c>
    </row>
    <row r="85" spans="1:33" ht="24" customHeight="1">
      <c r="B85" s="13" t="s">
        <v>392</v>
      </c>
    </row>
    <row r="87" spans="1:33" ht="24" customHeight="1">
      <c r="A87" s="9" t="s">
        <v>393</v>
      </c>
      <c r="B87" s="9" t="s">
        <v>350</v>
      </c>
    </row>
    <row r="88" spans="1:33" ht="24" customHeight="1">
      <c r="A88" s="14" t="s">
        <v>55</v>
      </c>
      <c r="B88" s="10" t="s">
        <v>351</v>
      </c>
      <c r="C88" s="10" t="s">
        <v>394</v>
      </c>
    </row>
    <row r="89" spans="1:33" ht="24" customHeight="1">
      <c r="B89" s="10" t="s">
        <v>22</v>
      </c>
    </row>
    <row r="90" spans="1:33" ht="24" customHeight="1">
      <c r="B90" s="16" t="s">
        <v>355</v>
      </c>
      <c r="AA90" s="6" t="s">
        <v>353</v>
      </c>
      <c r="AB90" s="6" t="s">
        <v>354</v>
      </c>
      <c r="AC90" s="6" t="s">
        <v>355</v>
      </c>
      <c r="AD90" s="6" t="s">
        <v>356</v>
      </c>
      <c r="AE90" s="6" t="s">
        <v>357</v>
      </c>
      <c r="AF90" s="6" t="s">
        <v>358</v>
      </c>
      <c r="AG90" s="6" t="s">
        <v>60</v>
      </c>
    </row>
    <row r="92" spans="1:33" ht="24" customHeight="1">
      <c r="A92" s="9" t="s">
        <v>395</v>
      </c>
      <c r="B92" s="9" t="s">
        <v>396</v>
      </c>
    </row>
    <row r="93" spans="1:33" ht="24" customHeight="1">
      <c r="A93" s="14" t="s">
        <v>55</v>
      </c>
      <c r="B93" s="10" t="s">
        <v>397</v>
      </c>
      <c r="C93" s="10" t="s">
        <v>398</v>
      </c>
    </row>
    <row r="94" spans="1:33" ht="24" customHeight="1">
      <c r="B94" s="11" t="s">
        <v>401</v>
      </c>
      <c r="AA94" s="6" t="s">
        <v>399</v>
      </c>
      <c r="AB94" s="6" t="s">
        <v>400</v>
      </c>
      <c r="AC94" s="6" t="s">
        <v>401</v>
      </c>
      <c r="AD94" s="6" t="s">
        <v>402</v>
      </c>
      <c r="AE94" s="6" t="s">
        <v>60</v>
      </c>
    </row>
    <row r="96" spans="1:33" ht="24" customHeight="1">
      <c r="A96" s="9" t="s">
        <v>403</v>
      </c>
      <c r="B96" s="9" t="s">
        <v>207</v>
      </c>
    </row>
    <row r="97" spans="1:33" ht="24" customHeight="1">
      <c r="A97" s="14" t="s">
        <v>37</v>
      </c>
      <c r="B97" s="10" t="s">
        <v>360</v>
      </c>
      <c r="C97" s="10" t="s">
        <v>404</v>
      </c>
    </row>
    <row r="98" spans="1:33" ht="24" customHeight="1">
      <c r="B98" s="8" t="s">
        <v>49</v>
      </c>
    </row>
    <row r="99" spans="1:33" ht="178.05" customHeight="1">
      <c r="B99" s="16" t="s">
        <v>551</v>
      </c>
    </row>
    <row r="102" spans="1:33" ht="24" customHeight="1">
      <c r="A102" s="12" t="s">
        <v>405</v>
      </c>
      <c r="B102" s="12" t="s">
        <v>406</v>
      </c>
    </row>
    <row r="103" spans="1:33" ht="24" customHeight="1">
      <c r="B103" s="13" t="s">
        <v>407</v>
      </c>
    </row>
    <row r="105" spans="1:33" ht="24" customHeight="1">
      <c r="A105" s="9" t="s">
        <v>408</v>
      </c>
      <c r="B105" s="9" t="s">
        <v>350</v>
      </c>
    </row>
    <row r="106" spans="1:33" ht="24" customHeight="1">
      <c r="A106" s="14" t="s">
        <v>55</v>
      </c>
      <c r="B106" s="10" t="s">
        <v>351</v>
      </c>
      <c r="C106" s="10" t="s">
        <v>409</v>
      </c>
    </row>
    <row r="107" spans="1:33" ht="24" customHeight="1">
      <c r="B107" s="10" t="s">
        <v>22</v>
      </c>
    </row>
    <row r="108" spans="1:33" ht="24" customHeight="1">
      <c r="B108" s="11"/>
      <c r="AA108" s="6" t="s">
        <v>353</v>
      </c>
      <c r="AB108" s="6" t="s">
        <v>354</v>
      </c>
      <c r="AC108" s="6" t="s">
        <v>355</v>
      </c>
      <c r="AD108" s="6" t="s">
        <v>356</v>
      </c>
      <c r="AE108" s="6" t="s">
        <v>357</v>
      </c>
      <c r="AF108" s="6" t="s">
        <v>358</v>
      </c>
      <c r="AG108" s="6" t="s">
        <v>60</v>
      </c>
    </row>
    <row r="110" spans="1:33" ht="24" customHeight="1">
      <c r="A110" s="9" t="s">
        <v>410</v>
      </c>
      <c r="B110" s="9" t="s">
        <v>207</v>
      </c>
    </row>
    <row r="111" spans="1:33" ht="24" customHeight="1">
      <c r="A111" s="14" t="s">
        <v>37</v>
      </c>
      <c r="B111" s="10" t="s">
        <v>360</v>
      </c>
      <c r="C111" s="10" t="s">
        <v>411</v>
      </c>
    </row>
    <row r="112" spans="1:33" ht="24" customHeight="1">
      <c r="B112" s="8" t="s">
        <v>49</v>
      </c>
    </row>
    <row r="113" spans="1:33" ht="178.05" customHeight="1">
      <c r="B113" s="11"/>
    </row>
    <row r="116" spans="1:33" ht="24" customHeight="1">
      <c r="A116" s="12" t="s">
        <v>412</v>
      </c>
      <c r="B116" s="12" t="s">
        <v>413</v>
      </c>
    </row>
    <row r="117" spans="1:33" ht="24" customHeight="1">
      <c r="B117" s="13" t="s">
        <v>414</v>
      </c>
    </row>
    <row r="119" spans="1:33" ht="24" customHeight="1">
      <c r="A119" s="9" t="s">
        <v>415</v>
      </c>
      <c r="B119" s="9" t="s">
        <v>350</v>
      </c>
    </row>
    <row r="120" spans="1:33" ht="24" customHeight="1">
      <c r="A120" s="14" t="s">
        <v>55</v>
      </c>
      <c r="B120" s="10" t="s">
        <v>351</v>
      </c>
      <c r="C120" s="10" t="s">
        <v>416</v>
      </c>
    </row>
    <row r="121" spans="1:33" ht="24" customHeight="1">
      <c r="B121" s="10" t="s">
        <v>22</v>
      </c>
    </row>
    <row r="122" spans="1:33" ht="24" customHeight="1">
      <c r="B122" s="11"/>
      <c r="AA122" s="6" t="s">
        <v>353</v>
      </c>
      <c r="AB122" s="6" t="s">
        <v>354</v>
      </c>
      <c r="AC122" s="6" t="s">
        <v>355</v>
      </c>
      <c r="AD122" s="6" t="s">
        <v>356</v>
      </c>
      <c r="AE122" s="6" t="s">
        <v>357</v>
      </c>
      <c r="AF122" s="6" t="s">
        <v>358</v>
      </c>
      <c r="AG122" s="6" t="s">
        <v>60</v>
      </c>
    </row>
    <row r="124" spans="1:33" ht="24" customHeight="1">
      <c r="A124" s="9" t="s">
        <v>417</v>
      </c>
      <c r="B124" s="9" t="s">
        <v>207</v>
      </c>
    </row>
    <row r="125" spans="1:33" ht="24" customHeight="1">
      <c r="A125" s="14" t="s">
        <v>37</v>
      </c>
      <c r="B125" s="10" t="s">
        <v>360</v>
      </c>
      <c r="C125" s="10" t="s">
        <v>418</v>
      </c>
    </row>
    <row r="126" spans="1:33" ht="24" customHeight="1">
      <c r="B126" s="8" t="s">
        <v>49</v>
      </c>
    </row>
    <row r="127" spans="1:33" ht="178.05" customHeight="1">
      <c r="B127" s="11"/>
    </row>
    <row r="130" spans="1:33" ht="24" customHeight="1">
      <c r="A130" s="12" t="s">
        <v>419</v>
      </c>
      <c r="B130" s="12" t="s">
        <v>420</v>
      </c>
    </row>
    <row r="131" spans="1:33" ht="24" customHeight="1">
      <c r="B131" s="13" t="s">
        <v>421</v>
      </c>
    </row>
    <row r="133" spans="1:33" ht="24" customHeight="1">
      <c r="A133" s="9" t="s">
        <v>422</v>
      </c>
      <c r="B133" s="9" t="s">
        <v>350</v>
      </c>
    </row>
    <row r="134" spans="1:33" ht="24" customHeight="1">
      <c r="A134" s="14" t="s">
        <v>55</v>
      </c>
      <c r="B134" s="10" t="s">
        <v>351</v>
      </c>
      <c r="C134" s="10" t="s">
        <v>423</v>
      </c>
    </row>
    <row r="135" spans="1:33" ht="24" customHeight="1">
      <c r="B135" s="10" t="s">
        <v>22</v>
      </c>
    </row>
    <row r="136" spans="1:33" ht="24" customHeight="1">
      <c r="B136" s="11"/>
      <c r="AA136" s="6" t="s">
        <v>353</v>
      </c>
      <c r="AB136" s="6" t="s">
        <v>354</v>
      </c>
      <c r="AC136" s="6" t="s">
        <v>355</v>
      </c>
      <c r="AD136" s="6" t="s">
        <v>356</v>
      </c>
      <c r="AE136" s="6" t="s">
        <v>357</v>
      </c>
      <c r="AF136" s="6" t="s">
        <v>358</v>
      </c>
      <c r="AG136" s="6" t="s">
        <v>60</v>
      </c>
    </row>
    <row r="138" spans="1:33" ht="24" customHeight="1">
      <c r="A138" s="9" t="s">
        <v>424</v>
      </c>
      <c r="B138" s="9" t="s">
        <v>207</v>
      </c>
    </row>
    <row r="139" spans="1:33" ht="24" customHeight="1">
      <c r="A139" s="14" t="s">
        <v>37</v>
      </c>
      <c r="B139" s="10" t="s">
        <v>360</v>
      </c>
      <c r="C139" s="10" t="s">
        <v>425</v>
      </c>
    </row>
    <row r="140" spans="1:33" ht="24" customHeight="1">
      <c r="B140" s="8" t="s">
        <v>49</v>
      </c>
    </row>
    <row r="141" spans="1:33" ht="178.05" customHeight="1">
      <c r="B141" s="11"/>
    </row>
    <row r="144" spans="1:33" ht="24" customHeight="1">
      <c r="A144" s="12" t="s">
        <v>426</v>
      </c>
      <c r="B144" s="12" t="s">
        <v>427</v>
      </c>
    </row>
    <row r="145" spans="1:33" ht="24" customHeight="1">
      <c r="B145" s="13" t="s">
        <v>428</v>
      </c>
    </row>
    <row r="147" spans="1:33" ht="24" customHeight="1">
      <c r="A147" s="9" t="s">
        <v>429</v>
      </c>
      <c r="B147" s="9" t="s">
        <v>350</v>
      </c>
    </row>
    <row r="148" spans="1:33" ht="24" customHeight="1">
      <c r="A148" s="14" t="s">
        <v>55</v>
      </c>
      <c r="B148" s="10" t="s">
        <v>351</v>
      </c>
      <c r="C148" s="10" t="s">
        <v>430</v>
      </c>
    </row>
    <row r="149" spans="1:33" ht="24" customHeight="1">
      <c r="B149" s="10" t="s">
        <v>22</v>
      </c>
    </row>
    <row r="150" spans="1:33" ht="24" customHeight="1">
      <c r="B150" s="11"/>
      <c r="AA150" s="6" t="s">
        <v>353</v>
      </c>
      <c r="AB150" s="6" t="s">
        <v>354</v>
      </c>
      <c r="AC150" s="6" t="s">
        <v>355</v>
      </c>
      <c r="AD150" s="6" t="s">
        <v>356</v>
      </c>
      <c r="AE150" s="6" t="s">
        <v>357</v>
      </c>
      <c r="AF150" s="6" t="s">
        <v>358</v>
      </c>
      <c r="AG150" s="6" t="s">
        <v>60</v>
      </c>
    </row>
    <row r="152" spans="1:33" ht="24" customHeight="1">
      <c r="A152" s="9" t="s">
        <v>431</v>
      </c>
      <c r="B152" s="9" t="s">
        <v>207</v>
      </c>
    </row>
    <row r="153" spans="1:33" ht="24" customHeight="1">
      <c r="A153" s="14" t="s">
        <v>37</v>
      </c>
      <c r="B153" s="10" t="s">
        <v>360</v>
      </c>
      <c r="C153" s="10" t="s">
        <v>432</v>
      </c>
    </row>
    <row r="154" spans="1:33" ht="24" customHeight="1">
      <c r="B154" s="8" t="s">
        <v>49</v>
      </c>
    </row>
    <row r="155" spans="1:33" ht="178.05" customHeight="1">
      <c r="B155" s="11"/>
    </row>
    <row r="158" spans="1:33" ht="24" customHeight="1">
      <c r="A158" s="12" t="s">
        <v>433</v>
      </c>
      <c r="B158" s="12" t="s">
        <v>434</v>
      </c>
    </row>
    <row r="159" spans="1:33" ht="24" customHeight="1">
      <c r="B159" s="13" t="s">
        <v>435</v>
      </c>
    </row>
    <row r="161" spans="1:33" ht="24" customHeight="1">
      <c r="A161" s="9" t="s">
        <v>436</v>
      </c>
      <c r="B161" s="9" t="s">
        <v>350</v>
      </c>
    </row>
    <row r="162" spans="1:33" ht="24" customHeight="1">
      <c r="A162" s="14" t="s">
        <v>55</v>
      </c>
      <c r="B162" s="10" t="s">
        <v>351</v>
      </c>
      <c r="C162" s="10" t="s">
        <v>437</v>
      </c>
    </row>
    <row r="163" spans="1:33" ht="24" customHeight="1">
      <c r="B163" s="10" t="s">
        <v>22</v>
      </c>
    </row>
    <row r="164" spans="1:33" ht="24" customHeight="1">
      <c r="B164" s="11"/>
      <c r="AA164" s="6" t="s">
        <v>353</v>
      </c>
      <c r="AB164" s="6" t="s">
        <v>354</v>
      </c>
      <c r="AC164" s="6" t="s">
        <v>355</v>
      </c>
      <c r="AD164" s="6" t="s">
        <v>356</v>
      </c>
      <c r="AE164" s="6" t="s">
        <v>357</v>
      </c>
      <c r="AF164" s="6" t="s">
        <v>358</v>
      </c>
      <c r="AG164" s="6" t="s">
        <v>60</v>
      </c>
    </row>
    <row r="166" spans="1:33" ht="24" customHeight="1">
      <c r="A166" s="9" t="s">
        <v>438</v>
      </c>
      <c r="B166" s="9" t="s">
        <v>439</v>
      </c>
    </row>
    <row r="167" spans="1:33" ht="24" customHeight="1">
      <c r="A167" s="14" t="s">
        <v>154</v>
      </c>
      <c r="B167" s="10" t="s">
        <v>440</v>
      </c>
      <c r="C167" s="10" t="s">
        <v>441</v>
      </c>
    </row>
    <row r="168" spans="1:33" ht="24" customHeight="1">
      <c r="B168" s="11"/>
    </row>
    <row r="170" spans="1:33" ht="24" customHeight="1">
      <c r="A170" s="9" t="s">
        <v>442</v>
      </c>
      <c r="B170" s="9" t="s">
        <v>207</v>
      </c>
    </row>
    <row r="171" spans="1:33" ht="24" customHeight="1">
      <c r="A171" s="14" t="s">
        <v>37</v>
      </c>
      <c r="B171" s="10" t="s">
        <v>360</v>
      </c>
      <c r="C171" s="10" t="s">
        <v>443</v>
      </c>
    </row>
    <row r="172" spans="1:33" ht="24" customHeight="1">
      <c r="B172" s="8" t="s">
        <v>49</v>
      </c>
    </row>
    <row r="173" spans="1:33" ht="178.05" customHeight="1">
      <c r="B173" s="11"/>
    </row>
    <row r="176" spans="1:33" ht="24" customHeight="1">
      <c r="A176" s="12" t="s">
        <v>444</v>
      </c>
      <c r="B176" s="12" t="s">
        <v>445</v>
      </c>
    </row>
    <row r="177" spans="1:33" ht="24" customHeight="1">
      <c r="B177" s="13" t="s">
        <v>446</v>
      </c>
    </row>
    <row r="179" spans="1:33" ht="24" customHeight="1">
      <c r="A179" s="9" t="s">
        <v>447</v>
      </c>
      <c r="B179" s="9" t="s">
        <v>350</v>
      </c>
    </row>
    <row r="180" spans="1:33" ht="24" customHeight="1">
      <c r="A180" s="14" t="s">
        <v>55</v>
      </c>
      <c r="B180" s="10" t="s">
        <v>351</v>
      </c>
      <c r="C180" s="10" t="s">
        <v>448</v>
      </c>
    </row>
    <row r="181" spans="1:33" ht="24" customHeight="1">
      <c r="B181" s="10" t="s">
        <v>22</v>
      </c>
    </row>
    <row r="182" spans="1:33" ht="24" customHeight="1">
      <c r="B182" s="11"/>
      <c r="AA182" s="6" t="s">
        <v>353</v>
      </c>
      <c r="AB182" s="6" t="s">
        <v>354</v>
      </c>
      <c r="AC182" s="6" t="s">
        <v>355</v>
      </c>
      <c r="AD182" s="6" t="s">
        <v>356</v>
      </c>
      <c r="AE182" s="6" t="s">
        <v>357</v>
      </c>
      <c r="AF182" s="6" t="s">
        <v>358</v>
      </c>
      <c r="AG182" s="6" t="s">
        <v>60</v>
      </c>
    </row>
    <row r="184" spans="1:33" ht="24" customHeight="1">
      <c r="A184" s="9" t="s">
        <v>449</v>
      </c>
      <c r="B184" s="9" t="s">
        <v>439</v>
      </c>
    </row>
    <row r="185" spans="1:33" ht="24" customHeight="1">
      <c r="A185" s="14" t="s">
        <v>154</v>
      </c>
      <c r="B185" s="10" t="s">
        <v>440</v>
      </c>
      <c r="C185" s="10" t="s">
        <v>450</v>
      </c>
    </row>
    <row r="186" spans="1:33" ht="24" customHeight="1">
      <c r="B186" s="11"/>
    </row>
    <row r="188" spans="1:33" ht="24" customHeight="1">
      <c r="A188" s="9" t="s">
        <v>451</v>
      </c>
      <c r="B188" s="9" t="s">
        <v>452</v>
      </c>
    </row>
    <row r="189" spans="1:33" ht="24" customHeight="1">
      <c r="A189" s="14" t="s">
        <v>154</v>
      </c>
      <c r="B189" s="10" t="s">
        <v>453</v>
      </c>
      <c r="C189" s="10" t="s">
        <v>454</v>
      </c>
    </row>
    <row r="190" spans="1:33" ht="24" customHeight="1">
      <c r="B190" s="11"/>
    </row>
    <row r="192" spans="1:33" ht="24" customHeight="1">
      <c r="A192" s="9" t="s">
        <v>455</v>
      </c>
      <c r="B192" s="9" t="s">
        <v>207</v>
      </c>
    </row>
    <row r="193" spans="1:33" ht="24" customHeight="1">
      <c r="A193" s="14" t="s">
        <v>37</v>
      </c>
      <c r="B193" s="10" t="s">
        <v>360</v>
      </c>
      <c r="C193" s="10" t="s">
        <v>456</v>
      </c>
    </row>
    <row r="194" spans="1:33" ht="24" customHeight="1">
      <c r="B194" s="8" t="s">
        <v>49</v>
      </c>
    </row>
    <row r="195" spans="1:33" ht="178.05" customHeight="1">
      <c r="B195" s="11"/>
    </row>
    <row r="198" spans="1:33" ht="24" customHeight="1">
      <c r="A198" s="12" t="s">
        <v>457</v>
      </c>
      <c r="B198" s="12" t="s">
        <v>458</v>
      </c>
    </row>
    <row r="199" spans="1:33" ht="24" customHeight="1">
      <c r="B199" s="13" t="s">
        <v>459</v>
      </c>
    </row>
    <row r="201" spans="1:33" ht="24" customHeight="1">
      <c r="A201" s="9" t="s">
        <v>460</v>
      </c>
      <c r="B201" s="9" t="s">
        <v>350</v>
      </c>
    </row>
    <row r="202" spans="1:33" ht="24" customHeight="1">
      <c r="A202" s="14" t="s">
        <v>55</v>
      </c>
      <c r="B202" s="10" t="s">
        <v>351</v>
      </c>
      <c r="C202" s="10" t="s">
        <v>461</v>
      </c>
    </row>
    <row r="203" spans="1:33" ht="24" customHeight="1">
      <c r="B203" s="10" t="s">
        <v>22</v>
      </c>
    </row>
    <row r="204" spans="1:33" ht="24" customHeight="1">
      <c r="B204" s="11"/>
      <c r="AA204" s="6" t="s">
        <v>353</v>
      </c>
      <c r="AB204" s="6" t="s">
        <v>354</v>
      </c>
      <c r="AC204" s="6" t="s">
        <v>355</v>
      </c>
      <c r="AD204" s="6" t="s">
        <v>356</v>
      </c>
      <c r="AE204" s="6" t="s">
        <v>357</v>
      </c>
      <c r="AF204" s="6" t="s">
        <v>358</v>
      </c>
      <c r="AG204" s="6" t="s">
        <v>60</v>
      </c>
    </row>
    <row r="206" spans="1:33" ht="24" customHeight="1">
      <c r="A206" s="9" t="s">
        <v>462</v>
      </c>
      <c r="B206" s="9" t="s">
        <v>207</v>
      </c>
    </row>
    <row r="207" spans="1:33" ht="24" customHeight="1">
      <c r="A207" s="14" t="s">
        <v>37</v>
      </c>
      <c r="B207" s="10" t="s">
        <v>360</v>
      </c>
      <c r="C207" s="10" t="s">
        <v>463</v>
      </c>
    </row>
    <row r="208" spans="1:33" ht="24" customHeight="1">
      <c r="B208" s="8" t="s">
        <v>49</v>
      </c>
    </row>
    <row r="209" spans="1:33" ht="178.05" customHeight="1">
      <c r="B209" s="11"/>
    </row>
    <row r="212" spans="1:33" ht="24" customHeight="1">
      <c r="A212" s="12" t="s">
        <v>464</v>
      </c>
      <c r="B212" s="12" t="s">
        <v>465</v>
      </c>
    </row>
    <row r="213" spans="1:33" ht="24" customHeight="1">
      <c r="B213" s="13" t="s">
        <v>466</v>
      </c>
    </row>
    <row r="215" spans="1:33" ht="24" customHeight="1">
      <c r="A215" s="9" t="s">
        <v>467</v>
      </c>
      <c r="B215" s="9" t="s">
        <v>350</v>
      </c>
    </row>
    <row r="216" spans="1:33" ht="24" customHeight="1">
      <c r="A216" s="14" t="s">
        <v>55</v>
      </c>
      <c r="B216" s="10" t="s">
        <v>351</v>
      </c>
      <c r="C216" s="10" t="s">
        <v>468</v>
      </c>
    </row>
    <row r="217" spans="1:33" ht="24" customHeight="1">
      <c r="B217" s="10" t="s">
        <v>22</v>
      </c>
    </row>
    <row r="218" spans="1:33" ht="24" customHeight="1">
      <c r="B218" s="11"/>
      <c r="AA218" s="6" t="s">
        <v>353</v>
      </c>
      <c r="AB218" s="6" t="s">
        <v>354</v>
      </c>
      <c r="AC218" s="6" t="s">
        <v>355</v>
      </c>
      <c r="AD218" s="6" t="s">
        <v>356</v>
      </c>
      <c r="AE218" s="6" t="s">
        <v>357</v>
      </c>
      <c r="AF218" s="6" t="s">
        <v>358</v>
      </c>
      <c r="AG218" s="6" t="s">
        <v>60</v>
      </c>
    </row>
    <row r="220" spans="1:33" ht="24" customHeight="1">
      <c r="A220" s="9" t="s">
        <v>469</v>
      </c>
      <c r="B220" s="9" t="s">
        <v>470</v>
      </c>
    </row>
    <row r="221" spans="1:33" ht="24" customHeight="1">
      <c r="A221" s="14" t="s">
        <v>55</v>
      </c>
      <c r="B221" s="10" t="s">
        <v>471</v>
      </c>
      <c r="C221" s="10" t="s">
        <v>472</v>
      </c>
    </row>
    <row r="222" spans="1:33" ht="24" customHeight="1">
      <c r="B222" s="11"/>
      <c r="AA222" s="6" t="s">
        <v>473</v>
      </c>
      <c r="AB222" s="6" t="s">
        <v>474</v>
      </c>
      <c r="AC222" s="6" t="s">
        <v>475</v>
      </c>
      <c r="AD222" s="6" t="s">
        <v>476</v>
      </c>
      <c r="AE222" s="6" t="s">
        <v>477</v>
      </c>
      <c r="AF222" s="6" t="s">
        <v>60</v>
      </c>
    </row>
    <row r="224" spans="1:33" ht="24" customHeight="1">
      <c r="A224" s="9" t="s">
        <v>478</v>
      </c>
      <c r="B224" s="9" t="s">
        <v>479</v>
      </c>
    </row>
    <row r="225" spans="1:33" ht="24" customHeight="1">
      <c r="A225" s="14" t="s">
        <v>55</v>
      </c>
      <c r="B225" s="10" t="s">
        <v>480</v>
      </c>
      <c r="C225" s="10" t="s">
        <v>481</v>
      </c>
    </row>
    <row r="226" spans="1:33" ht="24" customHeight="1">
      <c r="B226" s="11"/>
      <c r="AA226" s="6" t="s">
        <v>473</v>
      </c>
      <c r="AB226" s="6" t="s">
        <v>474</v>
      </c>
      <c r="AC226" s="6" t="s">
        <v>475</v>
      </c>
      <c r="AD226" s="6" t="s">
        <v>476</v>
      </c>
      <c r="AE226" s="6" t="s">
        <v>477</v>
      </c>
      <c r="AF226" s="6" t="s">
        <v>60</v>
      </c>
    </row>
    <row r="228" spans="1:33" ht="24" customHeight="1">
      <c r="A228" s="9" t="s">
        <v>482</v>
      </c>
      <c r="B228" s="9" t="s">
        <v>207</v>
      </c>
    </row>
    <row r="229" spans="1:33" ht="24" customHeight="1">
      <c r="A229" s="14" t="s">
        <v>37</v>
      </c>
      <c r="B229" s="10" t="s">
        <v>360</v>
      </c>
      <c r="C229" s="10" t="s">
        <v>483</v>
      </c>
    </row>
    <row r="230" spans="1:33" ht="24" customHeight="1">
      <c r="B230" s="8" t="s">
        <v>49</v>
      </c>
    </row>
    <row r="231" spans="1:33" ht="178.05" customHeight="1">
      <c r="B231" s="11"/>
    </row>
    <row r="234" spans="1:33" ht="24" customHeight="1">
      <c r="A234" s="12" t="s">
        <v>484</v>
      </c>
      <c r="B234" s="12" t="s">
        <v>485</v>
      </c>
    </row>
    <row r="235" spans="1:33" ht="24" customHeight="1">
      <c r="B235" s="13" t="s">
        <v>486</v>
      </c>
    </row>
    <row r="237" spans="1:33" ht="24" customHeight="1">
      <c r="A237" s="9" t="s">
        <v>487</v>
      </c>
      <c r="B237" s="9" t="s">
        <v>350</v>
      </c>
    </row>
    <row r="238" spans="1:33" ht="24" customHeight="1">
      <c r="A238" s="14" t="s">
        <v>55</v>
      </c>
      <c r="B238" s="10" t="s">
        <v>351</v>
      </c>
      <c r="C238" s="10" t="s">
        <v>488</v>
      </c>
    </row>
    <row r="239" spans="1:33" ht="24" customHeight="1">
      <c r="B239" s="10" t="s">
        <v>22</v>
      </c>
    </row>
    <row r="240" spans="1:33" ht="24" customHeight="1">
      <c r="B240" s="11"/>
      <c r="AA240" s="6" t="s">
        <v>353</v>
      </c>
      <c r="AB240" s="6" t="s">
        <v>354</v>
      </c>
      <c r="AC240" s="6" t="s">
        <v>355</v>
      </c>
      <c r="AD240" s="6" t="s">
        <v>356</v>
      </c>
      <c r="AE240" s="6" t="s">
        <v>357</v>
      </c>
      <c r="AF240" s="6" t="s">
        <v>358</v>
      </c>
      <c r="AG240" s="6" t="s">
        <v>60</v>
      </c>
    </row>
    <row r="242" spans="1:32" ht="24" customHeight="1">
      <c r="A242" s="9" t="s">
        <v>489</v>
      </c>
      <c r="B242" s="9" t="s">
        <v>470</v>
      </c>
    </row>
    <row r="243" spans="1:32" ht="24" customHeight="1">
      <c r="A243" s="14" t="s">
        <v>55</v>
      </c>
      <c r="B243" s="10" t="s">
        <v>471</v>
      </c>
      <c r="C243" s="10" t="s">
        <v>490</v>
      </c>
    </row>
    <row r="244" spans="1:32" ht="24" customHeight="1">
      <c r="B244" s="11"/>
      <c r="AA244" s="6" t="s">
        <v>473</v>
      </c>
      <c r="AB244" s="6" t="s">
        <v>474</v>
      </c>
      <c r="AC244" s="6" t="s">
        <v>475</v>
      </c>
      <c r="AD244" s="6" t="s">
        <v>476</v>
      </c>
      <c r="AE244" s="6" t="s">
        <v>477</v>
      </c>
      <c r="AF244" s="6" t="s">
        <v>60</v>
      </c>
    </row>
    <row r="246" spans="1:32" ht="24" customHeight="1">
      <c r="A246" s="9" t="s">
        <v>491</v>
      </c>
      <c r="B246" s="9" t="s">
        <v>479</v>
      </c>
    </row>
    <row r="247" spans="1:32" ht="24" customHeight="1">
      <c r="A247" s="14" t="s">
        <v>55</v>
      </c>
      <c r="B247" s="10" t="s">
        <v>480</v>
      </c>
      <c r="C247" s="10" t="s">
        <v>492</v>
      </c>
    </row>
    <row r="248" spans="1:32" ht="24" customHeight="1">
      <c r="B248" s="11"/>
      <c r="AA248" s="6" t="s">
        <v>473</v>
      </c>
      <c r="AB248" s="6" t="s">
        <v>474</v>
      </c>
      <c r="AC248" s="6" t="s">
        <v>475</v>
      </c>
      <c r="AD248" s="6" t="s">
        <v>476</v>
      </c>
      <c r="AE248" s="6" t="s">
        <v>477</v>
      </c>
      <c r="AF248" s="6" t="s">
        <v>60</v>
      </c>
    </row>
    <row r="250" spans="1:32" ht="24" customHeight="1">
      <c r="A250" s="9" t="s">
        <v>493</v>
      </c>
      <c r="B250" s="9" t="s">
        <v>207</v>
      </c>
    </row>
    <row r="251" spans="1:32" ht="24" customHeight="1">
      <c r="A251" s="14" t="s">
        <v>37</v>
      </c>
      <c r="B251" s="10" t="s">
        <v>360</v>
      </c>
      <c r="C251" s="10" t="s">
        <v>494</v>
      </c>
    </row>
    <row r="252" spans="1:32" ht="24" customHeight="1">
      <c r="B252" s="8" t="s">
        <v>49</v>
      </c>
    </row>
    <row r="253" spans="1:32" ht="178.05" customHeight="1">
      <c r="B253" s="11"/>
    </row>
    <row r="256" spans="1:32" ht="24" customHeight="1">
      <c r="A256" s="12" t="s">
        <v>495</v>
      </c>
      <c r="B256" s="12" t="s">
        <v>496</v>
      </c>
    </row>
    <row r="257" spans="1:33" ht="24" customHeight="1">
      <c r="B257" s="13" t="s">
        <v>497</v>
      </c>
    </row>
    <row r="259" spans="1:33" ht="24" customHeight="1">
      <c r="A259" s="9" t="s">
        <v>498</v>
      </c>
      <c r="B259" s="9" t="s">
        <v>350</v>
      </c>
    </row>
    <row r="260" spans="1:33" ht="24" customHeight="1">
      <c r="A260" s="14" t="s">
        <v>55</v>
      </c>
      <c r="B260" s="10" t="s">
        <v>351</v>
      </c>
      <c r="C260" s="10" t="s">
        <v>499</v>
      </c>
    </row>
    <row r="261" spans="1:33" ht="24" customHeight="1">
      <c r="B261" s="10" t="s">
        <v>22</v>
      </c>
    </row>
    <row r="262" spans="1:33" ht="24" customHeight="1">
      <c r="B262" s="11"/>
      <c r="AA262" s="6" t="s">
        <v>353</v>
      </c>
      <c r="AB262" s="6" t="s">
        <v>354</v>
      </c>
      <c r="AC262" s="6" t="s">
        <v>355</v>
      </c>
      <c r="AD262" s="6" t="s">
        <v>356</v>
      </c>
      <c r="AE262" s="6" t="s">
        <v>357</v>
      </c>
      <c r="AF262" s="6" t="s">
        <v>358</v>
      </c>
      <c r="AG262" s="6" t="s">
        <v>60</v>
      </c>
    </row>
    <row r="264" spans="1:33" ht="24" customHeight="1">
      <c r="A264" s="9" t="s">
        <v>500</v>
      </c>
      <c r="B264" s="9" t="s">
        <v>207</v>
      </c>
    </row>
    <row r="265" spans="1:33" ht="24" customHeight="1">
      <c r="A265" s="14" t="s">
        <v>37</v>
      </c>
      <c r="B265" s="10" t="s">
        <v>360</v>
      </c>
      <c r="C265" s="10" t="s">
        <v>501</v>
      </c>
    </row>
    <row r="266" spans="1:33" ht="24" customHeight="1">
      <c r="B266" s="8" t="s">
        <v>49</v>
      </c>
    </row>
    <row r="267" spans="1:33" ht="178.05" customHeight="1">
      <c r="B267" s="11"/>
    </row>
    <row r="270" spans="1:33" ht="24" customHeight="1">
      <c r="A270" s="12" t="s">
        <v>502</v>
      </c>
      <c r="B270" s="12" t="s">
        <v>503</v>
      </c>
    </row>
    <row r="271" spans="1:33" ht="24" customHeight="1">
      <c r="B271" s="13" t="s">
        <v>504</v>
      </c>
    </row>
    <row r="273" spans="1:33" ht="24" customHeight="1">
      <c r="A273" s="9" t="s">
        <v>505</v>
      </c>
      <c r="B273" s="9" t="s">
        <v>350</v>
      </c>
    </row>
    <row r="274" spans="1:33" ht="24" customHeight="1">
      <c r="A274" s="14" t="s">
        <v>55</v>
      </c>
      <c r="B274" s="10" t="s">
        <v>351</v>
      </c>
      <c r="C274" s="10" t="s">
        <v>506</v>
      </c>
    </row>
    <row r="275" spans="1:33" ht="24" customHeight="1">
      <c r="B275" s="10" t="s">
        <v>22</v>
      </c>
    </row>
    <row r="276" spans="1:33" ht="24" customHeight="1">
      <c r="B276" s="11"/>
      <c r="AA276" s="6" t="s">
        <v>353</v>
      </c>
      <c r="AB276" s="6" t="s">
        <v>354</v>
      </c>
      <c r="AC276" s="6" t="s">
        <v>355</v>
      </c>
      <c r="AD276" s="6" t="s">
        <v>356</v>
      </c>
      <c r="AE276" s="6" t="s">
        <v>357</v>
      </c>
      <c r="AF276" s="6" t="s">
        <v>358</v>
      </c>
      <c r="AG276" s="6" t="s">
        <v>60</v>
      </c>
    </row>
    <row r="278" spans="1:33" ht="24" customHeight="1">
      <c r="A278" s="9" t="s">
        <v>507</v>
      </c>
      <c r="B278" s="9" t="s">
        <v>508</v>
      </c>
    </row>
    <row r="279" spans="1:33" ht="24" customHeight="1">
      <c r="A279" s="14" t="s">
        <v>154</v>
      </c>
      <c r="B279" s="10" t="s">
        <v>509</v>
      </c>
      <c r="C279" s="10" t="s">
        <v>510</v>
      </c>
    </row>
    <row r="280" spans="1:33" ht="24" customHeight="1">
      <c r="B280" s="11"/>
    </row>
    <row r="282" spans="1:33" ht="24" customHeight="1">
      <c r="A282" s="9" t="s">
        <v>511</v>
      </c>
      <c r="B282" s="9" t="s">
        <v>207</v>
      </c>
    </row>
    <row r="283" spans="1:33" ht="24" customHeight="1">
      <c r="A283" s="14" t="s">
        <v>37</v>
      </c>
      <c r="B283" s="10" t="s">
        <v>360</v>
      </c>
      <c r="C283" s="10" t="s">
        <v>512</v>
      </c>
    </row>
    <row r="284" spans="1:33" ht="24" customHeight="1">
      <c r="B284" s="8" t="s">
        <v>49</v>
      </c>
    </row>
    <row r="285" spans="1:33" ht="178.05" customHeight="1">
      <c r="B285" s="11"/>
    </row>
    <row r="288" spans="1:33" ht="24" customHeight="1">
      <c r="A288" s="12" t="s">
        <v>513</v>
      </c>
      <c r="B288" s="12" t="s">
        <v>514</v>
      </c>
    </row>
    <row r="289" spans="1:32" ht="24" customHeight="1">
      <c r="B289" s="13" t="s">
        <v>515</v>
      </c>
    </row>
    <row r="291" spans="1:32" ht="24" customHeight="1">
      <c r="A291" s="9" t="s">
        <v>516</v>
      </c>
      <c r="B291" s="9" t="s">
        <v>350</v>
      </c>
    </row>
    <row r="292" spans="1:32" ht="24" customHeight="1">
      <c r="A292" s="14" t="s">
        <v>55</v>
      </c>
      <c r="B292" s="10" t="s">
        <v>517</v>
      </c>
      <c r="C292" s="10" t="s">
        <v>518</v>
      </c>
    </row>
    <row r="293" spans="1:32" ht="24" customHeight="1">
      <c r="B293" s="10" t="s">
        <v>22</v>
      </c>
    </row>
    <row r="294" spans="1:32" ht="24" customHeight="1">
      <c r="B294" s="11" t="s">
        <v>520</v>
      </c>
      <c r="AA294" s="6" t="s">
        <v>519</v>
      </c>
      <c r="AB294" s="6" t="s">
        <v>520</v>
      </c>
      <c r="AC294" s="6" t="s">
        <v>521</v>
      </c>
      <c r="AD294" s="6" t="s">
        <v>522</v>
      </c>
      <c r="AE294" s="6" t="s">
        <v>523</v>
      </c>
      <c r="AF294" s="6" t="s">
        <v>60</v>
      </c>
    </row>
    <row r="296" spans="1:32" ht="24" customHeight="1">
      <c r="A296" s="9" t="s">
        <v>524</v>
      </c>
      <c r="B296" s="9" t="s">
        <v>207</v>
      </c>
    </row>
    <row r="297" spans="1:32" ht="24" customHeight="1">
      <c r="A297" s="14" t="s">
        <v>37</v>
      </c>
      <c r="B297" s="10" t="s">
        <v>360</v>
      </c>
      <c r="C297" s="10" t="s">
        <v>525</v>
      </c>
    </row>
    <row r="298" spans="1:32" ht="24" customHeight="1">
      <c r="B298" s="8" t="s">
        <v>49</v>
      </c>
    </row>
    <row r="299" spans="1:32" ht="178.05" customHeight="1">
      <c r="B299" s="18" t="s">
        <v>552</v>
      </c>
    </row>
  </sheetData>
  <dataValidations count="5">
    <dataValidation type="list" allowBlank="1" showInputMessage="1" showErrorMessage="1" sqref="B62 B276 B262 B240 B218 B204 B182 B164 B150 B136 B122 B108 B76" xr:uid="{00000000-0002-0000-0300-000000000000}">
      <formula1>AA62:AG62</formula1>
    </dataValidation>
    <dataValidation type="list" allowBlank="1" showInputMessage="1" showErrorMessage="1" sqref="B94" xr:uid="{00000000-0002-0000-0300-000006000000}">
      <formula1>AA94:AE94</formula1>
    </dataValidation>
    <dataValidation type="list" allowBlank="1" showInputMessage="1" showErrorMessage="1" sqref="B168 B280 B190 B186" xr:uid="{00000000-0002-0000-0300-00000C000000}">
      <formula1>"TRUE,FALSE"</formula1>
    </dataValidation>
    <dataValidation type="list" allowBlank="1" showInputMessage="1" showErrorMessage="1" sqref="B222 B294 B248 B244 B226" xr:uid="{00000000-0002-0000-0300-000012000000}">
      <formula1>AA222:AF222</formula1>
    </dataValidation>
    <dataValidation type="list" allowBlank="1" showErrorMessage="1" sqref="B20 B34 B48 B90" xr:uid="{6098A317-EFAE-4ACC-A556-092B1F5AB883}">
      <formula1>AA20:AG20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Frontis</vt:lpstr>
      <vt:lpstr>Parties &amp; Citations</vt:lpstr>
      <vt:lpstr>1. Key Properties</vt:lpstr>
      <vt:lpstr>2. Radiative Forcings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James</cp:lastModifiedBy>
  <dcterms:created xsi:type="dcterms:W3CDTF">2020-11-26T01:48:12Z</dcterms:created>
  <dcterms:modified xsi:type="dcterms:W3CDTF">2021-03-08T10:53:55Z</dcterms:modified>
</cp:coreProperties>
</file>