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2"/>
  </bookViews>
  <sheets>
    <sheet name="Frontis" sheetId="1" r:id="rId1"/>
    <sheet name="1. Parties &amp; Citations" sheetId="2" r:id="rId2"/>
    <sheet name="2. Key Properties" sheetId="3" r:id="rId3"/>
    <sheet name="3. Radiative Forcings" sheetId="4" r:id="rId4"/>
  </sheets>
  <calcPr calcId="124519"/>
</workbook>
</file>

<file path=xl/sharedStrings.xml><?xml version="1.0" encoding="utf-8"?>
<sst xmlns="http://schemas.openxmlformats.org/spreadsheetml/2006/main" count="899" uniqueCount="482">
  <si>
    <t>ES-DOC CMIP6 Model Documentation</t>
  </si>
  <si>
    <t>MIP Era</t>
  </si>
  <si>
    <t>CMIP6</t>
  </si>
  <si>
    <t>Institute</t>
  </si>
  <si>
    <t>IPSL</t>
  </si>
  <si>
    <t>Model</t>
  </si>
  <si>
    <t>IPSL-CM6A-LR</t>
  </si>
  <si>
    <t>Realm / Topic</t>
  </si>
  <si>
    <t>Top Level</t>
  </si>
  <si>
    <t>Sub-Topics</t>
  </si>
  <si>
    <t>1. Parties &amp; Citations</t>
  </si>
  <si>
    <t>2. Key Properties</t>
  </si>
  <si>
    <t>3. Radiative Forcings</t>
  </si>
  <si>
    <t>How To Use</t>
  </si>
  <si>
    <t>https://es-doc.org/how-to-use-model-document-spreadsheets</t>
  </si>
  <si>
    <t>Further Info</t>
  </si>
  <si>
    <t>https://es-doc.org/cmip6</t>
  </si>
  <si>
    <t>Specialization Version</t>
  </si>
  <si>
    <t>1.1.1</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</si>
  <si>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</si>
  <si>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</si>
  <si>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</si>
  <si>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</si>
  <si>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</si>
  <si>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</si>
  <si>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</si>
  <si>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</si>
  <si>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</si>
  <si>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</si>
  <si>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</si>
  <si>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</si>
  <si>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model</t>
  </si>
  <si>
    <t>2.1.1 *</t>
  </si>
  <si>
    <t>Name</t>
  </si>
  <si>
    <t>Name of coupled model</t>
  </si>
  <si>
    <t>cmip6.toplevel.key_properties.name</t>
  </si>
  <si>
    <t>2.1.2 *</t>
  </si>
  <si>
    <t>Keywords</t>
  </si>
  <si>
    <t>Keywords associated with coupled model</t>
  </si>
  <si>
    <t>cmip6.toplevel.key_properties.keywords</t>
  </si>
  <si>
    <t>NOTE: Please enter a comma seperated list</t>
  </si>
  <si>
    <t>2.1.3 *</t>
  </si>
  <si>
    <t>Overview</t>
  </si>
  <si>
    <t>Top level overview of coupled model</t>
  </si>
  <si>
    <t>cmip6.toplevel.key_properties.overview</t>
  </si>
  <si>
    <t>NOTE: Double click to expand if text is too long for cell</t>
  </si>
  <si>
    <t>2.2</t>
  </si>
  <si>
    <t>Key Properties --&gt; Flux Correction</t>
  </si>
  <si>
    <t>Flux correction properties of the model</t>
  </si>
  <si>
    <t>2.2.1 *</t>
  </si>
  <si>
    <t>Details</t>
  </si>
  <si>
    <t>Describe if/how flux corrections are applied in the model</t>
  </si>
  <si>
    <t>cmip6.toplevel.key_properties.flux_correction.details</t>
  </si>
  <si>
    <t>2.3</t>
  </si>
  <si>
    <t>Key Properties --&gt; Genealogy</t>
  </si>
  <si>
    <t>Genealogy and history of the model</t>
  </si>
  <si>
    <t>2.3.1 *</t>
  </si>
  <si>
    <t>Year Released</t>
  </si>
  <si>
    <t>Year the model was released</t>
  </si>
  <si>
    <t>cmip6.toplevel.key_properties.genealogy.year_released</t>
  </si>
  <si>
    <t xml:space="preserve">2.3.2 </t>
  </si>
  <si>
    <t>CMIP3 Parent</t>
  </si>
  <si>
    <t>CMIP3 parent if any</t>
  </si>
  <si>
    <t>cmip6.toplevel.key_properties.genealogy.CMIP3_parent</t>
  </si>
  <si>
    <t xml:space="preserve">2.3.3 </t>
  </si>
  <si>
    <t>CMIP5 Parent</t>
  </si>
  <si>
    <t>CMIP5 parent if any</t>
  </si>
  <si>
    <t>cmip6.toplevel.key_properties.genealogy.CMIP5_parent</t>
  </si>
  <si>
    <t xml:space="preserve">2.3.4 </t>
  </si>
  <si>
    <t>CMIP5 Differences</t>
  </si>
  <si>
    <t>Briefly summarize the differences between this model and its CMIP5 parent, if applicable</t>
  </si>
  <si>
    <t>cmip6.toplevel.key_properties.genealogy.CMIP5_differences</t>
  </si>
  <si>
    <t xml:space="preserve">2.3.5 </t>
  </si>
  <si>
    <t>Previous Name</t>
  </si>
  <si>
    <t>Previously known as</t>
  </si>
  <si>
    <t>cmip6.toplevel.key_properties.genealogy.previous_name</t>
  </si>
  <si>
    <t>2.4</t>
  </si>
  <si>
    <t>Key Properties --&gt; Software Properties</t>
  </si>
  <si>
    <t>Software properties of model</t>
  </si>
  <si>
    <t xml:space="preserve">2.4.1 </t>
  </si>
  <si>
    <t>Repository</t>
  </si>
  <si>
    <t>Location of code for this component.</t>
  </si>
  <si>
    <t>cmip6.toplevel.key_properties.software_properties.repository</t>
  </si>
  <si>
    <t xml:space="preserve">2.4.2 </t>
  </si>
  <si>
    <t>Code Version</t>
  </si>
  <si>
    <t>Code version identifier.</t>
  </si>
  <si>
    <t>cmip6.toplevel.key_properties.software_properties.code_version</t>
  </si>
  <si>
    <t xml:space="preserve">2.4.3 </t>
  </si>
  <si>
    <t>Code Languages</t>
  </si>
  <si>
    <t>Code language(s).</t>
  </si>
  <si>
    <t>cmip6.toplevel.key_properties.software_properties.code_languages</t>
  </si>
  <si>
    <t xml:space="preserve">2.4.4 </t>
  </si>
  <si>
    <t>Components Structure</t>
  </si>
  <si>
    <t>Describe how model realms are structured into independent software components (coupled via a coupler) and internal software components.</t>
  </si>
  <si>
    <t>cmip6.toplevel.key_properties.software_properties.components_structure</t>
  </si>
  <si>
    <t xml:space="preserve">2.4.5 </t>
  </si>
  <si>
    <t>Coupler</t>
  </si>
  <si>
    <t>ENUM</t>
  </si>
  <si>
    <t>Overarching coupling framework for model.</t>
  </si>
  <si>
    <t>cmip6.toplevel.key_properties.software_properties.coupler</t>
  </si>
  <si>
    <t>OASIS</t>
  </si>
  <si>
    <t>OASIS3-MCT</t>
  </si>
  <si>
    <t>ESMF</t>
  </si>
  <si>
    <t>NUOPC</t>
  </si>
  <si>
    <t>Bespoke</t>
  </si>
  <si>
    <t>Unknown</t>
  </si>
  <si>
    <t>None</t>
  </si>
  <si>
    <t>Other: document to the right</t>
  </si>
  <si>
    <t>2.5</t>
  </si>
  <si>
    <t>Key Properties --&gt; Coupling</t>
  </si>
  <si>
    <t xml:space="preserve">2.5.1 </t>
  </si>
  <si>
    <t>Overview of  in toplevel model.</t>
  </si>
  <si>
    <t>cmip6.toplevel.key_properties.coupling.overview</t>
  </si>
  <si>
    <t>2.5.2 *</t>
  </si>
  <si>
    <t>Atmosphere Double Flux</t>
  </si>
  <si>
    <t>BOOLEAN</t>
  </si>
  <si>
    <t>Is the atmosphere passing a double flux to the ocean and sea ice (as opposed to a single one)?</t>
  </si>
  <si>
    <t>cmip6.toplevel.key_properties.coupling.atmosphere_double_flux</t>
  </si>
  <si>
    <t xml:space="preserve">2.5.3 </t>
  </si>
  <si>
    <t>Atmosphere Fluxes Calculation Grid</t>
  </si>
  <si>
    <t>Where are the air-sea fluxes calculated</t>
  </si>
  <si>
    <t>cmip6.toplevel.key_properties.coupling.atmosphere_fluxes_calculation_grid</t>
  </si>
  <si>
    <t>Atmosphere grid</t>
  </si>
  <si>
    <t>Ocean grid</t>
  </si>
  <si>
    <t>Specific coupler grid</t>
  </si>
  <si>
    <t>2.5.4 *</t>
  </si>
  <si>
    <t>Atmosphere Relative Winds</t>
  </si>
  <si>
    <t>Are relative or absolute winds used to compute the flux? I.e. do ocean surface currents enter the wind stress calculation?</t>
  </si>
  <si>
    <t>cmip6.toplevel.key_properties.coupling.atmosphere_relative_winds</t>
  </si>
  <si>
    <t>2.6</t>
  </si>
  <si>
    <t>Key Properties --&gt; Tuning Applied</t>
  </si>
  <si>
    <t>Tuning methodology for model</t>
  </si>
  <si>
    <t xml:space="preserve">2.6.1 </t>
  </si>
  <si>
    <t>Overview of tuning methodology for model in toplevel model.</t>
  </si>
  <si>
    <t>cmip6.toplevel.key_properties.tuning_applied.overview</t>
  </si>
  <si>
    <t>2.6.2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</si>
  <si>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</si>
  <si>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</si>
  <si>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</si>
  <si>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2.6.3 </t>
  </si>
  <si>
    <t>Global Mean Metrics Used</t>
  </si>
  <si>
    <t>List set of metrics/diagnostics of the global mean state used in tuning model</t>
  </si>
  <si>
    <t>cmip6.toplevel.key_properties.tuning_applied.global_mean_metrics_used</t>
  </si>
  <si>
    <t xml:space="preserve">2.6.4 </t>
  </si>
  <si>
    <t>Regional Metrics Used</t>
  </si>
  <si>
    <t>List of regional metrics/diagnostics of mean state (e.g THC, AABW, regional means etc) used in tuning model/component</t>
  </si>
  <si>
    <t>cmip6.toplevel.key_properties.tuning_applied.regional_metrics_used</t>
  </si>
  <si>
    <t xml:space="preserve">2.6.5 </t>
  </si>
  <si>
    <t>Trend Metrics Used</t>
  </si>
  <si>
    <t>List observed trend metrics/diagnostics used in tuning model/component (such as 20th century)</t>
  </si>
  <si>
    <t>cmip6.toplevel.key_properties.tuning_applied.trend_metrics_used</t>
  </si>
  <si>
    <t>2.6.6 *</t>
  </si>
  <si>
    <t>Energy Balance</t>
  </si>
  <si>
    <t>Describe how energy balance was obtained in the full system: in the various components independently or at the components coupling stage?</t>
  </si>
  <si>
    <t>cmip6.toplevel.key_properties.tuning_applied.energy_balance</t>
  </si>
  <si>
    <t>2.6.7 *</t>
  </si>
  <si>
    <t>Fresh Water Balance</t>
  </si>
  <si>
    <t>Describe how fresh_water balance was obtained in the full system: in the various components independently or at the components coupling stage?</t>
  </si>
  <si>
    <t>cmip6.toplevel.key_properties.tuning_applied.fresh_water_balance</t>
  </si>
  <si>
    <t>2.7</t>
  </si>
  <si>
    <t>Key Properties --&gt; Conservation</t>
  </si>
  <si>
    <t>Global convervation properties of the model</t>
  </si>
  <si>
    <t xml:space="preserve">2.7.1 </t>
  </si>
  <si>
    <t>Overview of global convervation properties of the model in toplevel model.</t>
  </si>
  <si>
    <t>cmip6.toplevel.key_properties.conservation.overview</t>
  </si>
  <si>
    <t>2.8</t>
  </si>
  <si>
    <t>Key Properties --&gt; Conservation --&gt; Heat</t>
  </si>
  <si>
    <t>Global heat convervation properties of the model</t>
  </si>
  <si>
    <t>2.8.1 *</t>
  </si>
  <si>
    <t>Global</t>
  </si>
  <si>
    <t>Describe if/how heat is conserved globally</t>
  </si>
  <si>
    <t>cmip6.toplevel.key_properties.conservation.heat.global</t>
  </si>
  <si>
    <t xml:space="preserve">2.8.2 </t>
  </si>
  <si>
    <t>Atmos Ocean Interface</t>
  </si>
  <si>
    <t>Describe if/how heat is conserved at the atmosphere/ocean coupling interface</t>
  </si>
  <si>
    <t>cmip6.toplevel.key_properties.conservation.heat.atmos_ocean_interface</t>
  </si>
  <si>
    <t>2.8.3 *</t>
  </si>
  <si>
    <t>Atmos Land Interface</t>
  </si>
  <si>
    <t>Describe if/how heat is conserved at the atmosphere/land coupling interface</t>
  </si>
  <si>
    <t>cmip6.toplevel.key_properties.conservation.heat.atmos_land_interface</t>
  </si>
  <si>
    <t xml:space="preserve">2.8.4 </t>
  </si>
  <si>
    <t>Atmos Sea-ice Interface</t>
  </si>
  <si>
    <t>Describe if/how heat is conserved at the atmosphere/sea-ice coupling interface</t>
  </si>
  <si>
    <t>cmip6.toplevel.key_properties.conservation.heat.atmos_sea-ice_interface</t>
  </si>
  <si>
    <t xml:space="preserve">2.8.5 </t>
  </si>
  <si>
    <t>Ocean Seaice Interface</t>
  </si>
  <si>
    <t>Describe if/how heat is conserved at the ocean/sea-ice coupling interface</t>
  </si>
  <si>
    <t>cmip6.toplevel.key_properties.conservation.heat.ocean_seaice_interface</t>
  </si>
  <si>
    <t xml:space="preserve">2.8.6 </t>
  </si>
  <si>
    <t>Land Ocean Interface</t>
  </si>
  <si>
    <t>Describe if/how heat is conserved at the land/ocean coupling interface</t>
  </si>
  <si>
    <t>cmip6.toplevel.key_properties.conservation.heat.land_ocean_interface</t>
  </si>
  <si>
    <t>2.9</t>
  </si>
  <si>
    <t>Key Properties --&gt; Conservation --&gt; Fresh Water</t>
  </si>
  <si>
    <t>Global fresh water convervation properties of the model</t>
  </si>
  <si>
    <t>2.9.1 *</t>
  </si>
  <si>
    <t>Describe if/how fresh_water is conserved globally</t>
  </si>
  <si>
    <t>cmip6.toplevel.key_properties.conservation.fresh_water.global</t>
  </si>
  <si>
    <t xml:space="preserve">2.9.2 </t>
  </si>
  <si>
    <t>Describe if/how fresh_water is conserved at the atmosphere/ocean coupling interface</t>
  </si>
  <si>
    <t>cmip6.toplevel.key_properties.conservation.fresh_water.atmos_ocean_interface</t>
  </si>
  <si>
    <t>2.9.3 *</t>
  </si>
  <si>
    <t>Describe if/how fresh water is conserved at the atmosphere/land coupling interface</t>
  </si>
  <si>
    <t>cmip6.toplevel.key_properties.conservation.fresh_water.atmos_land_interface</t>
  </si>
  <si>
    <t xml:space="preserve">2.9.4 </t>
  </si>
  <si>
    <t>Describe if/how fresh water is conserved at the atmosphere/sea-ice coupling interface</t>
  </si>
  <si>
    <t>cmip6.toplevel.key_properties.conservation.fresh_water.atmos_sea-ice_interface</t>
  </si>
  <si>
    <t xml:space="preserve">2.9.5 </t>
  </si>
  <si>
    <t>Describe if/how fresh water is conserved at the ocean/sea-ice coupling interface</t>
  </si>
  <si>
    <t>cmip6.toplevel.key_properties.conservation.fresh_water.ocean_seaice_interface</t>
  </si>
  <si>
    <t xml:space="preserve">2.9.6 </t>
  </si>
  <si>
    <t>Runoff</t>
  </si>
  <si>
    <t>Describe how runoff is distributed and conserved</t>
  </si>
  <si>
    <t>cmip6.toplevel.key_properties.conservation.fresh_water.runoff</t>
  </si>
  <si>
    <t xml:space="preserve">2.9.7 </t>
  </si>
  <si>
    <t>Iceberg Calving</t>
  </si>
  <si>
    <t>Describe if/how iceberg calving is modeled and conserved</t>
  </si>
  <si>
    <t>cmip6.toplevel.key_properties.conservation.fresh_water.iceberg_calving</t>
  </si>
  <si>
    <t xml:space="preserve">2.9.8 </t>
  </si>
  <si>
    <t>Endoreic Basins</t>
  </si>
  <si>
    <t>Describe if/how endoreic basins (no ocean access) are treated</t>
  </si>
  <si>
    <t>cmip6.toplevel.key_properties.conservation.fresh_water.endoreic_basins</t>
  </si>
  <si>
    <t xml:space="preserve">2.9.9 </t>
  </si>
  <si>
    <t>Snow Accumulation</t>
  </si>
  <si>
    <t>Describe how snow accumulation over land and over sea-ice is treated</t>
  </si>
  <si>
    <t>cmip6.toplevel.key_properties.conservation.fresh_water.snow_accumulation</t>
  </si>
  <si>
    <t>2.10</t>
  </si>
  <si>
    <t>Key Properties --&gt; Conservation --&gt; Salt</t>
  </si>
  <si>
    <t>Global salt convervation properties of the model</t>
  </si>
  <si>
    <t xml:space="preserve">2.10.1 </t>
  </si>
  <si>
    <t>Describe if/how salt is conserved at the ocean/sea-ice coupling interface</t>
  </si>
  <si>
    <t>cmip6.toplevel.key_properties.conservation.salt.ocean_seaice_interface</t>
  </si>
  <si>
    <t>2.11</t>
  </si>
  <si>
    <t>Key Properties --&gt; Conservation --&gt; Momentum</t>
  </si>
  <si>
    <t>Global momentum convervation properties of the model</t>
  </si>
  <si>
    <t xml:space="preserve">2.11.1 </t>
  </si>
  <si>
    <t>Describe if/how momentum is conserved in the model</t>
  </si>
  <si>
    <t>cmip6.toplevel.key_properties.conservation.momentum.details</t>
  </si>
  <si>
    <t>3.1</t>
  </si>
  <si>
    <t>Radiative Forcings</t>
  </si>
  <si>
    <t>Radiative forcings of the model for historical and scenario (aka Table 12.1 IPCC AR5)</t>
  </si>
  <si>
    <t xml:space="preserve">3.1.1 </t>
  </si>
  <si>
    <t>Commonly used name for the radiative forcings in toplevel model.</t>
  </si>
  <si>
    <t>cmip6.toplevel.radiative_forcings.name</t>
  </si>
  <si>
    <t xml:space="preserve">3.1.2 </t>
  </si>
  <si>
    <t>Overview of radiative forcings of the model for historical and scenario (aka table 12.1 ipcc ar5) in toplevel model.</t>
  </si>
  <si>
    <t>cmip6.toplevel.radiative_forcings.overview</t>
  </si>
  <si>
    <t>3.2</t>
  </si>
  <si>
    <t>Radiative Forcings --&gt; Greenhouse Gases</t>
  </si>
  <si>
    <t>Greenhouse gas forcing agents</t>
  </si>
  <si>
    <t xml:space="preserve">3.2.1 </t>
  </si>
  <si>
    <t>Overview of greenhouse gas forcing agents in toplevel model.</t>
  </si>
  <si>
    <t>cmip6.toplevel.radiative_forcings.greenhouse_gases.overview</t>
  </si>
  <si>
    <t>3.3</t>
  </si>
  <si>
    <t>Radiative Forcings --&gt; Greenhouse Gases --&gt; CO2</t>
  </si>
  <si>
    <t>Carbon dioxide forcing</t>
  </si>
  <si>
    <t>3.3.1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</si>
  <si>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</si>
  <si>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</si>
  <si>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</si>
  <si>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</si>
  <si>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</si>
  <si>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</si>
  <si>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</si>
  <si>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</si>
  <si>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</si>
  <si>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3.3.2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</si>
  <si>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</si>
  <si>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</si>
  <si>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</si>
  <si>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3.4</t>
  </si>
  <si>
    <t>Radiative Forcings --&gt; Greenhouse Gases --&gt; CH4</t>
  </si>
  <si>
    <t>Methane forcing</t>
  </si>
  <si>
    <t>3.4.1 *</t>
  </si>
  <si>
    <t>cmip6.toplevel.radiative_forcings.greenhouse_gases.CH4.provision</t>
  </si>
  <si>
    <t xml:space="preserve">3.4.2 </t>
  </si>
  <si>
    <t>cmip6.toplevel.radiative_forcings.greenhouse_gases.CH4.additional_information</t>
  </si>
  <si>
    <t>3.5</t>
  </si>
  <si>
    <t>Radiative Forcings --&gt; Greenhouse Gases --&gt; N2O</t>
  </si>
  <si>
    <t>Nitrous oxide forcing</t>
  </si>
  <si>
    <t>3.5.1 *</t>
  </si>
  <si>
    <t>cmip6.toplevel.radiative_forcings.greenhouse_gases.N2O.provision</t>
  </si>
  <si>
    <t xml:space="preserve">3.5.2 </t>
  </si>
  <si>
    <t>cmip6.toplevel.radiative_forcings.greenhouse_gases.N2O.additional_information</t>
  </si>
  <si>
    <t>3.6</t>
  </si>
  <si>
    <t>Radiative Forcings --&gt; Greenhouse Gases --&gt; Tropospheric O3</t>
  </si>
  <si>
    <t>Troposheric ozone forcing</t>
  </si>
  <si>
    <t>3.6.1 *</t>
  </si>
  <si>
    <t>cmip6.toplevel.radiative_forcings.greenhouse_gases.tropospheric_O3.provision</t>
  </si>
  <si>
    <t xml:space="preserve">3.6.2 </t>
  </si>
  <si>
    <t>cmip6.toplevel.radiative_forcings.greenhouse_gases.tropospheric_O3.additional_information</t>
  </si>
  <si>
    <t>3.7</t>
  </si>
  <si>
    <t>Radiative Forcings --&gt; Greenhouse Gases --&gt; Stratospheric O3</t>
  </si>
  <si>
    <t>Stratospheric ozone forcing</t>
  </si>
  <si>
    <t>3.7.1 *</t>
  </si>
  <si>
    <t>cmip6.toplevel.radiative_forcings.greenhouse_gases.stratospheric_O3.provision</t>
  </si>
  <si>
    <t xml:space="preserve">3.7.2 </t>
  </si>
  <si>
    <t>cmip6.toplevel.radiative_forcings.greenhouse_gases.stratospheric_O3.additional_information</t>
  </si>
  <si>
    <t>3.8</t>
  </si>
  <si>
    <t>Radiative Forcings --&gt; Greenhouse Gases --&gt; CFC</t>
  </si>
  <si>
    <t>Ozone-depleting and non-ozone-depleting fluorinated gases forcing</t>
  </si>
  <si>
    <t>3.8.1 *</t>
  </si>
  <si>
    <t>cmip6.toplevel.radiative_forcings.greenhouse_gases.CFC.provision</t>
  </si>
  <si>
    <t>3.8.2 *</t>
  </si>
  <si>
    <t>Equivalence Concentration</t>
  </si>
  <si>
    <t>Details of any equivalence concentrations used</t>
  </si>
  <si>
    <t>cmip6.toplevel.radiative_forcings.greenhouse_gases.CFC.equivalence_concentration</t>
  </si>
  <si>
    <t>Option 1</t>
  </si>
  <si>
    <t>Option 2</t>
  </si>
  <si>
    <t>Option 3</t>
  </si>
  <si>
    <t xml:space="preserve">3.8.3 </t>
  </si>
  <si>
    <t>cmip6.toplevel.radiative_forcings.greenhouse_gases.CFC.additional_information</t>
  </si>
  <si>
    <t>3.9</t>
  </si>
  <si>
    <t>Radiative Forcings --&gt; Aerosols</t>
  </si>
  <si>
    <t>Aerosol forcing agents</t>
  </si>
  <si>
    <t xml:space="preserve">3.9.1 </t>
  </si>
  <si>
    <t>Overview of aerosol forcing agents in toplevel model.</t>
  </si>
  <si>
    <t>cmip6.toplevel.radiative_forcings.aerosols.overview</t>
  </si>
  <si>
    <t>3.10</t>
  </si>
  <si>
    <t>Radiative Forcings --&gt; Aerosols --&gt; SO4</t>
  </si>
  <si>
    <t>SO4 aerosol forcing</t>
  </si>
  <si>
    <t>3.10.1 *</t>
  </si>
  <si>
    <t>cmip6.toplevel.radiative_forcings.aerosols.SO4.provision</t>
  </si>
  <si>
    <t xml:space="preserve">3.10.2 </t>
  </si>
  <si>
    <t>cmip6.toplevel.radiative_forcings.aerosols.SO4.additional_information</t>
  </si>
  <si>
    <t>3.11</t>
  </si>
  <si>
    <t>Radiative Forcings --&gt; Aerosols --&gt; Black Carbon</t>
  </si>
  <si>
    <t>Black carbon aerosol forcing</t>
  </si>
  <si>
    <t>3.11.1 *</t>
  </si>
  <si>
    <t>cmip6.toplevel.radiative_forcings.aerosols.black_carbon.provision</t>
  </si>
  <si>
    <t xml:space="preserve">3.11.2 </t>
  </si>
  <si>
    <t>cmip6.toplevel.radiative_forcings.aerosols.black_carbon.additional_information</t>
  </si>
  <si>
    <t>3.12</t>
  </si>
  <si>
    <t>Radiative Forcings --&gt; Aerosols --&gt; Organic Carbon</t>
  </si>
  <si>
    <t>Organic carbon aerosol forcing</t>
  </si>
  <si>
    <t>3.12.1 *</t>
  </si>
  <si>
    <t>cmip6.toplevel.radiative_forcings.aerosols.organic_carbon.provision</t>
  </si>
  <si>
    <t xml:space="preserve">3.12.2 </t>
  </si>
  <si>
    <t>cmip6.toplevel.radiative_forcings.aerosols.organic_carbon.additional_information</t>
  </si>
  <si>
    <t>3.13</t>
  </si>
  <si>
    <t>Radiative Forcings --&gt; Aerosols --&gt; Nitrate</t>
  </si>
  <si>
    <t>Nitrate forcing</t>
  </si>
  <si>
    <t>3.13.1 *</t>
  </si>
  <si>
    <t>cmip6.toplevel.radiative_forcings.aerosols.nitrate.provision</t>
  </si>
  <si>
    <t xml:space="preserve">3.13.2 </t>
  </si>
  <si>
    <t>cmip6.toplevel.radiative_forcings.aerosols.nitrate.additional_information</t>
  </si>
  <si>
    <t>3.14</t>
  </si>
  <si>
    <t>Radiative Forcings --&gt; Aerosols --&gt; Cloud Albedo Effect</t>
  </si>
  <si>
    <t>Cloud albedo effect forcing (RFaci)</t>
  </si>
  <si>
    <t>3.14.1 *</t>
  </si>
  <si>
    <t>cmip6.toplevel.radiative_forcings.aerosols.cloud_albedo_effect.provision</t>
  </si>
  <si>
    <t>3.14.2 *</t>
  </si>
  <si>
    <t>Aerosol Effect On Ice Clouds</t>
  </si>
  <si>
    <t>Radiative effects of aerosols on ice clouds are represented?</t>
  </si>
  <si>
    <t>cmip6.toplevel.radiative_forcings.aerosols.cloud_albedo_effect.aerosol_effect_on_ice_clouds</t>
  </si>
  <si>
    <t xml:space="preserve">3.14.3 </t>
  </si>
  <si>
    <t>cmip6.toplevel.radiative_forcings.aerosols.cloud_albedo_effect.additional_information</t>
  </si>
  <si>
    <t>3.15</t>
  </si>
  <si>
    <t>Radiative Forcings --&gt; Aerosols --&gt; Cloud Lifetime Effect</t>
  </si>
  <si>
    <t>Cloud lifetime effect forcing (ERFaci)</t>
  </si>
  <si>
    <t>3.15.1 *</t>
  </si>
  <si>
    <t>cmip6.toplevel.radiative_forcings.aerosols.cloud_lifetime_effect.provision</t>
  </si>
  <si>
    <t>3.15.2 *</t>
  </si>
  <si>
    <t>cmip6.toplevel.radiative_forcings.aerosols.cloud_lifetime_effect.aerosol_effect_on_ice_clouds</t>
  </si>
  <si>
    <t>3.15.3 *</t>
  </si>
  <si>
    <t>RFaci From Sulfate Only</t>
  </si>
  <si>
    <t>Radiative forcing from aerosol cloud interactions from sulfate aerosol only?</t>
  </si>
  <si>
    <t>cmip6.toplevel.radiative_forcings.aerosols.cloud_lifetime_effect.RFaci_from_sulfate_only</t>
  </si>
  <si>
    <t xml:space="preserve">3.15.4 </t>
  </si>
  <si>
    <t>cmip6.toplevel.radiative_forcings.aerosols.cloud_lifetime_effect.additional_information</t>
  </si>
  <si>
    <t>3.16</t>
  </si>
  <si>
    <t>Radiative Forcings --&gt; Aerosols --&gt; Dust</t>
  </si>
  <si>
    <t>Dust forcing</t>
  </si>
  <si>
    <t>3.16.1 *</t>
  </si>
  <si>
    <t>cmip6.toplevel.radiative_forcings.aerosols.dust.provision</t>
  </si>
  <si>
    <t xml:space="preserve">3.16.2 </t>
  </si>
  <si>
    <t>cmip6.toplevel.radiative_forcings.aerosols.dust.additional_information</t>
  </si>
  <si>
    <t>3.17</t>
  </si>
  <si>
    <t>Radiative Forcings --&gt; Aerosols --&gt; Tropospheric Volcanic</t>
  </si>
  <si>
    <t>Tropospheric volcanic forcing</t>
  </si>
  <si>
    <t>3.17.1 *</t>
  </si>
  <si>
    <t>cmip6.toplevel.radiative_forcings.aerosols.tropospheric_volcanic.provision</t>
  </si>
  <si>
    <t>3.17.2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</si>
  <si>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</si>
  <si>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</si>
  <si>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</si>
  <si>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</si>
  <si>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</si>
  <si>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</si>
  <si>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</si>
  <si>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</si>
  <si>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3.17.3 *</t>
  </si>
  <si>
    <t>Future Explosive Volcanic Aerosol Implementation</t>
  </si>
  <si>
    <t>How explosive volcanic aerosol is implemented in future simulations</t>
  </si>
  <si>
    <t>cmip6.toplevel.radiative_forcings.aerosols.tropospheric_volcanic.future_explosive_volcanic_aerosol_implementation</t>
  </si>
  <si>
    <t xml:space="preserve">3.17.4 </t>
  </si>
  <si>
    <t>cmip6.toplevel.radiative_forcings.aerosols.tropospheric_volcanic.additional_information</t>
  </si>
  <si>
    <t>3.18</t>
  </si>
  <si>
    <t>Radiative Forcings --&gt; Aerosols --&gt; Stratospheric Volcanic</t>
  </si>
  <si>
    <t>Stratospheric volcanic forcing</t>
  </si>
  <si>
    <t>3.18.1 *</t>
  </si>
  <si>
    <t>cmip6.toplevel.radiative_forcings.aerosols.stratospheric_volcanic.provision</t>
  </si>
  <si>
    <t>3.18.2 *</t>
  </si>
  <si>
    <t>cmip6.toplevel.radiative_forcings.aerosols.stratospheric_volcanic.historical_explosive_volcanic_aerosol_implementation</t>
  </si>
  <si>
    <t>3.18.3 *</t>
  </si>
  <si>
    <t>cmip6.toplevel.radiative_forcings.aerosols.stratospheric_volcanic.future_explosive_volcanic_aerosol_implementation</t>
  </si>
  <si>
    <t xml:space="preserve">3.18.4 </t>
  </si>
  <si>
    <t>cmip6.toplevel.radiative_forcings.aerosols.stratospheric_volcanic.additional_information</t>
  </si>
  <si>
    <t>3.19</t>
  </si>
  <si>
    <t>Radiative Forcings --&gt; Aerosols --&gt; Sea Salt</t>
  </si>
  <si>
    <t>Sea salt forcing</t>
  </si>
  <si>
    <t>3.19.1 *</t>
  </si>
  <si>
    <t>cmip6.toplevel.radiative_forcings.aerosols.sea_salt.provision</t>
  </si>
  <si>
    <t xml:space="preserve">3.19.2 </t>
  </si>
  <si>
    <t>cmip6.toplevel.radiative_forcings.aerosols.sea_salt.additional_information</t>
  </si>
  <si>
    <t>3.20</t>
  </si>
  <si>
    <t>Radiative Forcings --&gt; Other</t>
  </si>
  <si>
    <t>Miscellaneous forcing agents</t>
  </si>
  <si>
    <t xml:space="preserve">3.20.1 </t>
  </si>
  <si>
    <t>Overview of miscellaneous forcing agents in toplevel model.</t>
  </si>
  <si>
    <t>cmip6.toplevel.radiative_forcings.other.overview</t>
  </si>
  <si>
    <t>3.21</t>
  </si>
  <si>
    <t>Radiative Forcings --&gt; Other --&gt; Land Use</t>
  </si>
  <si>
    <t>Land use forcing</t>
  </si>
  <si>
    <t>3.21.1 *</t>
  </si>
  <si>
    <t>cmip6.toplevel.radiative_forcings.other.land_use.provision</t>
  </si>
  <si>
    <t>3.21.2 *</t>
  </si>
  <si>
    <t>Crop Change Only</t>
  </si>
  <si>
    <t>Land use change represented via crop change only?</t>
  </si>
  <si>
    <t>cmip6.toplevel.radiative_forcings.other.land_use.crop_change_only</t>
  </si>
  <si>
    <t xml:space="preserve">3.21.3 </t>
  </si>
  <si>
    <t>cmip6.toplevel.radiative_forcings.other.land_use.additional_information</t>
  </si>
  <si>
    <t>3.22</t>
  </si>
  <si>
    <t>Radiative Forcings --&gt; Other --&gt; Solar</t>
  </si>
  <si>
    <t>Solar forcing</t>
  </si>
  <si>
    <t>3.22.1 *</t>
  </si>
  <si>
    <t>How solar forcing is provided</t>
  </si>
  <si>
    <t>cmip6.toplevel.radiative_forcings.other.solar.provision</t>
  </si>
  <si>
    <t>Irradiance</t>
  </si>
  <si>
    <t>Proton</t>
  </si>
  <si>
    <t>Electron</t>
  </si>
  <si>
    <t>Cosmic ray</t>
  </si>
  <si>
    <t xml:space="preserve">3.22.2 </t>
  </si>
  <si>
    <t>cmip6.toplevel.radiative_forcings.other.solar.additional_information</t>
  </si>
  <si>
    <t>IPSL, climate model, earth system model, LMDz atmospheric general circulation model, NEMO oceanic general circulation model, ORCHIDEE land surface model</t>
  </si>
  <si>
    <t>None.</t>
  </si>
  <si>
    <t>IPSL-CM4</t>
  </si>
  <si>
    <t>IPSL-CM5B-LR</t>
  </si>
  <si>
    <t>IPSL-CM6A-LR includes new versions of LMDz, of NEMO and of ORCHIDEE. Improved conservation of energy and water. Resolutions were increased from 96x95x39 to 144x142x79 for atmosphere and land-surface, and from 2° to 1° for ocean. The tuning phase was longer and more thorough with IPSL-CM6A-LR than with IPSL-CM5B-LR.</t>
  </si>
  <si>
    <t>http://forge.ipsl.jussieu.fr/igcmg/svn/modipsl/trunk</t>
  </si>
  <si>
    <t>6.1.1 to 6.1.8 with various changes in model output</t>
  </si>
  <si>
    <t>shell (ksh), XML, C++ (in XIOS), Fortran90</t>
  </si>
  <si>
    <t>LMDz atmospheric general circulation model and ORCHIDEE land surface model (incl. land surface carbon and a very simplified model of land ice) are grouped into a one executable (ORCHIDEE being embedded in LMDz). NEMO (ocean, sea ice, ocean biogeochemistry) is another executable. LMDz and NEMO are coupled through OASIS-MCT. XIOS (output) is a stand alone component in charge of managing all the output, driven by a set of XML files. Each of the components includes an XIOS client, that communicates to the XIOS server which flushes the output to disk.</t>
  </si>
  <si>
    <t>FALSE</t>
  </si>
  <si>
    <t>The coupled model does not completely conserve energy as a number of (very) small fluxes between the components are not fully represented in the coupled model (e.g. energy flux in run-off or precipitation). Therefore the energy balance is not quite achieved, and the model equilibrates with a net top-of-atmosphere radiative imbalance of ~0.7 W.m-2.</t>
  </si>
  <si>
    <t>Fluxes of latent heat, sensible heat and radiation are conserved at the atmos-ocean interface. Nevertheless fluxes of energy associated with the temperature of hydrometeors are not conserved at the surface (hydrometeors are assumed to reach the ocean surface at the sea surface (or sea-ice) temperature).</t>
  </si>
  <si>
    <t>See 2.8.2.</t>
  </si>
  <si>
    <t>Perfectly conserved.</t>
  </si>
  <si>
    <t>Energy fluxes associated with lateral water fluxes at the land-ocean interface are not accounted for. Liquid water from river flow and coastal runoff are assumed to reach the ocean at the local SST. Iceberg (calving) are assumed to be at -4°C, and their melting is assumed to be at 0°C.</t>
  </si>
  <si>
    <t>The fresh water balance was achieved to a very good precision (0.002 Sv) by ensuring quasi-conservation within each model component and across components (atmosphere-land, atmosphere-land ice, ocean-land, ocean-atmosphere).</t>
  </si>
  <si>
    <t>Quasi-conserved.</t>
  </si>
  <si>
    <t>Runoff is transferred to river flow and coastal runoff and is quasi-conserved into the ocean.</t>
  </si>
  <si>
    <t>Snow accumulates but also evaporates over land ice. It generates iceberg calving when snowdepth exceeds a threshold. Hence freshwater is conserved when the change in snowpack over land ice is accounted for.</t>
  </si>
  <si>
    <t>GHG (CO2, CH4, N2O, CFC11, CFC12 including HCFC), aerosols (sulfate, OC, BC, nitrate), radiation and cloud interactions, landuse, Ndep, stratospheric aerosols, solar</t>
  </si>
  <si>
    <t>CO2, CH4, N2O, CFC11, CFC12 including HCFC</t>
  </si>
  <si>
    <t>sulfate, BC, OC, nitrate, aerosol radiative effect (SW only), aerosol cloud effect</t>
  </si>
  <si>
    <t>Concentrations obtained from LMDzORINCA v6 runs with interactive dust emission parametrization. Depositions obtained from LMDzORINCA v6 runs (for biogeochemistry).</t>
  </si>
  <si>
    <t>CMIP6 dataset with SW/LW tailored to LMDz6 radiation transfer wavebands.</t>
  </si>
  <si>
    <t>Future: return in 10 years to average historical conditions.</t>
  </si>
  <si>
    <t>Obtained through LMDzORINCA v6 runs with interactive emission parametrization.</t>
  </si>
  <si>
    <t>Spectral variations of solar irradiance is accounted for over the 6 model wavebands according to CMIP6 dataset v3.2.</t>
  </si>
  <si>
    <t>Boucher-Olivier</t>
  </si>
  <si>
    <t>The tuning of the IPSL-CM6A model has been a long process alternating phases of tuning or improvements of individual components in stand alone mode (Orchidee for continental surfaces, LMDZ for the atmosphere and NEMO for the ocean) and phases of tests of the full coupled model.
Tuning of the atmospheric component LMDZ for the coupled model was a long lasting 3-year iterative process. Phases of code modification (or tuning of a particular aspect) in standalone atmospheric simulations (with continental surfaces but with imposed SSTs) included retuning of the energetics. This systematic retuning has been done about 20 times, each time by running one or a few series of typically 10 sensitivity experiments to the most uncertain parameters that control most the radiative budget: cloud and convection parameters.  Not only the global energy balance was targeted in this tuning but also individually the long-wave (LW) and short-wave (SW) radiation, the contribution of Cloud Radiative Effect (CRE), as well as key elements of their space-time distribution that were targeting the reduction in particular of SST biases of the coupled model.
For the coupling between atmosphere and continental surfaces, pairs of simulations were systematically used, running the model either in free climate mode or “nudged” by winds from reanalyses, in order to isolate the behavior of the coupled atmosphere-continent column and make use of in-situ measurements.
The ocean was also tuned in standalone mode first and then coupled to the atmosphere. Note that the tuning of the oceanic component benefited from the fact that the same configuration was used in four CMIP6 coupled models (Deshayes et al. in prep.).
The specific tuning of the ocean-atmosphere coupling at IPSL was done over 2 years, by targeting in particular (i) Arctic sea ice (annual mean volume and minimum extent), (ii) deep convection sites in the North Atlantic, (iii) Southern Ocean and (iv) Atlantic overturning. Summer Arctic sea ice extent was systematically underestimated associated with a warm atmospheric winter Arctic bias. Enforcing the North Atlantic deep convection sites in the Labrador Sea where they should be was a classical problem. The Southern ocean tended to form a very strong polynya, with impacts on the deep (1000 m) oceanic temperature. The Atlantic overturning circulation, was generally too weak but difficult to precisely constrain given the lack of observations and the fact that it is tied to several other processes. 
This tuning was done in an iterative manner building about 15 configurations. From the main deficiencies of the new version, a new series of sensitivity experiment was often defined for stand alone atmospheric simulations (as explained above). Sensitivity experiments in coupled mode to the oceanic model turbulent parameters, sea ice parameters, or two options in the atmospheric physics using previous tuning in stand alone atmospheric simulations were also designed. Also the parameters of the subgrid scale orography parameterisation were tuned in coupled mode in order to improve the representation of the planetary stationary planetary waves, the meridional component of which is key for the Arctic ice distribution.
Not much effort was put in this overall process in tuning or selecting versions with user oriented metrics, and mode of variability like ENSO, MJO, etc.
Note that the frequency of the Quasi Biennal Oscillation was tuned as well, using some parameter of the non orographic gravity wave scheme.</t>
  </si>
  <si>
    <t>The tuning of IPSL-CM6A was targeting the representation of key processes involved in climate and climate sensitivity and the reduction of well known biases of the mean climatology rather than modes of variability or “user” oriented metrics. Also the tuning was done to the present-day climate and not to historical trends, except for some late tuning of the indirect aerosol effect.
The surface temperature, both on continental surface and ocean were given a particular importance, with a specific work on continental mid-latitude, polar ice sheets, and semi arid tropical region (in particular Sahel). Over ocean tuning was targeting specifically the reduction of the well known “SST warm biases” over the eastern Side of Tropical Ocean and around the Antarctic. Eyes have also kept track of a possible warm bias in the austral ocean, which was prominent in previous versions of the model but happily didn’t appear persistently in IPSL-CM6A-LR.
Most of the sea ice tuning was done offline, through a long history of forced-atmosphere OMIP-type runs. Ice dynamics were adjusted during that procedure (in particular the ice strength parameter P*) and satisfactory results were easily obtained in such setups. The targets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
Once in coupled mode, it was a bit more complicated to achieve reasonable Arctic sea ice. The atmospheric tuning targeted the observed SST from 50S to 50N, which left positive winter air temperature biases in the Arctic. As a consequence, winter ice would insufficiently grow and summer ice would typically disappear. To compensate for these deficiencies, we increased the surface albedo for all surface types (to reduce melting), giving 0.58 for the diffuse broadband melting bare ice albedo and the thermal conductivity of snow to 0.5 W/m/K (to increase winter growth), up to what we considered their largest acceptable values. That we did not go beyond unphysical boundaries for these parameters left a low summer sea ice extent bias of about 1-2 million sq km2 (depending on ensemble members).
Similarly, the North Atlantic Meridional Overtuning Circulation (AMOC) was too weak in the first versions of the model, and having a strong enough Atlantic overturning circulation was also considered as an important target. Unfortunately, summer Arctic sea ice extent and AMOC strength were very strongly tied in the model, with a strengthened AMOC yielding more poleward heat transport and less Arctic sea ice. While this chain of interactions may have physical basis (e.g. Zhang et al., 2017), we had to find ways around it so as to enable a tuning of both of the crucial elements of the climate system.
The representation of clouds and of their radiative effect were a dominant target of the tuning as well as the representation of surface meteorology. This part benefited from significant improvements in the model content which helped make the tuning not extreme.
The tuning was targeting the present-day climate and not the historical trend. In fact, during all the development phase and tuning of the model, it was suspected that the model ECS (Equilibrium Climate Sensitivity) was probably in the upper range, or even maybe outside the range of previously estimated values. However, this was never seen as a metrics for target, conserving thus the idea that ECS should be an emerging property of the model. The amplitude of the historical warming was only somewhat adjusted when it was discovered that the overestimation was probably due for a large part for the cancellation of the aerosol indirect radiative effect after changes in the cloud tuning. Only this amplitude of the aerosol radiative forcing (in terms of present-day/preindustrial contrast) was adjusted but not “giving too much importance” to the agreement between the simulated and observed XXth century.
In order to make full use of observations of the last decade, the adjustment of the coupled model was done on present-day conditions first. For this, the missing oceanic heat uptake, which should normally prevent running equilibrium simulation in present-day conditions, was replaced by an artificial offset of the oceanic albedo by 0.007. The SST between 50N and 50S was favored as a target for this tuning because of the robustness of the observations. However, the compromise was made accepting an underestimation of this averaged SST to allow to a more realistic Arctic sea ice extent. This choice can also be related to the fact that the bias in SST is generally more positive in the 50N-50S band than on the full globe. Once this present-day tuning accomplished, the simulation is then continued with preindustrial conditions removing the surface albedo offset.</t>
  </si>
  <si>
    <t>The main global target of the fully coupled model was the present-day global temperature.
While both global near surface air temperature and SSTS were considered, it was finally chosen to use as a target the mean SST averaged between 50S and 50N which, because of the absence of sea ice all year long, is a much more robust metric than global 2m atmospheric temperature or global SST. As explained in the introduction, this target was used for present-day equilibrium simulations, done with the historical forcing of the decade 1990-2010, introducing an 0.007 offset of the oceanic albedo in order to compensate for the absence of oceanic heat uptake. At the end, the final tuning of the mean SST was adjusted about 0.4 K colder than observed, as a compromise, in order to keep enough sea ice over the Antarctic in summer, while all the sea ice parameters were already been pushed to their maximum tolerance (maximum value of albedo and thermal conductivity in particular). Whatever its tuning, the model reaches equilibrium for a slightly positive value (~0.7 W/m2) of the global top-of-atmosphere radiative balance, due to non conservation problems in the model.
In the limit of our possibilites, the target was a reasonable seasonal cycle of ice extent in both hemispheres and 20,000 km3 for the Arctic sea ice volume in winter.
Not only the global radiative balance (or global temperature in the coupled model) was used as a target for tuning, but also the individual value of the global absorbed solar radiation and of the global outgoing longwave radiation. Also the decomposition of each of this fluxes in terms of clear sky and radiative effect of clouds were considered.
The total rainfall was also looked at. As is often the case in climate models, it is larger than observations. Although it was not used really as a target (knowing the observation errors on this global metrics are not well known), it may have pushed some model choices toward a reduced global rainfall.</t>
  </si>
  <si>
    <t>Several regional regional metrics were directly used for tuning:
1/ The latitudinal distribution of radiation (and its decomposition between LW/SW and clear sky/clouds) in the sand alone atmospheric simulations (checking that it was not much affected by coupling with ocean).
2/ The surface temperature on continental surfaces in coupled continent-atmosphere simulations. Some regions were particularly looked at because the availability in the team of site observations and associated expertise: Sirta (Paris area, France), Dome C (Antarctica)  and AMMA-Catch observatory (Sahel, Africa). The averaged continental surface temperature over Europe, Siberia and North America were considered as targets for tuning, through eyes control of maps of seasonal of near surface air temperature biases.
3/ Spatial contrasts in top-of-atmosphere radiative fluxes or surface fluxes (turbulence and radiation) in stand alone atmospheric simulations, targeting some classical SST “warm biases” over the East Tropical Oceans and around Antarctica. The metrics were computed as an index contrasting two parts of the ocean with masks. The effect of this tuning on SST was checked using root mean square errors of the SST mean seasonal cycle between 50S and 50N, removing or not the mean bias, as well as by checking seasonal climatological maps.
4/ The seasonal distribution of sea ice was monitored and looked at regularly, and the extension of the northern sea ice in autumn (as it minimum seasonal value) was used directly as a metric for tuning.
5/ The temperature profiles in the ocean
6/ The intensity of the Atlantic overturning circulation was a target of the tuning and the geographical distribution and intensity of deep water convection was looked at regularly for configuration selection.
7/ The stationary waves in the Northern Hemisphere were tuned by adjusting the values of the subgrid scale orographic scheme in LMDZ.
8/ Some choices of configuration were made based on ENSO behavior.
Some constraints which were checked rather systematically and may have influenced some choices:
1/ Position of  mid latitude atmospheric Jets
2/ Monsoon rainffall distribution
3/ Structure of the ITCZ
4/ The intensity of overturning cell associated with AABW.</t>
  </si>
  <si>
    <t>It was deliberately chosen not to use the XXth century as a tuning of the model ECS. No choice in the cloud or convective schemes were guided by a particular target on the ECS nor by a matching of the historical temperature trends.
However, looking at simulations with an extreme warming in the temperature evolution over the XXth century, it was realized that, because of changes in the tuning of the cloud model, the aerosol indirect effect (difference between present day and preindustrial period) was null. The relationship used to relate the aerosol climatology to the condensation nuclei concentration was thus readjusted which helped reduce the discrepancy with trend observations. However, the indirect effect of the final version is quite weak and this tuning has no effect on the ECS.</t>
  </si>
  <si>
    <t>The energy balance of the full coupled system comes automatically from the model self consistency. At equilibrium, the unbalance comes in fact from model energy conservation problems.
The energy balance of the atmosphere-continent surface forced by SST was tuned with an additional offset, in order to get the target SST in coupled model. Because of the model climate sensitivity, there is about a 1K to 1W/m2 relationship between a modification of the top-of-atmosphere global radiative budget in the forced by SST stand alone atmospheric model and a modification of the global mean temperature in coupled atmosphere-ocean simulations.
Because probably of errors in the relationship between TOA and surface fluxes, or because of biases in coupled SSTs that can change the TOA unbalance, there is an offset between the radiative balance at present-day with forced SSTs (~2.4 W/m2) and the top-of-atmosphere budget in the coupled model for present-day conditions (~0.7 W/m2).
Energy conservation is not fully conserved by the model. It is not properly conserved in particular for water phase changes in the atmospheric models.
But the offset between the global balance in coupled and stand-alone atmospheric simulations makes it possible to target a change of SST in the coupled model by targeting a change in the global radiative balance in the stand alone atmospheric simulations, which can be obtained in very short simulations (of a few years).</t>
  </si>
  <si>
    <t>Water conservation was checked carefully within the model components and in their couplings. Transfers between the various components were not tuned.</t>
  </si>
  <si>
    <t>Polar angular momentum is partially conserved by the atmospheric model.
It is conserved exactly for axi-symetric flows.
Conservation of angular momentum is key for planetary atmosphere studies and in particular those concerning angular momentum. The angular momentum conservation was checked extensively in this context.</t>
  </si>
  <si>
    <t>For most of the fields, the sea-ice model acts as an interface model between atmosphere and ocean. The sea-ice model receive the fluxes for free ocean and sea-ice. It computes the evolution of sea-ice, and then send average fluxes to ocean. Ocean does not know whether its surface is ice covered or not. It receives only mean fluxes. However, the run-off coming from the ocean pours directly into the ocean. The ice calving is considered as a source of pure water for the ocean.
Fields sent from atmosphere to ocean (including sea-ice) : solar flux (mean and sea-ice), non-solar flux (= turbulent fluxes + T4, mean and sea-ice), ∂Q/∂T for non-solar fluxes (sea-ice), wind stress (mean), liquid and solid precipitation (mean), evaporation (mean, sea-ice). Fluxes are averaged over a coupling period.
Fluxes sent are the mean and the value for sea-ice only. Ocean fluxes are rebuilt from this quantities using Qocean = (Qmean – IceFraction*Qsea-ice)/(1- IceFraction). This always works because IceFraction is strictly below 1.
For the surface temperature (ocean and sea-ice) and the sea-ice albedo, a ponderation is applied. The average over a coupling time step off IceFraction*[Temperature, Albedo] is sent by the ocean. On the atmosphere side, temperature and albedo are rebuilt from these quantities divided by the average of the fraction (ocean or sea-ice).
Amongst the fields sent by the atmosphere is ∂Q/∂T. This field is the derivative of turbulent heat fluxes over sea-ice in respect to surface temperature. To compute the temperature at the upper surface of the ice, the sea-ice model uses an implicit scheme with request the derivative of non-solar fluxes. The sea-ice model computes the derivative of the long wave flux using the ’black corpse’ law, and adds the part from turbulent fluxes send by the atmosphere. Additionally, this term is used to compute the flux for each ice category.
At the beginning of each coupling time step, the coupler sends the fields to each model. The fields are averaged over a coupling period, generally one day. 
In the ocean, the fields are received, then sent to the sea-ice model, except for the river run-off which is directly sent to the ocean. The ocean also sends the surface ocean characteristics (sea-surface temperature and salinity, surface currents). The sea-ice model computes the sea-ice evolution and the fluxes (heat, water, salt and momentum). The fluxes are sent to the ocean. They are identical to those coming from the atmosphere for areas free of sea-ice. The sea-ice model sends also the sea-ice fraction and albedos, which are not needed for the ocean model itself, but are needed for transmission to the atmosphere. The ocean then performs a few time-steps (typically 2 to 5) before calling the sea-ice model once again. At the end of the coupling time-step, the ocean sends the needed fields to the coupler, and waits for its forcing fields.
The fraction of sea-ice is evolving during one coupling time-step. The surface characteristics (surface temperatures and albedos) sent by the ocean should be coherent with this evolution. For sea-ice albedo for instance, the ocean computes the average over the coupling time step . In the atmosphere, the model computes the correct albedo with a. Sea and sea-ice surface temperatures are processed the same way.
At the end of the last time-step of the job, the coupler writes all fields in restart files. The following job of the experiment will read these file to initiate the boundary conditions. To start a new experiment, the user should provide these files.
At the ocean-atmosphere interface, the interpolation schemes are designed to conserve extensive quantities globally but also locally. Nevertheless, the time sequence of the model yields to a loss or gain in energy and water. The atmosphere model computes average surface fluxes over free ocean and over sea-ice during the coupling time step t-1 (currently one day). These fluxes are then send to the ocean which uses them with a sea-ice cover which has evolved, and keeps evolving during the time step t. At the end of time-step t, the integrated flux received by the ocean could be different, and probably is, from those sent at the end of time-step t-1.</t>
  </si>
  <si>
    <t>Budget tests (bils + latent heat of melting and accumulating snow) showed an imbalance for continents of 0.7 W/m2. Favouring surface coupling rather than energy conservation induces an imbalance in the upwards LW radiation on surface of ~0.2 W/m2 between ORCHIDEE and LMDz.
Ice thermodynamics were activated in LMDz, and therefore snow is differentiated from rain (solid/liquid water).
Taking into account the sensible heat flux due to the temperature difference between falling rain and surface was tested during the preparation of CMIP6 (Wang et al., 2016): on average, the impact on the energy balance on the surface and in the meteorological variables in the vicinity of the surface was feeble. The option was not retained for CMIP6. The order of magnitude on continents was -0.3 W/m2, yearly average (Wang et al., 2016). In those tests, the rain temperature was considered equal to that of the air in the first atmospheric layer.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</si>
</sst>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3.25">
      <c r="A3" s="3" t="s">
        <v>1</v>
      </c>
      <c r="B3" s="4" t="s">
        <v>2</v>
      </c>
    </row>
    <row r="4" spans="1:2" ht="23.25">
      <c r="A4" s="3" t="s">
        <v>3</v>
      </c>
      <c r="B4" s="4" t="s">
        <v>4</v>
      </c>
    </row>
    <row r="5" spans="1:2" ht="23.25">
      <c r="A5" s="3" t="s">
        <v>5</v>
      </c>
      <c r="B5" s="4" t="s">
        <v>6</v>
      </c>
    </row>
    <row r="6" spans="1:2" ht="23.25">
      <c r="A6" s="3" t="s">
        <v>7</v>
      </c>
      <c r="B6" s="4" t="s">
        <v>8</v>
      </c>
    </row>
    <row r="8" spans="1:2" ht="23.25">
      <c r="A8" s="3" t="s">
        <v>9</v>
      </c>
      <c r="B8" s="4" t="s">
        <v>10</v>
      </c>
    </row>
    <row r="9" spans="1:2" ht="23.25">
      <c r="B9" s="4" t="s">
        <v>11</v>
      </c>
    </row>
    <row r="10" spans="1:2" ht="23.25">
      <c r="B10" s="4" t="s">
        <v>12</v>
      </c>
    </row>
    <row r="12" spans="1:2" ht="23.25">
      <c r="A12" s="3" t="s">
        <v>13</v>
      </c>
      <c r="B12" s="4" t="s">
        <v>14</v>
      </c>
    </row>
    <row r="13" spans="1:2" ht="23.25">
      <c r="A13" s="3" t="s">
        <v>15</v>
      </c>
      <c r="B13" s="4" t="s">
        <v>16</v>
      </c>
    </row>
    <row r="15" spans="1:2" ht="23.25">
      <c r="A15" s="3" t="s">
        <v>17</v>
      </c>
      <c r="B15" s="4" t="s">
        <v>18</v>
      </c>
    </row>
  </sheetData>
  <hyperlinks>
    <hyperlink ref="B12" r:id="rId1"/>
    <hyperlink ref="B1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7" sqref="B7"/>
    </sheetView>
  </sheetViews>
  <sheetFormatPr baseColWidth="10" defaultColWidth="9.140625" defaultRowHeight="15"/>
  <cols>
    <col min="1" max="1" width="13.7109375" customWidth="1"/>
    <col min="2" max="2" width="200.7109375" customWidth="1"/>
    <col min="3" max="16384" width="9.140625" style="5"/>
  </cols>
  <sheetData>
    <row r="1" spans="1:2" ht="30">
      <c r="A1" s="6" t="s">
        <v>19</v>
      </c>
      <c r="B1" s="6" t="s">
        <v>20</v>
      </c>
    </row>
    <row r="3" spans="1:2" ht="18">
      <c r="A3" s="7" t="s">
        <v>21</v>
      </c>
      <c r="B3" s="7" t="s">
        <v>22</v>
      </c>
    </row>
    <row r="4" spans="1:2" ht="15.75">
      <c r="A4" s="8" t="s">
        <v>23</v>
      </c>
      <c r="B4" s="9" t="s">
        <v>24</v>
      </c>
    </row>
    <row r="5" spans="1:2">
      <c r="B5" s="10" t="s">
        <v>25</v>
      </c>
    </row>
    <row r="6" spans="1:2" ht="18">
      <c r="B6" s="11" t="s">
        <v>4</v>
      </c>
    </row>
    <row r="7" spans="1:2" ht="18">
      <c r="B7" s="11" t="s">
        <v>471</v>
      </c>
    </row>
    <row r="9" spans="1:2" ht="18">
      <c r="A9" s="7" t="s">
        <v>26</v>
      </c>
      <c r="B9" s="7" t="s">
        <v>27</v>
      </c>
    </row>
    <row r="10" spans="1:2" ht="15.75">
      <c r="A10" s="8" t="s">
        <v>23</v>
      </c>
      <c r="B10" s="9" t="s">
        <v>28</v>
      </c>
    </row>
    <row r="11" spans="1:2">
      <c r="B11" s="10" t="s">
        <v>25</v>
      </c>
    </row>
    <row r="12" spans="1:2" ht="18">
      <c r="B12"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abSelected="1" topLeftCell="A153" workbookViewId="0">
      <selection activeCell="B158" sqref="B158"/>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29</v>
      </c>
      <c r="B1" s="12" t="s">
        <v>30</v>
      </c>
    </row>
    <row r="2" spans="1:3" ht="24" customHeight="1">
      <c r="B2" s="13" t="s">
        <v>31</v>
      </c>
    </row>
    <row r="4" spans="1:3" ht="24" customHeight="1">
      <c r="A4" s="7" t="s">
        <v>32</v>
      </c>
      <c r="B4" s="7" t="s">
        <v>33</v>
      </c>
    </row>
    <row r="5" spans="1:3" ht="24" customHeight="1">
      <c r="A5" s="8" t="s">
        <v>23</v>
      </c>
      <c r="B5" s="9" t="s">
        <v>34</v>
      </c>
      <c r="C5" s="9" t="s">
        <v>35</v>
      </c>
    </row>
    <row r="6" spans="1:3" ht="24" customHeight="1">
      <c r="B6" s="11" t="s">
        <v>6</v>
      </c>
    </row>
    <row r="8" spans="1:3" ht="24" customHeight="1">
      <c r="A8" s="7" t="s">
        <v>36</v>
      </c>
      <c r="B8" s="7" t="s">
        <v>37</v>
      </c>
    </row>
    <row r="9" spans="1:3" ht="24" customHeight="1">
      <c r="A9" s="8" t="s">
        <v>23</v>
      </c>
      <c r="B9" s="9" t="s">
        <v>38</v>
      </c>
      <c r="C9" s="9" t="s">
        <v>39</v>
      </c>
    </row>
    <row r="10" spans="1:3" ht="24" customHeight="1">
      <c r="B10" s="10" t="s">
        <v>40</v>
      </c>
    </row>
    <row r="11" spans="1:3" ht="24" customHeight="1">
      <c r="B11" s="11" t="s">
        <v>444</v>
      </c>
    </row>
    <row r="13" spans="1:3" ht="24" customHeight="1">
      <c r="A13" s="7" t="s">
        <v>41</v>
      </c>
      <c r="B13" s="7" t="s">
        <v>42</v>
      </c>
    </row>
    <row r="14" spans="1:3" ht="24" customHeight="1">
      <c r="A14" s="8" t="s">
        <v>23</v>
      </c>
      <c r="B14" s="9" t="s">
        <v>43</v>
      </c>
      <c r="C14" s="9" t="s">
        <v>44</v>
      </c>
    </row>
    <row r="15" spans="1:3" ht="24" customHeight="1">
      <c r="B15" s="10" t="s">
        <v>45</v>
      </c>
    </row>
    <row r="16" spans="1:3" ht="177.95" customHeight="1">
      <c r="B16" s="11"/>
    </row>
    <row r="19" spans="1:3" ht="24" customHeight="1">
      <c r="A19" s="12" t="s">
        <v>46</v>
      </c>
      <c r="B19" s="12" t="s">
        <v>47</v>
      </c>
    </row>
    <row r="20" spans="1:3" ht="24" customHeight="1">
      <c r="B20" s="13" t="s">
        <v>48</v>
      </c>
    </row>
    <row r="22" spans="1:3" ht="24" customHeight="1">
      <c r="A22" s="7" t="s">
        <v>49</v>
      </c>
      <c r="B22" s="7" t="s">
        <v>50</v>
      </c>
    </row>
    <row r="23" spans="1:3" ht="24" customHeight="1">
      <c r="A23" s="8" t="s">
        <v>23</v>
      </c>
      <c r="B23" s="9" t="s">
        <v>51</v>
      </c>
      <c r="C23" s="9" t="s">
        <v>52</v>
      </c>
    </row>
    <row r="24" spans="1:3" ht="24" customHeight="1">
      <c r="B24" s="10" t="s">
        <v>45</v>
      </c>
    </row>
    <row r="25" spans="1:3" ht="177.95" customHeight="1">
      <c r="B25" s="11" t="s">
        <v>445</v>
      </c>
    </row>
    <row r="28" spans="1:3" ht="24" customHeight="1">
      <c r="A28" s="12" t="s">
        <v>53</v>
      </c>
      <c r="B28" s="12" t="s">
        <v>54</v>
      </c>
    </row>
    <row r="29" spans="1:3" ht="24" customHeight="1">
      <c r="B29" s="13" t="s">
        <v>55</v>
      </c>
    </row>
    <row r="31" spans="1:3" ht="24" customHeight="1">
      <c r="A31" s="7" t="s">
        <v>56</v>
      </c>
      <c r="B31" s="7" t="s">
        <v>57</v>
      </c>
    </row>
    <row r="32" spans="1:3" ht="24" customHeight="1">
      <c r="A32" s="8" t="s">
        <v>23</v>
      </c>
      <c r="B32" s="9" t="s">
        <v>58</v>
      </c>
      <c r="C32" s="9" t="s">
        <v>59</v>
      </c>
    </row>
    <row r="33" spans="1:3" ht="24" customHeight="1">
      <c r="B33" s="11">
        <v>2018</v>
      </c>
    </row>
    <row r="35" spans="1:3" ht="24" customHeight="1">
      <c r="A35" s="7" t="s">
        <v>60</v>
      </c>
      <c r="B35" s="7" t="s">
        <v>61</v>
      </c>
    </row>
    <row r="36" spans="1:3" ht="24" customHeight="1">
      <c r="A36" s="8" t="s">
        <v>23</v>
      </c>
      <c r="B36" s="9" t="s">
        <v>62</v>
      </c>
      <c r="C36" s="9" t="s">
        <v>63</v>
      </c>
    </row>
    <row r="37" spans="1:3" ht="24" customHeight="1">
      <c r="B37" s="11" t="s">
        <v>446</v>
      </c>
    </row>
    <row r="39" spans="1:3" ht="24" customHeight="1">
      <c r="A39" s="7" t="s">
        <v>64</v>
      </c>
      <c r="B39" s="7" t="s">
        <v>65</v>
      </c>
    </row>
    <row r="40" spans="1:3" ht="24" customHeight="1">
      <c r="A40" s="8" t="s">
        <v>23</v>
      </c>
      <c r="B40" s="9" t="s">
        <v>66</v>
      </c>
      <c r="C40" s="9" t="s">
        <v>67</v>
      </c>
    </row>
    <row r="41" spans="1:3" ht="24" customHeight="1">
      <c r="B41" s="11" t="s">
        <v>447</v>
      </c>
    </row>
    <row r="43" spans="1:3" ht="24" customHeight="1">
      <c r="A43" s="7" t="s">
        <v>68</v>
      </c>
      <c r="B43" s="7" t="s">
        <v>69</v>
      </c>
    </row>
    <row r="44" spans="1:3" ht="24" customHeight="1">
      <c r="A44" s="8" t="s">
        <v>23</v>
      </c>
      <c r="B44" s="9" t="s">
        <v>70</v>
      </c>
      <c r="C44" s="9" t="s">
        <v>71</v>
      </c>
    </row>
    <row r="45" spans="1:3" ht="24" customHeight="1">
      <c r="B45" s="10" t="s">
        <v>45</v>
      </c>
    </row>
    <row r="46" spans="1:3" ht="177.95" customHeight="1">
      <c r="B46" s="11" t="s">
        <v>448</v>
      </c>
    </row>
    <row r="48" spans="1:3" ht="24" customHeight="1">
      <c r="A48" s="7" t="s">
        <v>72</v>
      </c>
      <c r="B48" s="7" t="s">
        <v>73</v>
      </c>
    </row>
    <row r="49" spans="1:3" ht="24" customHeight="1">
      <c r="A49" s="8" t="s">
        <v>23</v>
      </c>
      <c r="B49" s="9" t="s">
        <v>74</v>
      </c>
      <c r="C49" s="9" t="s">
        <v>75</v>
      </c>
    </row>
    <row r="50" spans="1:3" ht="24" customHeight="1">
      <c r="B50" s="11"/>
    </row>
    <row r="53" spans="1:3" ht="24" customHeight="1">
      <c r="A53" s="12" t="s">
        <v>76</v>
      </c>
      <c r="B53" s="12" t="s">
        <v>77</v>
      </c>
    </row>
    <row r="54" spans="1:3" ht="24" customHeight="1">
      <c r="B54" s="13" t="s">
        <v>78</v>
      </c>
    </row>
    <row r="56" spans="1:3" ht="24" customHeight="1">
      <c r="A56" s="7" t="s">
        <v>79</v>
      </c>
      <c r="B56" s="7" t="s">
        <v>80</v>
      </c>
    </row>
    <row r="57" spans="1:3" ht="24" customHeight="1">
      <c r="A57" s="8" t="s">
        <v>23</v>
      </c>
      <c r="B57" s="9" t="s">
        <v>81</v>
      </c>
      <c r="C57" s="9" t="s">
        <v>82</v>
      </c>
    </row>
    <row r="58" spans="1:3" ht="24" customHeight="1">
      <c r="B58" s="11" t="s">
        <v>449</v>
      </c>
    </row>
    <row r="60" spans="1:3" ht="24" customHeight="1">
      <c r="A60" s="7" t="s">
        <v>83</v>
      </c>
      <c r="B60" s="7" t="s">
        <v>84</v>
      </c>
    </row>
    <row r="61" spans="1:3" ht="24" customHeight="1">
      <c r="A61" s="8" t="s">
        <v>23</v>
      </c>
      <c r="B61" s="9" t="s">
        <v>85</v>
      </c>
      <c r="C61" s="9" t="s">
        <v>86</v>
      </c>
    </row>
    <row r="62" spans="1:3" ht="24" customHeight="1">
      <c r="B62" s="11" t="s">
        <v>450</v>
      </c>
    </row>
    <row r="64" spans="1:3" ht="24" customHeight="1">
      <c r="A64" s="7" t="s">
        <v>87</v>
      </c>
      <c r="B64" s="7" t="s">
        <v>88</v>
      </c>
    </row>
    <row r="65" spans="1:34" ht="24" customHeight="1">
      <c r="A65" s="8" t="s">
        <v>23</v>
      </c>
      <c r="B65" s="9" t="s">
        <v>89</v>
      </c>
      <c r="C65" s="9" t="s">
        <v>90</v>
      </c>
    </row>
    <row r="66" spans="1:34" ht="24" customHeight="1">
      <c r="B66" s="10" t="s">
        <v>40</v>
      </c>
    </row>
    <row r="67" spans="1:34" ht="24" customHeight="1">
      <c r="B67" s="11" t="s">
        <v>451</v>
      </c>
    </row>
    <row r="69" spans="1:34" ht="24" customHeight="1">
      <c r="A69" s="7" t="s">
        <v>91</v>
      </c>
      <c r="B69" s="7" t="s">
        <v>92</v>
      </c>
    </row>
    <row r="70" spans="1:34" ht="24" customHeight="1">
      <c r="A70" s="8" t="s">
        <v>23</v>
      </c>
      <c r="B70" s="9" t="s">
        <v>93</v>
      </c>
      <c r="C70" s="9" t="s">
        <v>94</v>
      </c>
    </row>
    <row r="71" spans="1:34" ht="77.25" customHeight="1">
      <c r="B71" s="11" t="s">
        <v>452</v>
      </c>
    </row>
    <row r="73" spans="1:34" ht="24" customHeight="1">
      <c r="A73" s="7" t="s">
        <v>95</v>
      </c>
      <c r="B73" s="7" t="s">
        <v>96</v>
      </c>
    </row>
    <row r="74" spans="1:34" ht="24" customHeight="1">
      <c r="A74" s="8" t="s">
        <v>97</v>
      </c>
      <c r="B74" s="9" t="s">
        <v>98</v>
      </c>
      <c r="C74" s="9" t="s">
        <v>99</v>
      </c>
    </row>
    <row r="75" spans="1:34" ht="24" customHeight="1">
      <c r="B75" s="11" t="s">
        <v>101</v>
      </c>
      <c r="AA75" s="5" t="s">
        <v>100</v>
      </c>
      <c r="AB75" s="5" t="s">
        <v>101</v>
      </c>
      <c r="AC75" s="5" t="s">
        <v>102</v>
      </c>
      <c r="AD75" s="5" t="s">
        <v>103</v>
      </c>
      <c r="AE75" s="5" t="s">
        <v>104</v>
      </c>
      <c r="AF75" s="5" t="s">
        <v>105</v>
      </c>
      <c r="AG75" s="5" t="s">
        <v>106</v>
      </c>
      <c r="AH75" s="5" t="s">
        <v>107</v>
      </c>
    </row>
    <row r="78" spans="1:34" ht="24" customHeight="1">
      <c r="A78" s="12" t="s">
        <v>108</v>
      </c>
      <c r="B78" s="12" t="s">
        <v>109</v>
      </c>
    </row>
    <row r="79" spans="1:34" ht="24" customHeight="1">
      <c r="B79" s="13"/>
    </row>
    <row r="81" spans="1:30" ht="24" customHeight="1">
      <c r="A81" s="7" t="s">
        <v>110</v>
      </c>
      <c r="B81" s="7" t="s">
        <v>42</v>
      </c>
    </row>
    <row r="82" spans="1:30" ht="24" customHeight="1">
      <c r="A82" s="8" t="s">
        <v>23</v>
      </c>
      <c r="B82" s="9" t="s">
        <v>111</v>
      </c>
      <c r="C82" s="9" t="s">
        <v>112</v>
      </c>
    </row>
    <row r="83" spans="1:30" ht="409.5" customHeight="1">
      <c r="B83" s="11" t="s">
        <v>480</v>
      </c>
    </row>
    <row r="85" spans="1:30" ht="24" customHeight="1">
      <c r="A85" s="7" t="s">
        <v>113</v>
      </c>
      <c r="B85" s="7" t="s">
        <v>114</v>
      </c>
    </row>
    <row r="86" spans="1:30" ht="24" customHeight="1">
      <c r="A86" s="8" t="s">
        <v>115</v>
      </c>
      <c r="B86" s="9" t="s">
        <v>116</v>
      </c>
      <c r="C86" s="9" t="s">
        <v>117</v>
      </c>
    </row>
    <row r="87" spans="1:30" ht="24" customHeight="1">
      <c r="B87" s="11" t="s">
        <v>453</v>
      </c>
    </row>
    <row r="89" spans="1:30" ht="24" customHeight="1">
      <c r="A89" s="7" t="s">
        <v>118</v>
      </c>
      <c r="B89" s="7" t="s">
        <v>119</v>
      </c>
    </row>
    <row r="90" spans="1:30" ht="24" customHeight="1">
      <c r="A90" s="8" t="s">
        <v>97</v>
      </c>
      <c r="B90" s="9" t="s">
        <v>120</v>
      </c>
      <c r="C90" s="9" t="s">
        <v>121</v>
      </c>
    </row>
    <row r="91" spans="1:30" ht="24" customHeight="1">
      <c r="B91" s="11" t="s">
        <v>122</v>
      </c>
      <c r="AA91" s="5" t="s">
        <v>122</v>
      </c>
      <c r="AB91" s="5" t="s">
        <v>123</v>
      </c>
      <c r="AC91" s="5" t="s">
        <v>124</v>
      </c>
      <c r="AD91" s="5" t="s">
        <v>107</v>
      </c>
    </row>
    <row r="93" spans="1:30" ht="24" customHeight="1">
      <c r="A93" s="7" t="s">
        <v>125</v>
      </c>
      <c r="B93" s="7" t="s">
        <v>126</v>
      </c>
    </row>
    <row r="94" spans="1:30" ht="24" customHeight="1">
      <c r="A94" s="8" t="s">
        <v>115</v>
      </c>
      <c r="B94" s="9" t="s">
        <v>127</v>
      </c>
      <c r="C94" s="9" t="s">
        <v>128</v>
      </c>
    </row>
    <row r="95" spans="1:30" ht="24" customHeight="1">
      <c r="B95" s="11" t="s">
        <v>453</v>
      </c>
    </row>
    <row r="98" spans="1:3" ht="24" customHeight="1">
      <c r="A98" s="12" t="s">
        <v>129</v>
      </c>
      <c r="B98" s="12" t="s">
        <v>130</v>
      </c>
    </row>
    <row r="99" spans="1:3" ht="24" customHeight="1">
      <c r="B99" s="13" t="s">
        <v>131</v>
      </c>
    </row>
    <row r="101" spans="1:3" ht="24" customHeight="1">
      <c r="A101" s="7" t="s">
        <v>132</v>
      </c>
      <c r="B101" s="7" t="s">
        <v>42</v>
      </c>
    </row>
    <row r="102" spans="1:3" ht="24" customHeight="1">
      <c r="A102" s="8" t="s">
        <v>23</v>
      </c>
      <c r="B102" s="9" t="s">
        <v>133</v>
      </c>
      <c r="C102" s="9" t="s">
        <v>134</v>
      </c>
    </row>
    <row r="103" spans="1:3" ht="409.5" customHeight="1">
      <c r="B103" s="11" t="s">
        <v>472</v>
      </c>
    </row>
    <row r="105" spans="1:3" ht="24" customHeight="1">
      <c r="A105" s="7" t="s">
        <v>135</v>
      </c>
      <c r="B105" s="7" t="s">
        <v>136</v>
      </c>
    </row>
    <row r="106" spans="1:3" ht="24" customHeight="1">
      <c r="A106" s="8" t="s">
        <v>23</v>
      </c>
      <c r="B106" s="9" t="s">
        <v>137</v>
      </c>
      <c r="C106" s="9" t="s">
        <v>138</v>
      </c>
    </row>
    <row r="107" spans="1:3" ht="24" customHeight="1">
      <c r="B107" s="10" t="s">
        <v>45</v>
      </c>
    </row>
    <row r="108" spans="1:3" ht="409.5" customHeight="1">
      <c r="B108" s="11" t="s">
        <v>473</v>
      </c>
    </row>
    <row r="110" spans="1:3" ht="24" customHeight="1">
      <c r="A110" s="7" t="s">
        <v>139</v>
      </c>
      <c r="B110" s="7" t="s">
        <v>140</v>
      </c>
    </row>
    <row r="111" spans="1:3" ht="24" customHeight="1">
      <c r="A111" s="8" t="s">
        <v>23</v>
      </c>
      <c r="B111" s="9" t="s">
        <v>141</v>
      </c>
      <c r="C111" s="9" t="s">
        <v>142</v>
      </c>
    </row>
    <row r="112" spans="1:3" ht="24" customHeight="1">
      <c r="B112" s="10" t="s">
        <v>40</v>
      </c>
    </row>
    <row r="113" spans="1:3" ht="255" customHeight="1">
      <c r="B113" s="11" t="s">
        <v>474</v>
      </c>
    </row>
    <row r="115" spans="1:3" ht="24" customHeight="1">
      <c r="A115" s="7" t="s">
        <v>143</v>
      </c>
      <c r="B115" s="7" t="s">
        <v>144</v>
      </c>
    </row>
    <row r="116" spans="1:3" ht="24" customHeight="1">
      <c r="A116" s="8" t="s">
        <v>23</v>
      </c>
      <c r="B116" s="9" t="s">
        <v>145</v>
      </c>
      <c r="C116" s="9" t="s">
        <v>146</v>
      </c>
    </row>
    <row r="117" spans="1:3" ht="24" customHeight="1">
      <c r="B117" s="10" t="s">
        <v>40</v>
      </c>
    </row>
    <row r="118" spans="1:3" ht="409.5" customHeight="1">
      <c r="B118" s="11" t="s">
        <v>475</v>
      </c>
    </row>
    <row r="120" spans="1:3" ht="24" customHeight="1">
      <c r="A120" s="7" t="s">
        <v>147</v>
      </c>
      <c r="B120" s="7" t="s">
        <v>148</v>
      </c>
    </row>
    <row r="121" spans="1:3" ht="24" customHeight="1">
      <c r="A121" s="8" t="s">
        <v>23</v>
      </c>
      <c r="B121" s="9" t="s">
        <v>149</v>
      </c>
      <c r="C121" s="9" t="s">
        <v>150</v>
      </c>
    </row>
    <row r="122" spans="1:3" ht="24" customHeight="1">
      <c r="B122" s="10" t="s">
        <v>40</v>
      </c>
    </row>
    <row r="123" spans="1:3" ht="111" customHeight="1">
      <c r="B123" s="11" t="s">
        <v>476</v>
      </c>
    </row>
    <row r="125" spans="1:3" ht="24" customHeight="1">
      <c r="A125" s="7" t="s">
        <v>151</v>
      </c>
      <c r="B125" s="7" t="s">
        <v>152</v>
      </c>
    </row>
    <row r="126" spans="1:3" ht="24" customHeight="1">
      <c r="A126" s="8" t="s">
        <v>23</v>
      </c>
      <c r="B126" s="9" t="s">
        <v>153</v>
      </c>
      <c r="C126" s="9" t="s">
        <v>154</v>
      </c>
    </row>
    <row r="127" spans="1:3" ht="150" customHeight="1">
      <c r="B127" s="11" t="s">
        <v>477</v>
      </c>
    </row>
    <row r="129" spans="1:3" ht="24" customHeight="1">
      <c r="A129" s="7" t="s">
        <v>155</v>
      </c>
      <c r="B129" s="7" t="s">
        <v>156</v>
      </c>
    </row>
    <row r="130" spans="1:3" ht="24" customHeight="1">
      <c r="A130" s="8" t="s">
        <v>23</v>
      </c>
      <c r="B130" s="9" t="s">
        <v>157</v>
      </c>
      <c r="C130" s="9" t="s">
        <v>158</v>
      </c>
    </row>
    <row r="131" spans="1:3" ht="24" customHeight="1">
      <c r="B131" s="11" t="s">
        <v>478</v>
      </c>
    </row>
    <row r="134" spans="1:3" ht="24" customHeight="1">
      <c r="A134" s="12" t="s">
        <v>159</v>
      </c>
      <c r="B134" s="12" t="s">
        <v>160</v>
      </c>
    </row>
    <row r="135" spans="1:3" ht="24" customHeight="1">
      <c r="B135" s="13" t="s">
        <v>161</v>
      </c>
    </row>
    <row r="137" spans="1:3" ht="24" customHeight="1">
      <c r="A137" s="7" t="s">
        <v>162</v>
      </c>
      <c r="B137" s="7" t="s">
        <v>42</v>
      </c>
    </row>
    <row r="138" spans="1:3" ht="24" customHeight="1">
      <c r="A138" s="8" t="s">
        <v>23</v>
      </c>
      <c r="B138" s="9" t="s">
        <v>163</v>
      </c>
      <c r="C138" s="9" t="s">
        <v>164</v>
      </c>
    </row>
    <row r="139" spans="1:3" ht="24" customHeight="1">
      <c r="B139" s="11"/>
    </row>
    <row r="142" spans="1:3" ht="24" customHeight="1">
      <c r="A142" s="12" t="s">
        <v>165</v>
      </c>
      <c r="B142" s="12" t="s">
        <v>166</v>
      </c>
    </row>
    <row r="143" spans="1:3" ht="24" customHeight="1">
      <c r="B143" s="13" t="s">
        <v>167</v>
      </c>
    </row>
    <row r="145" spans="1:3" ht="24" customHeight="1">
      <c r="A145" s="7" t="s">
        <v>168</v>
      </c>
      <c r="B145" s="7" t="s">
        <v>169</v>
      </c>
    </row>
    <row r="146" spans="1:3" ht="24" customHeight="1">
      <c r="A146" s="8" t="s">
        <v>23</v>
      </c>
      <c r="B146" s="9" t="s">
        <v>170</v>
      </c>
      <c r="C146" s="9" t="s">
        <v>171</v>
      </c>
    </row>
    <row r="147" spans="1:3" ht="24" customHeight="1">
      <c r="B147" s="10" t="s">
        <v>45</v>
      </c>
    </row>
    <row r="148" spans="1:3" ht="177.95" customHeight="1">
      <c r="B148" s="11" t="s">
        <v>454</v>
      </c>
    </row>
    <row r="150" spans="1:3" ht="24" customHeight="1">
      <c r="A150" s="7" t="s">
        <v>172</v>
      </c>
      <c r="B150" s="7" t="s">
        <v>173</v>
      </c>
    </row>
    <row r="151" spans="1:3" ht="24" customHeight="1">
      <c r="A151" s="8" t="s">
        <v>23</v>
      </c>
      <c r="B151" s="9" t="s">
        <v>174</v>
      </c>
      <c r="C151" s="9" t="s">
        <v>175</v>
      </c>
    </row>
    <row r="152" spans="1:3" ht="24" customHeight="1">
      <c r="B152" s="10" t="s">
        <v>45</v>
      </c>
    </row>
    <row r="153" spans="1:3" ht="177.95" customHeight="1">
      <c r="B153" s="11" t="s">
        <v>455</v>
      </c>
    </row>
    <row r="155" spans="1:3" ht="24" customHeight="1">
      <c r="A155" s="7" t="s">
        <v>176</v>
      </c>
      <c r="B155" s="7" t="s">
        <v>177</v>
      </c>
    </row>
    <row r="156" spans="1:3" ht="24" customHeight="1">
      <c r="A156" s="8" t="s">
        <v>23</v>
      </c>
      <c r="B156" s="9" t="s">
        <v>178</v>
      </c>
      <c r="C156" s="9" t="s">
        <v>179</v>
      </c>
    </row>
    <row r="157" spans="1:3" ht="24" customHeight="1">
      <c r="B157" s="10" t="s">
        <v>45</v>
      </c>
    </row>
    <row r="158" spans="1:3" ht="177.95" customHeight="1">
      <c r="B158" s="11" t="s">
        <v>481</v>
      </c>
    </row>
    <row r="160" spans="1:3" ht="24" customHeight="1">
      <c r="A160" s="7" t="s">
        <v>180</v>
      </c>
      <c r="B160" s="7" t="s">
        <v>181</v>
      </c>
    </row>
    <row r="161" spans="1:3" ht="24" customHeight="1">
      <c r="A161" s="8" t="s">
        <v>23</v>
      </c>
      <c r="B161" s="9" t="s">
        <v>182</v>
      </c>
      <c r="C161" s="9" t="s">
        <v>183</v>
      </c>
    </row>
    <row r="162" spans="1:3" ht="24" customHeight="1">
      <c r="B162" s="10" t="s">
        <v>45</v>
      </c>
    </row>
    <row r="163" spans="1:3" ht="177.95" customHeight="1">
      <c r="B163" s="11" t="s">
        <v>456</v>
      </c>
    </row>
    <row r="165" spans="1:3" ht="24" customHeight="1">
      <c r="A165" s="7" t="s">
        <v>184</v>
      </c>
      <c r="B165" s="7" t="s">
        <v>185</v>
      </c>
    </row>
    <row r="166" spans="1:3" ht="24" customHeight="1">
      <c r="A166" s="8" t="s">
        <v>23</v>
      </c>
      <c r="B166" s="9" t="s">
        <v>186</v>
      </c>
      <c r="C166" s="9" t="s">
        <v>187</v>
      </c>
    </row>
    <row r="167" spans="1:3" ht="24" customHeight="1">
      <c r="B167" s="10" t="s">
        <v>45</v>
      </c>
    </row>
    <row r="168" spans="1:3" ht="177.95" customHeight="1">
      <c r="B168" s="11" t="s">
        <v>457</v>
      </c>
    </row>
    <row r="170" spans="1:3" ht="24" customHeight="1">
      <c r="A170" s="7" t="s">
        <v>188</v>
      </c>
      <c r="B170" s="7" t="s">
        <v>189</v>
      </c>
    </row>
    <row r="171" spans="1:3" ht="24" customHeight="1">
      <c r="A171" s="8" t="s">
        <v>23</v>
      </c>
      <c r="B171" s="9" t="s">
        <v>190</v>
      </c>
      <c r="C171" s="9" t="s">
        <v>191</v>
      </c>
    </row>
    <row r="172" spans="1:3" ht="24" customHeight="1">
      <c r="B172" s="10" t="s">
        <v>45</v>
      </c>
    </row>
    <row r="173" spans="1:3" ht="177.95" customHeight="1">
      <c r="B173" s="11" t="s">
        <v>458</v>
      </c>
    </row>
    <row r="176" spans="1:3" ht="24" customHeight="1">
      <c r="A176" s="12" t="s">
        <v>192</v>
      </c>
      <c r="B176" s="12" t="s">
        <v>193</v>
      </c>
    </row>
    <row r="177" spans="1:3" ht="24" customHeight="1">
      <c r="B177" s="13" t="s">
        <v>194</v>
      </c>
    </row>
    <row r="179" spans="1:3" ht="24" customHeight="1">
      <c r="A179" s="7" t="s">
        <v>195</v>
      </c>
      <c r="B179" s="7" t="s">
        <v>169</v>
      </c>
    </row>
    <row r="180" spans="1:3" ht="24" customHeight="1">
      <c r="A180" s="8" t="s">
        <v>23</v>
      </c>
      <c r="B180" s="9" t="s">
        <v>196</v>
      </c>
      <c r="C180" s="9" t="s">
        <v>197</v>
      </c>
    </row>
    <row r="181" spans="1:3" ht="24" customHeight="1">
      <c r="B181" s="10" t="s">
        <v>45</v>
      </c>
    </row>
    <row r="182" spans="1:3" ht="177.95" customHeight="1">
      <c r="B182" s="11" t="s">
        <v>459</v>
      </c>
    </row>
    <row r="184" spans="1:3" ht="24" customHeight="1">
      <c r="A184" s="7" t="s">
        <v>198</v>
      </c>
      <c r="B184" s="7" t="s">
        <v>173</v>
      </c>
    </row>
    <row r="185" spans="1:3" ht="24" customHeight="1">
      <c r="A185" s="8" t="s">
        <v>23</v>
      </c>
      <c r="B185" s="9" t="s">
        <v>199</v>
      </c>
      <c r="C185" s="9" t="s">
        <v>200</v>
      </c>
    </row>
    <row r="186" spans="1:3" ht="24" customHeight="1">
      <c r="B186" s="10" t="s">
        <v>45</v>
      </c>
    </row>
    <row r="187" spans="1:3" ht="177.95" customHeight="1">
      <c r="B187" s="11" t="s">
        <v>460</v>
      </c>
    </row>
    <row r="189" spans="1:3" ht="24" customHeight="1">
      <c r="A189" s="7" t="s">
        <v>201</v>
      </c>
      <c r="B189" s="7" t="s">
        <v>177</v>
      </c>
    </row>
    <row r="190" spans="1:3" ht="24" customHeight="1">
      <c r="A190" s="8" t="s">
        <v>23</v>
      </c>
      <c r="B190" s="9" t="s">
        <v>202</v>
      </c>
      <c r="C190" s="9" t="s">
        <v>203</v>
      </c>
    </row>
    <row r="191" spans="1:3" ht="24" customHeight="1">
      <c r="B191" s="10" t="s">
        <v>45</v>
      </c>
    </row>
    <row r="192" spans="1:3" ht="177.95" customHeight="1">
      <c r="B192" s="11" t="s">
        <v>457</v>
      </c>
    </row>
    <row r="194" spans="1:3" ht="24" customHeight="1">
      <c r="A194" s="7" t="s">
        <v>204</v>
      </c>
      <c r="B194" s="7" t="s">
        <v>181</v>
      </c>
    </row>
    <row r="195" spans="1:3" ht="24" customHeight="1">
      <c r="A195" s="8" t="s">
        <v>23</v>
      </c>
      <c r="B195" s="9" t="s">
        <v>205</v>
      </c>
      <c r="C195" s="9" t="s">
        <v>206</v>
      </c>
    </row>
    <row r="196" spans="1:3" ht="24" customHeight="1">
      <c r="B196" s="10" t="s">
        <v>45</v>
      </c>
    </row>
    <row r="197" spans="1:3" ht="177.95" customHeight="1">
      <c r="B197" s="11" t="s">
        <v>460</v>
      </c>
    </row>
    <row r="199" spans="1:3" ht="24" customHeight="1">
      <c r="A199" s="7" t="s">
        <v>207</v>
      </c>
      <c r="B199" s="7" t="s">
        <v>185</v>
      </c>
    </row>
    <row r="200" spans="1:3" ht="24" customHeight="1">
      <c r="A200" s="8" t="s">
        <v>23</v>
      </c>
      <c r="B200" s="9" t="s">
        <v>208</v>
      </c>
      <c r="C200" s="9" t="s">
        <v>209</v>
      </c>
    </row>
    <row r="201" spans="1:3" ht="24" customHeight="1">
      <c r="B201" s="10" t="s">
        <v>45</v>
      </c>
    </row>
    <row r="202" spans="1:3" ht="177.95" customHeight="1">
      <c r="B202" s="11" t="s">
        <v>457</v>
      </c>
    </row>
    <row r="204" spans="1:3" ht="24" customHeight="1">
      <c r="A204" s="7" t="s">
        <v>210</v>
      </c>
      <c r="B204" s="7" t="s">
        <v>211</v>
      </c>
    </row>
    <row r="205" spans="1:3" ht="24" customHeight="1">
      <c r="A205" s="8" t="s">
        <v>23</v>
      </c>
      <c r="B205" s="9" t="s">
        <v>212</v>
      </c>
      <c r="C205" s="9" t="s">
        <v>213</v>
      </c>
    </row>
    <row r="206" spans="1:3" ht="24" customHeight="1">
      <c r="B206" s="10" t="s">
        <v>45</v>
      </c>
    </row>
    <row r="207" spans="1:3" ht="177.95" customHeight="1">
      <c r="B207" s="11" t="s">
        <v>461</v>
      </c>
    </row>
    <row r="209" spans="1:3" ht="24" customHeight="1">
      <c r="A209" s="7" t="s">
        <v>214</v>
      </c>
      <c r="B209" s="7" t="s">
        <v>215</v>
      </c>
    </row>
    <row r="210" spans="1:3" ht="24" customHeight="1">
      <c r="A210" s="8" t="s">
        <v>23</v>
      </c>
      <c r="B210" s="9" t="s">
        <v>216</v>
      </c>
      <c r="C210" s="9" t="s">
        <v>217</v>
      </c>
    </row>
    <row r="211" spans="1:3" ht="24" customHeight="1">
      <c r="B211" s="10" t="s">
        <v>45</v>
      </c>
    </row>
    <row r="212" spans="1:3" ht="177.95" customHeight="1">
      <c r="B212" s="11" t="s">
        <v>462</v>
      </c>
    </row>
    <row r="214" spans="1:3" ht="24" customHeight="1">
      <c r="A214" s="7" t="s">
        <v>218</v>
      </c>
      <c r="B214" s="7" t="s">
        <v>219</v>
      </c>
    </row>
    <row r="215" spans="1:3" ht="24" customHeight="1">
      <c r="A215" s="8" t="s">
        <v>23</v>
      </c>
      <c r="B215" s="9" t="s">
        <v>220</v>
      </c>
      <c r="C215" s="9" t="s">
        <v>221</v>
      </c>
    </row>
    <row r="216" spans="1:3" ht="24" customHeight="1">
      <c r="B216" s="10" t="s">
        <v>45</v>
      </c>
    </row>
    <row r="217" spans="1:3" ht="177.95" customHeight="1">
      <c r="B217" s="11"/>
    </row>
    <row r="219" spans="1:3" ht="24" customHeight="1">
      <c r="A219" s="7" t="s">
        <v>222</v>
      </c>
      <c r="B219" s="7" t="s">
        <v>223</v>
      </c>
    </row>
    <row r="220" spans="1:3" ht="24" customHeight="1">
      <c r="A220" s="8" t="s">
        <v>23</v>
      </c>
      <c r="B220" s="9" t="s">
        <v>224</v>
      </c>
      <c r="C220" s="9" t="s">
        <v>225</v>
      </c>
    </row>
    <row r="221" spans="1:3" ht="24" customHeight="1">
      <c r="B221" s="10" t="s">
        <v>45</v>
      </c>
    </row>
    <row r="222" spans="1:3" ht="177.95" customHeight="1">
      <c r="B222" s="11"/>
    </row>
    <row r="225" spans="1:3" ht="24" customHeight="1">
      <c r="A225" s="12" t="s">
        <v>226</v>
      </c>
      <c r="B225" s="12" t="s">
        <v>227</v>
      </c>
    </row>
    <row r="226" spans="1:3" ht="24" customHeight="1">
      <c r="B226" s="13" t="s">
        <v>228</v>
      </c>
    </row>
    <row r="228" spans="1:3" ht="24" customHeight="1">
      <c r="A228" s="7" t="s">
        <v>229</v>
      </c>
      <c r="B228" s="7" t="s">
        <v>185</v>
      </c>
    </row>
    <row r="229" spans="1:3" ht="24" customHeight="1">
      <c r="A229" s="8" t="s">
        <v>23</v>
      </c>
      <c r="B229" s="9" t="s">
        <v>230</v>
      </c>
      <c r="C229" s="9" t="s">
        <v>231</v>
      </c>
    </row>
    <row r="230" spans="1:3" ht="24" customHeight="1">
      <c r="B230" s="10" t="s">
        <v>45</v>
      </c>
    </row>
    <row r="231" spans="1:3" ht="177.95" customHeight="1">
      <c r="B231" s="11" t="s">
        <v>457</v>
      </c>
    </row>
    <row r="234" spans="1:3" ht="24" customHeight="1">
      <c r="A234" s="12" t="s">
        <v>232</v>
      </c>
      <c r="B234" s="12" t="s">
        <v>233</v>
      </c>
    </row>
    <row r="235" spans="1:3" ht="24" customHeight="1">
      <c r="B235" s="13" t="s">
        <v>234</v>
      </c>
    </row>
    <row r="237" spans="1:3" ht="24" customHeight="1">
      <c r="A237" s="7" t="s">
        <v>235</v>
      </c>
      <c r="B237" s="7" t="s">
        <v>50</v>
      </c>
    </row>
    <row r="238" spans="1:3" ht="24" customHeight="1">
      <c r="A238" s="8" t="s">
        <v>23</v>
      </c>
      <c r="B238" s="9" t="s">
        <v>236</v>
      </c>
      <c r="C238" s="9" t="s">
        <v>237</v>
      </c>
    </row>
    <row r="239" spans="1:3" ht="24" customHeight="1">
      <c r="B239" s="10" t="s">
        <v>45</v>
      </c>
    </row>
    <row r="240" spans="1:3" ht="177.95" customHeight="1">
      <c r="B240" s="11" t="s">
        <v>479</v>
      </c>
    </row>
  </sheetData>
  <dataValidations count="4">
    <dataValidation type="list" allowBlank="1" showInputMessage="1" showErrorMessage="1" sqref="B75">
      <formula1>AA75:AH75</formula1>
    </dataValidation>
    <dataValidation type="list" allowBlank="1" showInputMessage="1" showErrorMessage="1" sqref="B87">
      <formula1>"TRUE,FALSE"</formula1>
    </dataValidation>
    <dataValidation type="list" allowBlank="1" showInputMessage="1" showErrorMessage="1" sqref="B91">
      <formula1>AA91:AD91</formula1>
    </dataValidation>
    <dataValidation type="list" allowBlank="1" showInputMessage="1" showErrorMessage="1" sqref="B9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3"/>
  <sheetViews>
    <sheetView topLeftCell="A310" workbookViewId="0">
      <selection activeCell="B322" sqref="B322"/>
    </sheetView>
  </sheetViews>
  <sheetFormatPr baseColWidth="10" defaultColWidth="9.140625" defaultRowHeight="15"/>
  <cols>
    <col min="1" max="1" width="13.7109375" customWidth="1"/>
    <col min="2" max="2" width="200.7109375" customWidth="1"/>
    <col min="3" max="3" width="0" hidden="1" customWidth="1"/>
    <col min="4" max="16384" width="9.140625" style="5"/>
  </cols>
  <sheetData>
    <row r="1" spans="1:3" ht="24" customHeight="1">
      <c r="A1" s="12" t="s">
        <v>238</v>
      </c>
      <c r="B1" s="12" t="s">
        <v>239</v>
      </c>
    </row>
    <row r="2" spans="1:3" ht="24" customHeight="1">
      <c r="B2" s="13" t="s">
        <v>240</v>
      </c>
    </row>
    <row r="4" spans="1:3" ht="24" customHeight="1">
      <c r="A4" s="7" t="s">
        <v>241</v>
      </c>
      <c r="B4" s="7" t="s">
        <v>33</v>
      </c>
    </row>
    <row r="5" spans="1:3" ht="24" customHeight="1">
      <c r="A5" s="8" t="s">
        <v>23</v>
      </c>
      <c r="B5" s="9" t="s">
        <v>242</v>
      </c>
      <c r="C5" s="9" t="s">
        <v>243</v>
      </c>
    </row>
    <row r="6" spans="1:3" ht="24" customHeight="1">
      <c r="B6" s="11"/>
    </row>
    <row r="8" spans="1:3" ht="24" customHeight="1">
      <c r="A8" s="7" t="s">
        <v>244</v>
      </c>
      <c r="B8" s="7" t="s">
        <v>42</v>
      </c>
    </row>
    <row r="9" spans="1:3" ht="24" customHeight="1">
      <c r="A9" s="8" t="s">
        <v>23</v>
      </c>
      <c r="B9" s="9" t="s">
        <v>245</v>
      </c>
      <c r="C9" s="9" t="s">
        <v>246</v>
      </c>
    </row>
    <row r="10" spans="1:3" ht="24" customHeight="1">
      <c r="B10" s="10" t="s">
        <v>45</v>
      </c>
    </row>
    <row r="11" spans="1:3" ht="177.95" customHeight="1">
      <c r="B11" s="11" t="s">
        <v>463</v>
      </c>
    </row>
    <row r="14" spans="1:3" ht="24" customHeight="1">
      <c r="A14" s="12" t="s">
        <v>247</v>
      </c>
      <c r="B14" s="12" t="s">
        <v>248</v>
      </c>
    </row>
    <row r="15" spans="1:3" ht="24" customHeight="1">
      <c r="B15" s="13" t="s">
        <v>249</v>
      </c>
    </row>
    <row r="17" spans="1:33" ht="24" customHeight="1">
      <c r="A17" s="7" t="s">
        <v>250</v>
      </c>
      <c r="B17" s="7" t="s">
        <v>42</v>
      </c>
    </row>
    <row r="18" spans="1:33" ht="24" customHeight="1">
      <c r="A18" s="8" t="s">
        <v>23</v>
      </c>
      <c r="B18" s="9" t="s">
        <v>251</v>
      </c>
      <c r="C18" s="9" t="s">
        <v>252</v>
      </c>
    </row>
    <row r="19" spans="1:33" ht="24" customHeight="1">
      <c r="B19" s="11" t="s">
        <v>464</v>
      </c>
    </row>
    <row r="22" spans="1:33" ht="24" customHeight="1">
      <c r="A22" s="12" t="s">
        <v>253</v>
      </c>
      <c r="B22" s="12" t="s">
        <v>254</v>
      </c>
    </row>
    <row r="23" spans="1:33" ht="24" customHeight="1">
      <c r="B23" s="13" t="s">
        <v>255</v>
      </c>
    </row>
    <row r="25" spans="1:33" ht="24" customHeight="1">
      <c r="A25" s="7" t="s">
        <v>256</v>
      </c>
      <c r="B25" s="7" t="s">
        <v>257</v>
      </c>
    </row>
    <row r="26" spans="1:33" ht="24" customHeight="1">
      <c r="A26" s="8" t="s">
        <v>97</v>
      </c>
      <c r="B26" s="9" t="s">
        <v>258</v>
      </c>
      <c r="C26" s="9" t="s">
        <v>259</v>
      </c>
    </row>
    <row r="27" spans="1:33" ht="24" customHeight="1">
      <c r="B27" s="10" t="s">
        <v>25</v>
      </c>
    </row>
    <row r="28" spans="1:33" ht="24" customHeight="1">
      <c r="B28" s="11" t="s">
        <v>262</v>
      </c>
      <c r="AA28" s="5" t="s">
        <v>260</v>
      </c>
      <c r="AB28" s="5" t="s">
        <v>261</v>
      </c>
      <c r="AC28" s="5" t="s">
        <v>262</v>
      </c>
      <c r="AD28" s="5" t="s">
        <v>263</v>
      </c>
      <c r="AE28" s="5" t="s">
        <v>264</v>
      </c>
      <c r="AF28" s="5" t="s">
        <v>265</v>
      </c>
      <c r="AG28" s="5" t="s">
        <v>107</v>
      </c>
    </row>
    <row r="30" spans="1:33" ht="24" customHeight="1">
      <c r="A30" s="7" t="s">
        <v>266</v>
      </c>
      <c r="B30" s="7" t="s">
        <v>267</v>
      </c>
    </row>
    <row r="31" spans="1:33" ht="24" customHeight="1">
      <c r="A31" s="8" t="s">
        <v>23</v>
      </c>
      <c r="B31" s="9" t="s">
        <v>268</v>
      </c>
      <c r="C31" s="9" t="s">
        <v>269</v>
      </c>
    </row>
    <row r="32" spans="1:33" ht="24" customHeight="1">
      <c r="B32" s="10" t="s">
        <v>45</v>
      </c>
    </row>
    <row r="33" spans="1:33" ht="177.95" customHeight="1">
      <c r="B33" s="11"/>
    </row>
    <row r="36" spans="1:33" ht="24" customHeight="1">
      <c r="A36" s="12" t="s">
        <v>270</v>
      </c>
      <c r="B36" s="12" t="s">
        <v>271</v>
      </c>
    </row>
    <row r="37" spans="1:33" ht="24" customHeight="1">
      <c r="B37" s="13" t="s">
        <v>272</v>
      </c>
    </row>
    <row r="39" spans="1:33" ht="24" customHeight="1">
      <c r="A39" s="7" t="s">
        <v>273</v>
      </c>
      <c r="B39" s="7" t="s">
        <v>257</v>
      </c>
    </row>
    <row r="40" spans="1:33" ht="24" customHeight="1">
      <c r="A40" s="8" t="s">
        <v>97</v>
      </c>
      <c r="B40" s="9" t="s">
        <v>258</v>
      </c>
      <c r="C40" s="9" t="s">
        <v>274</v>
      </c>
    </row>
    <row r="41" spans="1:33" ht="24" customHeight="1">
      <c r="B41" s="10" t="s">
        <v>25</v>
      </c>
    </row>
    <row r="42" spans="1:33" ht="24" customHeight="1">
      <c r="B42" s="11" t="s">
        <v>262</v>
      </c>
      <c r="AA42" s="5" t="s">
        <v>260</v>
      </c>
      <c r="AB42" s="5" t="s">
        <v>261</v>
      </c>
      <c r="AC42" s="5" t="s">
        <v>262</v>
      </c>
      <c r="AD42" s="5" t="s">
        <v>263</v>
      </c>
      <c r="AE42" s="5" t="s">
        <v>264</v>
      </c>
      <c r="AF42" s="5" t="s">
        <v>265</v>
      </c>
      <c r="AG42" s="5" t="s">
        <v>107</v>
      </c>
    </row>
    <row r="44" spans="1:33" ht="24" customHeight="1">
      <c r="A44" s="7" t="s">
        <v>275</v>
      </c>
      <c r="B44" s="7" t="s">
        <v>267</v>
      </c>
    </row>
    <row r="45" spans="1:33" ht="24" customHeight="1">
      <c r="A45" s="8" t="s">
        <v>23</v>
      </c>
      <c r="B45" s="9" t="s">
        <v>268</v>
      </c>
      <c r="C45" s="9" t="s">
        <v>276</v>
      </c>
    </row>
    <row r="46" spans="1:33" ht="24" customHeight="1">
      <c r="B46" s="10" t="s">
        <v>45</v>
      </c>
    </row>
    <row r="47" spans="1:33" ht="177.95" customHeight="1">
      <c r="B47" s="11"/>
    </row>
    <row r="50" spans="1:33" ht="24" customHeight="1">
      <c r="A50" s="12" t="s">
        <v>277</v>
      </c>
      <c r="B50" s="12" t="s">
        <v>278</v>
      </c>
    </row>
    <row r="51" spans="1:33" ht="24" customHeight="1">
      <c r="B51" s="13" t="s">
        <v>279</v>
      </c>
    </row>
    <row r="53" spans="1:33" ht="24" customHeight="1">
      <c r="A53" s="7" t="s">
        <v>280</v>
      </c>
      <c r="B53" s="7" t="s">
        <v>257</v>
      </c>
    </row>
    <row r="54" spans="1:33" ht="24" customHeight="1">
      <c r="A54" s="8" t="s">
        <v>97</v>
      </c>
      <c r="B54" s="9" t="s">
        <v>258</v>
      </c>
      <c r="C54" s="9" t="s">
        <v>281</v>
      </c>
    </row>
    <row r="55" spans="1:33" ht="24" customHeight="1">
      <c r="B55" s="10" t="s">
        <v>25</v>
      </c>
    </row>
    <row r="56" spans="1:33" ht="24" customHeight="1">
      <c r="B56" s="11" t="s">
        <v>262</v>
      </c>
      <c r="AA56" s="5" t="s">
        <v>260</v>
      </c>
      <c r="AB56" s="5" t="s">
        <v>261</v>
      </c>
      <c r="AC56" s="5" t="s">
        <v>262</v>
      </c>
      <c r="AD56" s="5" t="s">
        <v>263</v>
      </c>
      <c r="AE56" s="5" t="s">
        <v>264</v>
      </c>
      <c r="AF56" s="5" t="s">
        <v>265</v>
      </c>
      <c r="AG56" s="5" t="s">
        <v>107</v>
      </c>
    </row>
    <row r="58" spans="1:33" ht="24" customHeight="1">
      <c r="A58" s="7" t="s">
        <v>282</v>
      </c>
      <c r="B58" s="7" t="s">
        <v>267</v>
      </c>
    </row>
    <row r="59" spans="1:33" ht="24" customHeight="1">
      <c r="A59" s="8" t="s">
        <v>23</v>
      </c>
      <c r="B59" s="9" t="s">
        <v>268</v>
      </c>
      <c r="C59" s="9" t="s">
        <v>283</v>
      </c>
    </row>
    <row r="60" spans="1:33" ht="24" customHeight="1">
      <c r="B60" s="10" t="s">
        <v>45</v>
      </c>
    </row>
    <row r="61" spans="1:33" ht="177.95" customHeight="1">
      <c r="B61" s="11"/>
    </row>
    <row r="64" spans="1:33" ht="24" customHeight="1">
      <c r="A64" s="12" t="s">
        <v>284</v>
      </c>
      <c r="B64" s="12" t="s">
        <v>285</v>
      </c>
    </row>
    <row r="65" spans="1:33" ht="24" customHeight="1">
      <c r="B65" s="13" t="s">
        <v>286</v>
      </c>
    </row>
    <row r="67" spans="1:33" ht="24" customHeight="1">
      <c r="A67" s="7" t="s">
        <v>287</v>
      </c>
      <c r="B67" s="7" t="s">
        <v>257</v>
      </c>
    </row>
    <row r="68" spans="1:33" ht="24" customHeight="1">
      <c r="A68" s="8" t="s">
        <v>97</v>
      </c>
      <c r="B68" s="9" t="s">
        <v>258</v>
      </c>
      <c r="C68" s="9" t="s">
        <v>288</v>
      </c>
    </row>
    <row r="69" spans="1:33" ht="24" customHeight="1">
      <c r="B69" s="10" t="s">
        <v>25</v>
      </c>
    </row>
    <row r="70" spans="1:33" ht="24" customHeight="1">
      <c r="B70" s="11" t="s">
        <v>262</v>
      </c>
      <c r="AA70" s="5" t="s">
        <v>260</v>
      </c>
      <c r="AB70" s="5" t="s">
        <v>261</v>
      </c>
      <c r="AC70" s="5" t="s">
        <v>262</v>
      </c>
      <c r="AD70" s="5" t="s">
        <v>263</v>
      </c>
      <c r="AE70" s="5" t="s">
        <v>264</v>
      </c>
      <c r="AF70" s="5" t="s">
        <v>265</v>
      </c>
      <c r="AG70" s="5" t="s">
        <v>107</v>
      </c>
    </row>
    <row r="72" spans="1:33" ht="24" customHeight="1">
      <c r="A72" s="7" t="s">
        <v>289</v>
      </c>
      <c r="B72" s="7" t="s">
        <v>267</v>
      </c>
    </row>
    <row r="73" spans="1:33" ht="24" customHeight="1">
      <c r="A73" s="8" t="s">
        <v>23</v>
      </c>
      <c r="B73" s="9" t="s">
        <v>268</v>
      </c>
      <c r="C73" s="9" t="s">
        <v>290</v>
      </c>
    </row>
    <row r="74" spans="1:33" ht="24" customHeight="1">
      <c r="B74" s="10" t="s">
        <v>45</v>
      </c>
    </row>
    <row r="75" spans="1:33" ht="177.95" customHeight="1">
      <c r="B75" s="11"/>
    </row>
    <row r="78" spans="1:33" ht="24" customHeight="1">
      <c r="A78" s="12" t="s">
        <v>291</v>
      </c>
      <c r="B78" s="12" t="s">
        <v>292</v>
      </c>
    </row>
    <row r="79" spans="1:33" ht="24" customHeight="1">
      <c r="B79" s="13" t="s">
        <v>293</v>
      </c>
    </row>
    <row r="81" spans="1:33" ht="24" customHeight="1">
      <c r="A81" s="7" t="s">
        <v>294</v>
      </c>
      <c r="B81" s="7" t="s">
        <v>257</v>
      </c>
    </row>
    <row r="82" spans="1:33" ht="24" customHeight="1">
      <c r="A82" s="8" t="s">
        <v>97</v>
      </c>
      <c r="B82" s="9" t="s">
        <v>258</v>
      </c>
      <c r="C82" s="9" t="s">
        <v>295</v>
      </c>
    </row>
    <row r="83" spans="1:33" ht="24" customHeight="1">
      <c r="B83" s="10" t="s">
        <v>25</v>
      </c>
    </row>
    <row r="84" spans="1:33" ht="24" customHeight="1">
      <c r="B84" s="11" t="s">
        <v>262</v>
      </c>
      <c r="AA84" s="5" t="s">
        <v>260</v>
      </c>
      <c r="AB84" s="5" t="s">
        <v>261</v>
      </c>
      <c r="AC84" s="5" t="s">
        <v>262</v>
      </c>
      <c r="AD84" s="5" t="s">
        <v>263</v>
      </c>
      <c r="AE84" s="5" t="s">
        <v>264</v>
      </c>
      <c r="AF84" s="5" t="s">
        <v>265</v>
      </c>
      <c r="AG84" s="5" t="s">
        <v>107</v>
      </c>
    </row>
    <row r="86" spans="1:33" ht="24" customHeight="1">
      <c r="A86" s="7" t="s">
        <v>296</v>
      </c>
      <c r="B86" s="7" t="s">
        <v>267</v>
      </c>
    </row>
    <row r="87" spans="1:33" ht="24" customHeight="1">
      <c r="A87" s="8" t="s">
        <v>23</v>
      </c>
      <c r="B87" s="9" t="s">
        <v>268</v>
      </c>
      <c r="C87" s="9" t="s">
        <v>297</v>
      </c>
    </row>
    <row r="88" spans="1:33" ht="24" customHeight="1">
      <c r="B88" s="10" t="s">
        <v>45</v>
      </c>
    </row>
    <row r="89" spans="1:33" ht="177.95" customHeight="1">
      <c r="B89" s="11"/>
    </row>
    <row r="92" spans="1:33" ht="24" customHeight="1">
      <c r="A92" s="12" t="s">
        <v>298</v>
      </c>
      <c r="B92" s="12" t="s">
        <v>299</v>
      </c>
    </row>
    <row r="93" spans="1:33" ht="24" customHeight="1">
      <c r="B93" s="13" t="s">
        <v>300</v>
      </c>
    </row>
    <row r="95" spans="1:33" ht="24" customHeight="1">
      <c r="A95" s="7" t="s">
        <v>301</v>
      </c>
      <c r="B95" s="7" t="s">
        <v>257</v>
      </c>
    </row>
    <row r="96" spans="1:33" ht="24" customHeight="1">
      <c r="A96" s="8" t="s">
        <v>97</v>
      </c>
      <c r="B96" s="9" t="s">
        <v>258</v>
      </c>
      <c r="C96" s="9" t="s">
        <v>302</v>
      </c>
    </row>
    <row r="97" spans="1:33" ht="24" customHeight="1">
      <c r="B97" s="10" t="s">
        <v>25</v>
      </c>
    </row>
    <row r="98" spans="1:33" ht="24" customHeight="1">
      <c r="B98" s="11" t="s">
        <v>262</v>
      </c>
      <c r="AA98" s="5" t="s">
        <v>260</v>
      </c>
      <c r="AB98" s="5" t="s">
        <v>261</v>
      </c>
      <c r="AC98" s="5" t="s">
        <v>262</v>
      </c>
      <c r="AD98" s="5" t="s">
        <v>263</v>
      </c>
      <c r="AE98" s="5" t="s">
        <v>264</v>
      </c>
      <c r="AF98" s="5" t="s">
        <v>265</v>
      </c>
      <c r="AG98" s="5" t="s">
        <v>107</v>
      </c>
    </row>
    <row r="100" spans="1:33" ht="24" customHeight="1">
      <c r="A100" s="7" t="s">
        <v>303</v>
      </c>
      <c r="B100" s="7" t="s">
        <v>304</v>
      </c>
    </row>
    <row r="101" spans="1:33" ht="24" customHeight="1">
      <c r="A101" s="8" t="s">
        <v>97</v>
      </c>
      <c r="B101" s="9" t="s">
        <v>305</v>
      </c>
      <c r="C101" s="9" t="s">
        <v>306</v>
      </c>
    </row>
    <row r="102" spans="1:33" ht="24" customHeight="1">
      <c r="B102" s="11" t="s">
        <v>309</v>
      </c>
      <c r="AA102" s="5" t="s">
        <v>260</v>
      </c>
      <c r="AB102" s="5" t="s">
        <v>307</v>
      </c>
      <c r="AC102" s="5" t="s">
        <v>308</v>
      </c>
      <c r="AD102" s="5" t="s">
        <v>309</v>
      </c>
      <c r="AE102" s="5" t="s">
        <v>107</v>
      </c>
    </row>
    <row r="104" spans="1:33" ht="24" customHeight="1">
      <c r="A104" s="7" t="s">
        <v>310</v>
      </c>
      <c r="B104" s="7" t="s">
        <v>267</v>
      </c>
    </row>
    <row r="105" spans="1:33" ht="24" customHeight="1">
      <c r="A105" s="8" t="s">
        <v>23</v>
      </c>
      <c r="B105" s="9" t="s">
        <v>268</v>
      </c>
      <c r="C105" s="9" t="s">
        <v>311</v>
      </c>
    </row>
    <row r="106" spans="1:33" ht="24" customHeight="1">
      <c r="B106" s="10" t="s">
        <v>45</v>
      </c>
    </row>
    <row r="107" spans="1:33" ht="177.95" customHeight="1">
      <c r="B107" s="11"/>
    </row>
    <row r="110" spans="1:33" ht="24" customHeight="1">
      <c r="A110" s="12" t="s">
        <v>312</v>
      </c>
      <c r="B110" s="12" t="s">
        <v>313</v>
      </c>
    </row>
    <row r="111" spans="1:33" ht="24" customHeight="1">
      <c r="B111" s="13" t="s">
        <v>314</v>
      </c>
    </row>
    <row r="113" spans="1:33" ht="24" customHeight="1">
      <c r="A113" s="7" t="s">
        <v>315</v>
      </c>
      <c r="B113" s="7" t="s">
        <v>42</v>
      </c>
    </row>
    <row r="114" spans="1:33" ht="24" customHeight="1">
      <c r="A114" s="8" t="s">
        <v>23</v>
      </c>
      <c r="B114" s="9" t="s">
        <v>316</v>
      </c>
      <c r="C114" s="9" t="s">
        <v>317</v>
      </c>
    </row>
    <row r="115" spans="1:33" ht="24" customHeight="1">
      <c r="B115" s="11" t="s">
        <v>465</v>
      </c>
    </row>
    <row r="118" spans="1:33" ht="24" customHeight="1">
      <c r="A118" s="12" t="s">
        <v>318</v>
      </c>
      <c r="B118" s="12" t="s">
        <v>319</v>
      </c>
    </row>
    <row r="119" spans="1:33" ht="24" customHeight="1">
      <c r="B119" s="13" t="s">
        <v>320</v>
      </c>
    </row>
    <row r="121" spans="1:33" ht="24" customHeight="1">
      <c r="A121" s="7" t="s">
        <v>321</v>
      </c>
      <c r="B121" s="7" t="s">
        <v>257</v>
      </c>
    </row>
    <row r="122" spans="1:33" ht="24" customHeight="1">
      <c r="A122" s="8" t="s">
        <v>97</v>
      </c>
      <c r="B122" s="9" t="s">
        <v>258</v>
      </c>
      <c r="C122" s="9" t="s">
        <v>322</v>
      </c>
    </row>
    <row r="123" spans="1:33" ht="24" customHeight="1">
      <c r="B123" s="10" t="s">
        <v>25</v>
      </c>
    </row>
    <row r="124" spans="1:33" ht="24" customHeight="1">
      <c r="B124" s="11" t="s">
        <v>262</v>
      </c>
      <c r="AA124" s="5" t="s">
        <v>260</v>
      </c>
      <c r="AB124" s="5" t="s">
        <v>261</v>
      </c>
      <c r="AC124" s="5" t="s">
        <v>262</v>
      </c>
      <c r="AD124" s="5" t="s">
        <v>263</v>
      </c>
      <c r="AE124" s="5" t="s">
        <v>264</v>
      </c>
      <c r="AF124" s="5" t="s">
        <v>265</v>
      </c>
      <c r="AG124" s="5" t="s">
        <v>107</v>
      </c>
    </row>
    <row r="126" spans="1:33" ht="24" customHeight="1">
      <c r="A126" s="7" t="s">
        <v>323</v>
      </c>
      <c r="B126" s="7" t="s">
        <v>267</v>
      </c>
    </row>
    <row r="127" spans="1:33" ht="24" customHeight="1">
      <c r="A127" s="8" t="s">
        <v>23</v>
      </c>
      <c r="B127" s="9" t="s">
        <v>268</v>
      </c>
      <c r="C127" s="9" t="s">
        <v>324</v>
      </c>
    </row>
    <row r="128" spans="1:33" ht="24" customHeight="1">
      <c r="B128" s="10" t="s">
        <v>45</v>
      </c>
    </row>
    <row r="129" spans="1:33" ht="177.95" customHeight="1">
      <c r="B129" s="11"/>
    </row>
    <row r="132" spans="1:33" ht="24" customHeight="1">
      <c r="A132" s="12" t="s">
        <v>325</v>
      </c>
      <c r="B132" s="12" t="s">
        <v>326</v>
      </c>
    </row>
    <row r="133" spans="1:33" ht="24" customHeight="1">
      <c r="B133" s="13" t="s">
        <v>327</v>
      </c>
    </row>
    <row r="135" spans="1:33" ht="24" customHeight="1">
      <c r="A135" s="7" t="s">
        <v>328</v>
      </c>
      <c r="B135" s="7" t="s">
        <v>257</v>
      </c>
    </row>
    <row r="136" spans="1:33" ht="24" customHeight="1">
      <c r="A136" s="8" t="s">
        <v>97</v>
      </c>
      <c r="B136" s="9" t="s">
        <v>258</v>
      </c>
      <c r="C136" s="9" t="s">
        <v>329</v>
      </c>
    </row>
    <row r="137" spans="1:33" ht="24" customHeight="1">
      <c r="B137" s="10" t="s">
        <v>25</v>
      </c>
    </row>
    <row r="138" spans="1:33" ht="24" customHeight="1">
      <c r="B138" s="11" t="s">
        <v>262</v>
      </c>
      <c r="AA138" s="5" t="s">
        <v>260</v>
      </c>
      <c r="AB138" s="5" t="s">
        <v>261</v>
      </c>
      <c r="AC138" s="5" t="s">
        <v>262</v>
      </c>
      <c r="AD138" s="5" t="s">
        <v>263</v>
      </c>
      <c r="AE138" s="5" t="s">
        <v>264</v>
      </c>
      <c r="AF138" s="5" t="s">
        <v>265</v>
      </c>
      <c r="AG138" s="5" t="s">
        <v>107</v>
      </c>
    </row>
    <row r="140" spans="1:33" ht="24" customHeight="1">
      <c r="A140" s="7" t="s">
        <v>330</v>
      </c>
      <c r="B140" s="7" t="s">
        <v>267</v>
      </c>
    </row>
    <row r="141" spans="1:33" ht="24" customHeight="1">
      <c r="A141" s="8" t="s">
        <v>23</v>
      </c>
      <c r="B141" s="9" t="s">
        <v>268</v>
      </c>
      <c r="C141" s="9" t="s">
        <v>331</v>
      </c>
    </row>
    <row r="142" spans="1:33" ht="24" customHeight="1">
      <c r="B142" s="10" t="s">
        <v>45</v>
      </c>
    </row>
    <row r="143" spans="1:33" ht="177.95" customHeight="1">
      <c r="B143" s="11"/>
    </row>
    <row r="146" spans="1:33" ht="24" customHeight="1">
      <c r="A146" s="12" t="s">
        <v>332</v>
      </c>
      <c r="B146" s="12" t="s">
        <v>333</v>
      </c>
    </row>
    <row r="147" spans="1:33" ht="24" customHeight="1">
      <c r="B147" s="13" t="s">
        <v>334</v>
      </c>
    </row>
    <row r="149" spans="1:33" ht="24" customHeight="1">
      <c r="A149" s="7" t="s">
        <v>335</v>
      </c>
      <c r="B149" s="7" t="s">
        <v>257</v>
      </c>
    </row>
    <row r="150" spans="1:33" ht="24" customHeight="1">
      <c r="A150" s="8" t="s">
        <v>97</v>
      </c>
      <c r="B150" s="9" t="s">
        <v>258</v>
      </c>
      <c r="C150" s="9" t="s">
        <v>336</v>
      </c>
    </row>
    <row r="151" spans="1:33" ht="24" customHeight="1">
      <c r="B151" s="10" t="s">
        <v>25</v>
      </c>
    </row>
    <row r="152" spans="1:33" ht="24" customHeight="1">
      <c r="B152" s="11" t="s">
        <v>262</v>
      </c>
      <c r="AA152" s="5" t="s">
        <v>260</v>
      </c>
      <c r="AB152" s="5" t="s">
        <v>261</v>
      </c>
      <c r="AC152" s="5" t="s">
        <v>262</v>
      </c>
      <c r="AD152" s="5" t="s">
        <v>263</v>
      </c>
      <c r="AE152" s="5" t="s">
        <v>264</v>
      </c>
      <c r="AF152" s="5" t="s">
        <v>265</v>
      </c>
      <c r="AG152" s="5" t="s">
        <v>107</v>
      </c>
    </row>
    <row r="154" spans="1:33" ht="24" customHeight="1">
      <c r="A154" s="7" t="s">
        <v>337</v>
      </c>
      <c r="B154" s="7" t="s">
        <v>267</v>
      </c>
    </row>
    <row r="155" spans="1:33" ht="24" customHeight="1">
      <c r="A155" s="8" t="s">
        <v>23</v>
      </c>
      <c r="B155" s="9" t="s">
        <v>268</v>
      </c>
      <c r="C155" s="9" t="s">
        <v>338</v>
      </c>
    </row>
    <row r="156" spans="1:33" ht="24" customHeight="1">
      <c r="B156" s="10" t="s">
        <v>45</v>
      </c>
    </row>
    <row r="157" spans="1:33" ht="177.95" customHeight="1">
      <c r="B157" s="11"/>
    </row>
    <row r="160" spans="1:33" ht="24" customHeight="1">
      <c r="A160" s="12" t="s">
        <v>339</v>
      </c>
      <c r="B160" s="12" t="s">
        <v>340</v>
      </c>
    </row>
    <row r="161" spans="1:33" ht="24" customHeight="1">
      <c r="B161" s="13" t="s">
        <v>341</v>
      </c>
    </row>
    <row r="163" spans="1:33" ht="24" customHeight="1">
      <c r="A163" s="7" t="s">
        <v>342</v>
      </c>
      <c r="B163" s="7" t="s">
        <v>257</v>
      </c>
    </row>
    <row r="164" spans="1:33" ht="24" customHeight="1">
      <c r="A164" s="8" t="s">
        <v>97</v>
      </c>
      <c r="B164" s="9" t="s">
        <v>258</v>
      </c>
      <c r="C164" s="9" t="s">
        <v>343</v>
      </c>
    </row>
    <row r="165" spans="1:33" ht="24" customHeight="1">
      <c r="B165" s="10" t="s">
        <v>25</v>
      </c>
    </row>
    <row r="166" spans="1:33" ht="24" customHeight="1">
      <c r="B166" s="11" t="s">
        <v>262</v>
      </c>
      <c r="AA166" s="5" t="s">
        <v>260</v>
      </c>
      <c r="AB166" s="5" t="s">
        <v>261</v>
      </c>
      <c r="AC166" s="5" t="s">
        <v>262</v>
      </c>
      <c r="AD166" s="5" t="s">
        <v>263</v>
      </c>
      <c r="AE166" s="5" t="s">
        <v>264</v>
      </c>
      <c r="AF166" s="5" t="s">
        <v>265</v>
      </c>
      <c r="AG166" s="5" t="s">
        <v>107</v>
      </c>
    </row>
    <row r="168" spans="1:33" ht="24" customHeight="1">
      <c r="A168" s="7" t="s">
        <v>344</v>
      </c>
      <c r="B168" s="7" t="s">
        <v>267</v>
      </c>
    </row>
    <row r="169" spans="1:33" ht="24" customHeight="1">
      <c r="A169" s="8" t="s">
        <v>23</v>
      </c>
      <c r="B169" s="9" t="s">
        <v>268</v>
      </c>
      <c r="C169" s="9" t="s">
        <v>345</v>
      </c>
    </row>
    <row r="170" spans="1:33" ht="24" customHeight="1">
      <c r="B170" s="10" t="s">
        <v>45</v>
      </c>
    </row>
    <row r="171" spans="1:33" ht="177.95" customHeight="1">
      <c r="B171" s="11"/>
    </row>
    <row r="174" spans="1:33" ht="24" customHeight="1">
      <c r="A174" s="12" t="s">
        <v>346</v>
      </c>
      <c r="B174" s="12" t="s">
        <v>347</v>
      </c>
    </row>
    <row r="175" spans="1:33" ht="24" customHeight="1">
      <c r="B175" s="13" t="s">
        <v>348</v>
      </c>
    </row>
    <row r="177" spans="1:33" ht="24" customHeight="1">
      <c r="A177" s="7" t="s">
        <v>349</v>
      </c>
      <c r="B177" s="7" t="s">
        <v>257</v>
      </c>
    </row>
    <row r="178" spans="1:33" ht="24" customHeight="1">
      <c r="A178" s="8" t="s">
        <v>97</v>
      </c>
      <c r="B178" s="9" t="s">
        <v>258</v>
      </c>
      <c r="C178" s="9" t="s">
        <v>350</v>
      </c>
    </row>
    <row r="179" spans="1:33" ht="24" customHeight="1">
      <c r="B179" s="10" t="s">
        <v>25</v>
      </c>
    </row>
    <row r="180" spans="1:33" ht="24" customHeight="1">
      <c r="B180" s="11" t="s">
        <v>262</v>
      </c>
      <c r="AA180" s="5" t="s">
        <v>260</v>
      </c>
      <c r="AB180" s="5" t="s">
        <v>261</v>
      </c>
      <c r="AC180" s="5" t="s">
        <v>262</v>
      </c>
      <c r="AD180" s="5" t="s">
        <v>263</v>
      </c>
      <c r="AE180" s="5" t="s">
        <v>264</v>
      </c>
      <c r="AF180" s="5" t="s">
        <v>265</v>
      </c>
      <c r="AG180" s="5" t="s">
        <v>107</v>
      </c>
    </row>
    <row r="182" spans="1:33" ht="24" customHeight="1">
      <c r="A182" s="7" t="s">
        <v>351</v>
      </c>
      <c r="B182" s="7" t="s">
        <v>352</v>
      </c>
    </row>
    <row r="183" spans="1:33" ht="24" customHeight="1">
      <c r="A183" s="8" t="s">
        <v>115</v>
      </c>
      <c r="B183" s="9" t="s">
        <v>353</v>
      </c>
      <c r="C183" s="9" t="s">
        <v>354</v>
      </c>
    </row>
    <row r="184" spans="1:33" ht="24" customHeight="1">
      <c r="B184" s="11" t="s">
        <v>453</v>
      </c>
    </row>
    <row r="186" spans="1:33" ht="24" customHeight="1">
      <c r="A186" s="7" t="s">
        <v>355</v>
      </c>
      <c r="B186" s="7" t="s">
        <v>267</v>
      </c>
    </row>
    <row r="187" spans="1:33" ht="24" customHeight="1">
      <c r="A187" s="8" t="s">
        <v>23</v>
      </c>
      <c r="B187" s="9" t="s">
        <v>268</v>
      </c>
      <c r="C187" s="9" t="s">
        <v>356</v>
      </c>
    </row>
    <row r="188" spans="1:33" ht="24" customHeight="1">
      <c r="B188" s="10" t="s">
        <v>45</v>
      </c>
    </row>
    <row r="189" spans="1:33" ht="177.95" customHeight="1">
      <c r="B189" s="11"/>
    </row>
    <row r="192" spans="1:33" ht="24" customHeight="1">
      <c r="A192" s="12" t="s">
        <v>357</v>
      </c>
      <c r="B192" s="12" t="s">
        <v>358</v>
      </c>
    </row>
    <row r="193" spans="1:33" ht="24" customHeight="1">
      <c r="B193" s="13" t="s">
        <v>359</v>
      </c>
    </row>
    <row r="195" spans="1:33" ht="24" customHeight="1">
      <c r="A195" s="7" t="s">
        <v>360</v>
      </c>
      <c r="B195" s="7" t="s">
        <v>257</v>
      </c>
    </row>
    <row r="196" spans="1:33" ht="24" customHeight="1">
      <c r="A196" s="8" t="s">
        <v>97</v>
      </c>
      <c r="B196" s="9" t="s">
        <v>258</v>
      </c>
      <c r="C196" s="9" t="s">
        <v>361</v>
      </c>
    </row>
    <row r="197" spans="1:33" ht="24" customHeight="1">
      <c r="B197" s="10" t="s">
        <v>25</v>
      </c>
    </row>
    <row r="198" spans="1:33" ht="24" customHeight="1">
      <c r="B198" s="11" t="s">
        <v>260</v>
      </c>
      <c r="AA198" s="5" t="s">
        <v>260</v>
      </c>
      <c r="AB198" s="5" t="s">
        <v>261</v>
      </c>
      <c r="AC198" s="5" t="s">
        <v>262</v>
      </c>
      <c r="AD198" s="5" t="s">
        <v>263</v>
      </c>
      <c r="AE198" s="5" t="s">
        <v>264</v>
      </c>
      <c r="AF198" s="5" t="s">
        <v>265</v>
      </c>
      <c r="AG198" s="5" t="s">
        <v>107</v>
      </c>
    </row>
    <row r="200" spans="1:33" ht="24" customHeight="1">
      <c r="A200" s="7" t="s">
        <v>362</v>
      </c>
      <c r="B200" s="7" t="s">
        <v>352</v>
      </c>
    </row>
    <row r="201" spans="1:33" ht="24" customHeight="1">
      <c r="A201" s="8" t="s">
        <v>115</v>
      </c>
      <c r="B201" s="9" t="s">
        <v>353</v>
      </c>
      <c r="C201" s="9" t="s">
        <v>363</v>
      </c>
    </row>
    <row r="202" spans="1:33" ht="24" customHeight="1">
      <c r="B202" s="11" t="s">
        <v>453</v>
      </c>
    </row>
    <row r="204" spans="1:33" ht="24" customHeight="1">
      <c r="A204" s="7" t="s">
        <v>364</v>
      </c>
      <c r="B204" s="7" t="s">
        <v>365</v>
      </c>
    </row>
    <row r="205" spans="1:33" ht="24" customHeight="1">
      <c r="A205" s="8" t="s">
        <v>115</v>
      </c>
      <c r="B205" s="9" t="s">
        <v>366</v>
      </c>
      <c r="C205" s="9" t="s">
        <v>367</v>
      </c>
    </row>
    <row r="206" spans="1:33" ht="24" customHeight="1">
      <c r="B206" s="11" t="s">
        <v>453</v>
      </c>
    </row>
    <row r="208" spans="1:33" ht="24" customHeight="1">
      <c r="A208" s="7" t="s">
        <v>368</v>
      </c>
      <c r="B208" s="7" t="s">
        <v>267</v>
      </c>
    </row>
    <row r="209" spans="1:33" ht="24" customHeight="1">
      <c r="A209" s="8" t="s">
        <v>23</v>
      </c>
      <c r="B209" s="9" t="s">
        <v>268</v>
      </c>
      <c r="C209" s="9" t="s">
        <v>369</v>
      </c>
    </row>
    <row r="210" spans="1:33" ht="24" customHeight="1">
      <c r="B210" s="10" t="s">
        <v>45</v>
      </c>
    </row>
    <row r="211" spans="1:33" ht="177.95" customHeight="1">
      <c r="B211" s="11"/>
    </row>
    <row r="214" spans="1:33" ht="24" customHeight="1">
      <c r="A214" s="12" t="s">
        <v>370</v>
      </c>
      <c r="B214" s="12" t="s">
        <v>371</v>
      </c>
    </row>
    <row r="215" spans="1:33" ht="24" customHeight="1">
      <c r="B215" s="13" t="s">
        <v>372</v>
      </c>
    </row>
    <row r="217" spans="1:33" ht="24" customHeight="1">
      <c r="A217" s="7" t="s">
        <v>373</v>
      </c>
      <c r="B217" s="7" t="s">
        <v>257</v>
      </c>
    </row>
    <row r="218" spans="1:33" ht="24" customHeight="1">
      <c r="A218" s="8" t="s">
        <v>97</v>
      </c>
      <c r="B218" s="9" t="s">
        <v>258</v>
      </c>
      <c r="C218" s="9" t="s">
        <v>374</v>
      </c>
    </row>
    <row r="219" spans="1:33" ht="24" customHeight="1">
      <c r="B219" s="10" t="s">
        <v>25</v>
      </c>
    </row>
    <row r="220" spans="1:33" ht="24" customHeight="1">
      <c r="B220" s="11" t="s">
        <v>262</v>
      </c>
      <c r="AA220" s="5" t="s">
        <v>260</v>
      </c>
      <c r="AB220" s="5" t="s">
        <v>261</v>
      </c>
      <c r="AC220" s="5" t="s">
        <v>262</v>
      </c>
      <c r="AD220" s="5" t="s">
        <v>263</v>
      </c>
      <c r="AE220" s="5" t="s">
        <v>264</v>
      </c>
      <c r="AF220" s="5" t="s">
        <v>265</v>
      </c>
      <c r="AG220" s="5" t="s">
        <v>107</v>
      </c>
    </row>
    <row r="222" spans="1:33" ht="24" customHeight="1">
      <c r="A222" s="7" t="s">
        <v>375</v>
      </c>
      <c r="B222" s="7" t="s">
        <v>267</v>
      </c>
    </row>
    <row r="223" spans="1:33" ht="24" customHeight="1">
      <c r="A223" s="8" t="s">
        <v>23</v>
      </c>
      <c r="B223" s="9" t="s">
        <v>268</v>
      </c>
      <c r="C223" s="9" t="s">
        <v>376</v>
      </c>
    </row>
    <row r="224" spans="1:33" ht="24" customHeight="1">
      <c r="B224" s="10" t="s">
        <v>45</v>
      </c>
    </row>
    <row r="225" spans="1:33" ht="177.95" customHeight="1">
      <c r="B225" s="11" t="s">
        <v>466</v>
      </c>
    </row>
    <row r="228" spans="1:33" ht="24" customHeight="1">
      <c r="A228" s="12" t="s">
        <v>377</v>
      </c>
      <c r="B228" s="12" t="s">
        <v>378</v>
      </c>
    </row>
    <row r="229" spans="1:33" ht="24" customHeight="1">
      <c r="B229" s="13" t="s">
        <v>379</v>
      </c>
    </row>
    <row r="231" spans="1:33" ht="24" customHeight="1">
      <c r="A231" s="7" t="s">
        <v>380</v>
      </c>
      <c r="B231" s="7" t="s">
        <v>257</v>
      </c>
    </row>
    <row r="232" spans="1:33" ht="24" customHeight="1">
      <c r="A232" s="8" t="s">
        <v>97</v>
      </c>
      <c r="B232" s="9" t="s">
        <v>258</v>
      </c>
      <c r="C232" s="9" t="s">
        <v>381</v>
      </c>
    </row>
    <row r="233" spans="1:33" ht="24" customHeight="1">
      <c r="B233" s="10" t="s">
        <v>25</v>
      </c>
    </row>
    <row r="234" spans="1:33" ht="24" customHeight="1">
      <c r="B234" s="11" t="s">
        <v>260</v>
      </c>
      <c r="AA234" s="5" t="s">
        <v>260</v>
      </c>
      <c r="AB234" s="5" t="s">
        <v>261</v>
      </c>
      <c r="AC234" s="5" t="s">
        <v>262</v>
      </c>
      <c r="AD234" s="5" t="s">
        <v>263</v>
      </c>
      <c r="AE234" s="5" t="s">
        <v>264</v>
      </c>
      <c r="AF234" s="5" t="s">
        <v>265</v>
      </c>
      <c r="AG234" s="5" t="s">
        <v>107</v>
      </c>
    </row>
    <row r="236" spans="1:33" ht="24" customHeight="1">
      <c r="A236" s="7" t="s">
        <v>382</v>
      </c>
      <c r="B236" s="7" t="s">
        <v>383</v>
      </c>
    </row>
    <row r="237" spans="1:33" ht="24" customHeight="1">
      <c r="A237" s="8" t="s">
        <v>97</v>
      </c>
      <c r="B237" s="9" t="s">
        <v>384</v>
      </c>
      <c r="C237" s="9" t="s">
        <v>385</v>
      </c>
    </row>
    <row r="238" spans="1:33" ht="24" customHeight="1">
      <c r="B238" s="11" t="s">
        <v>107</v>
      </c>
      <c r="D238" s="5" t="s">
        <v>260</v>
      </c>
      <c r="AA238" s="5" t="s">
        <v>386</v>
      </c>
      <c r="AB238" s="5" t="s">
        <v>387</v>
      </c>
      <c r="AC238" s="5" t="s">
        <v>388</v>
      </c>
      <c r="AD238" s="5" t="s">
        <v>389</v>
      </c>
      <c r="AE238" s="5" t="s">
        <v>390</v>
      </c>
      <c r="AF238" s="5" t="s">
        <v>107</v>
      </c>
    </row>
    <row r="240" spans="1:33" ht="24" customHeight="1">
      <c r="A240" s="7" t="s">
        <v>391</v>
      </c>
      <c r="B240" s="7" t="s">
        <v>392</v>
      </c>
    </row>
    <row r="241" spans="1:33" ht="24" customHeight="1">
      <c r="A241" s="8" t="s">
        <v>97</v>
      </c>
      <c r="B241" s="9" t="s">
        <v>393</v>
      </c>
      <c r="C241" s="9" t="s">
        <v>394</v>
      </c>
    </row>
    <row r="242" spans="1:33" ht="24" customHeight="1">
      <c r="B242" s="11" t="s">
        <v>107</v>
      </c>
      <c r="D242" s="5" t="s">
        <v>260</v>
      </c>
      <c r="AA242" s="5" t="s">
        <v>386</v>
      </c>
      <c r="AB242" s="5" t="s">
        <v>387</v>
      </c>
      <c r="AC242" s="5" t="s">
        <v>388</v>
      </c>
      <c r="AD242" s="5" t="s">
        <v>389</v>
      </c>
      <c r="AE242" s="5" t="s">
        <v>390</v>
      </c>
      <c r="AF242" s="5" t="s">
        <v>107</v>
      </c>
    </row>
    <row r="244" spans="1:33" ht="24" customHeight="1">
      <c r="A244" s="7" t="s">
        <v>395</v>
      </c>
      <c r="B244" s="7" t="s">
        <v>267</v>
      </c>
    </row>
    <row r="245" spans="1:33" ht="24" customHeight="1">
      <c r="A245" s="8" t="s">
        <v>23</v>
      </c>
      <c r="B245" s="9" t="s">
        <v>268</v>
      </c>
      <c r="C245" s="9" t="s">
        <v>396</v>
      </c>
    </row>
    <row r="246" spans="1:33" ht="24" customHeight="1">
      <c r="B246" s="10" t="s">
        <v>45</v>
      </c>
    </row>
    <row r="247" spans="1:33" ht="177.95" customHeight="1">
      <c r="B247" s="11"/>
    </row>
    <row r="250" spans="1:33" ht="24" customHeight="1">
      <c r="A250" s="12" t="s">
        <v>397</v>
      </c>
      <c r="B250" s="12" t="s">
        <v>398</v>
      </c>
    </row>
    <row r="251" spans="1:33" ht="24" customHeight="1">
      <c r="B251" s="13" t="s">
        <v>399</v>
      </c>
    </row>
    <row r="253" spans="1:33" ht="24" customHeight="1">
      <c r="A253" s="7" t="s">
        <v>400</v>
      </c>
      <c r="B253" s="7" t="s">
        <v>257</v>
      </c>
    </row>
    <row r="254" spans="1:33" ht="24" customHeight="1">
      <c r="A254" s="8" t="s">
        <v>97</v>
      </c>
      <c r="B254" s="9" t="s">
        <v>258</v>
      </c>
      <c r="C254" s="9" t="s">
        <v>401</v>
      </c>
    </row>
    <row r="255" spans="1:33" ht="24" customHeight="1">
      <c r="B255" s="10" t="s">
        <v>25</v>
      </c>
    </row>
    <row r="256" spans="1:33" ht="24" customHeight="1">
      <c r="B256" s="11" t="s">
        <v>262</v>
      </c>
      <c r="AA256" s="5" t="s">
        <v>260</v>
      </c>
      <c r="AB256" s="5" t="s">
        <v>261</v>
      </c>
      <c r="AC256" s="5" t="s">
        <v>262</v>
      </c>
      <c r="AD256" s="5" t="s">
        <v>263</v>
      </c>
      <c r="AE256" s="5" t="s">
        <v>264</v>
      </c>
      <c r="AF256" s="5" t="s">
        <v>265</v>
      </c>
      <c r="AG256" s="5" t="s">
        <v>107</v>
      </c>
    </row>
    <row r="258" spans="1:32" ht="24" customHeight="1">
      <c r="A258" s="7" t="s">
        <v>402</v>
      </c>
      <c r="B258" s="7" t="s">
        <v>383</v>
      </c>
    </row>
    <row r="259" spans="1:32" ht="24" customHeight="1">
      <c r="A259" s="8" t="s">
        <v>97</v>
      </c>
      <c r="B259" s="9" t="s">
        <v>384</v>
      </c>
      <c r="C259" s="9" t="s">
        <v>403</v>
      </c>
    </row>
    <row r="260" spans="1:32" ht="24" customHeight="1">
      <c r="B260" s="11" t="s">
        <v>107</v>
      </c>
      <c r="D260" s="5" t="s">
        <v>467</v>
      </c>
      <c r="AA260" s="5" t="s">
        <v>386</v>
      </c>
      <c r="AB260" s="5" t="s">
        <v>387</v>
      </c>
      <c r="AC260" s="5" t="s">
        <v>388</v>
      </c>
      <c r="AD260" s="5" t="s">
        <v>389</v>
      </c>
      <c r="AE260" s="5" t="s">
        <v>390</v>
      </c>
      <c r="AF260" s="5" t="s">
        <v>107</v>
      </c>
    </row>
    <row r="262" spans="1:32" ht="24" customHeight="1">
      <c r="A262" s="7" t="s">
        <v>404</v>
      </c>
      <c r="B262" s="7" t="s">
        <v>392</v>
      </c>
    </row>
    <row r="263" spans="1:32" ht="24" customHeight="1">
      <c r="A263" s="8" t="s">
        <v>97</v>
      </c>
      <c r="B263" s="9" t="s">
        <v>393</v>
      </c>
      <c r="C263" s="9" t="s">
        <v>405</v>
      </c>
    </row>
    <row r="264" spans="1:32" ht="24" customHeight="1">
      <c r="B264" s="11" t="s">
        <v>387</v>
      </c>
      <c r="AA264" s="5" t="s">
        <v>386</v>
      </c>
      <c r="AB264" s="5" t="s">
        <v>387</v>
      </c>
      <c r="AC264" s="5" t="s">
        <v>388</v>
      </c>
      <c r="AD264" s="5" t="s">
        <v>389</v>
      </c>
      <c r="AE264" s="5" t="s">
        <v>390</v>
      </c>
      <c r="AF264" s="5" t="s">
        <v>107</v>
      </c>
    </row>
    <row r="266" spans="1:32" ht="24" customHeight="1">
      <c r="A266" s="7" t="s">
        <v>406</v>
      </c>
      <c r="B266" s="7" t="s">
        <v>267</v>
      </c>
    </row>
    <row r="267" spans="1:32" ht="24" customHeight="1">
      <c r="A267" s="8" t="s">
        <v>23</v>
      </c>
      <c r="B267" s="9" t="s">
        <v>268</v>
      </c>
      <c r="C267" s="9" t="s">
        <v>407</v>
      </c>
    </row>
    <row r="268" spans="1:32" ht="24" customHeight="1">
      <c r="B268" s="10" t="s">
        <v>45</v>
      </c>
    </row>
    <row r="269" spans="1:32" ht="177.95" customHeight="1">
      <c r="B269" s="11" t="s">
        <v>468</v>
      </c>
    </row>
    <row r="272" spans="1:32" ht="24" customHeight="1">
      <c r="A272" s="12" t="s">
        <v>408</v>
      </c>
      <c r="B272" s="12" t="s">
        <v>409</v>
      </c>
    </row>
    <row r="273" spans="1:33" ht="24" customHeight="1">
      <c r="B273" s="13" t="s">
        <v>410</v>
      </c>
    </row>
    <row r="275" spans="1:33" ht="24" customHeight="1">
      <c r="A275" s="7" t="s">
        <v>411</v>
      </c>
      <c r="B275" s="7" t="s">
        <v>257</v>
      </c>
    </row>
    <row r="276" spans="1:33" ht="24" customHeight="1">
      <c r="A276" s="8" t="s">
        <v>97</v>
      </c>
      <c r="B276" s="9" t="s">
        <v>258</v>
      </c>
      <c r="C276" s="9" t="s">
        <v>412</v>
      </c>
    </row>
    <row r="277" spans="1:33" ht="24" customHeight="1">
      <c r="B277" s="10" t="s">
        <v>25</v>
      </c>
    </row>
    <row r="278" spans="1:33" ht="24" customHeight="1">
      <c r="B278" s="11" t="s">
        <v>262</v>
      </c>
      <c r="AA278" s="5" t="s">
        <v>260</v>
      </c>
      <c r="AB278" s="5" t="s">
        <v>261</v>
      </c>
      <c r="AC278" s="5" t="s">
        <v>262</v>
      </c>
      <c r="AD278" s="5" t="s">
        <v>263</v>
      </c>
      <c r="AE278" s="5" t="s">
        <v>264</v>
      </c>
      <c r="AF278" s="5" t="s">
        <v>265</v>
      </c>
      <c r="AG278" s="5" t="s">
        <v>107</v>
      </c>
    </row>
    <row r="280" spans="1:33" ht="24" customHeight="1">
      <c r="A280" s="7" t="s">
        <v>413</v>
      </c>
      <c r="B280" s="7" t="s">
        <v>267</v>
      </c>
    </row>
    <row r="281" spans="1:33" ht="24" customHeight="1">
      <c r="A281" s="8" t="s">
        <v>23</v>
      </c>
      <c r="B281" s="9" t="s">
        <v>268</v>
      </c>
      <c r="C281" s="9" t="s">
        <v>414</v>
      </c>
    </row>
    <row r="282" spans="1:33" ht="24" customHeight="1">
      <c r="B282" s="10" t="s">
        <v>45</v>
      </c>
    </row>
    <row r="283" spans="1:33" ht="177.95" customHeight="1">
      <c r="B283" s="11" t="s">
        <v>469</v>
      </c>
    </row>
    <row r="286" spans="1:33" ht="24" customHeight="1">
      <c r="A286" s="12" t="s">
        <v>415</v>
      </c>
      <c r="B286" s="12" t="s">
        <v>416</v>
      </c>
    </row>
    <row r="287" spans="1:33" ht="24" customHeight="1">
      <c r="B287" s="13" t="s">
        <v>417</v>
      </c>
    </row>
    <row r="289" spans="1:33" ht="24" customHeight="1">
      <c r="A289" s="7" t="s">
        <v>418</v>
      </c>
      <c r="B289" s="7" t="s">
        <v>42</v>
      </c>
    </row>
    <row r="290" spans="1:33" ht="24" customHeight="1">
      <c r="A290" s="8" t="s">
        <v>23</v>
      </c>
      <c r="B290" s="9" t="s">
        <v>419</v>
      </c>
      <c r="C290" s="9" t="s">
        <v>420</v>
      </c>
    </row>
    <row r="291" spans="1:33" ht="24" customHeight="1">
      <c r="B291" s="11"/>
    </row>
    <row r="294" spans="1:33" ht="24" customHeight="1">
      <c r="A294" s="12" t="s">
        <v>421</v>
      </c>
      <c r="B294" s="12" t="s">
        <v>422</v>
      </c>
    </row>
    <row r="295" spans="1:33" ht="24" customHeight="1">
      <c r="B295" s="13" t="s">
        <v>423</v>
      </c>
    </row>
    <row r="297" spans="1:33" ht="24" customHeight="1">
      <c r="A297" s="7" t="s">
        <v>424</v>
      </c>
      <c r="B297" s="7" t="s">
        <v>257</v>
      </c>
    </row>
    <row r="298" spans="1:33" ht="24" customHeight="1">
      <c r="A298" s="8" t="s">
        <v>97</v>
      </c>
      <c r="B298" s="9" t="s">
        <v>258</v>
      </c>
      <c r="C298" s="9" t="s">
        <v>425</v>
      </c>
    </row>
    <row r="299" spans="1:33" ht="24" customHeight="1">
      <c r="B299" s="10" t="s">
        <v>25</v>
      </c>
    </row>
    <row r="300" spans="1:33" ht="24" customHeight="1">
      <c r="B300" s="11" t="s">
        <v>262</v>
      </c>
      <c r="AA300" s="5" t="s">
        <v>260</v>
      </c>
      <c r="AB300" s="5" t="s">
        <v>261</v>
      </c>
      <c r="AC300" s="5" t="s">
        <v>262</v>
      </c>
      <c r="AD300" s="5" t="s">
        <v>263</v>
      </c>
      <c r="AE300" s="5" t="s">
        <v>264</v>
      </c>
      <c r="AF300" s="5" t="s">
        <v>265</v>
      </c>
      <c r="AG300" s="5" t="s">
        <v>107</v>
      </c>
    </row>
    <row r="302" spans="1:33" ht="24" customHeight="1">
      <c r="A302" s="7" t="s">
        <v>426</v>
      </c>
      <c r="B302" s="7" t="s">
        <v>427</v>
      </c>
    </row>
    <row r="303" spans="1:33" ht="24" customHeight="1">
      <c r="A303" s="8" t="s">
        <v>115</v>
      </c>
      <c r="B303" s="9" t="s">
        <v>428</v>
      </c>
      <c r="C303" s="9" t="s">
        <v>429</v>
      </c>
    </row>
    <row r="304" spans="1:33" ht="24" customHeight="1">
      <c r="B304" s="11" t="s">
        <v>453</v>
      </c>
    </row>
    <row r="306" spans="1:32" ht="24" customHeight="1">
      <c r="A306" s="7" t="s">
        <v>430</v>
      </c>
      <c r="B306" s="7" t="s">
        <v>267</v>
      </c>
    </row>
    <row r="307" spans="1:32" ht="24" customHeight="1">
      <c r="A307" s="8" t="s">
        <v>23</v>
      </c>
      <c r="B307" s="9" t="s">
        <v>268</v>
      </c>
      <c r="C307" s="9" t="s">
        <v>431</v>
      </c>
    </row>
    <row r="308" spans="1:32" ht="24" customHeight="1">
      <c r="B308" s="10" t="s">
        <v>45</v>
      </c>
    </row>
    <row r="309" spans="1:32" ht="177.95" customHeight="1">
      <c r="B309" s="11"/>
    </row>
    <row r="312" spans="1:32" ht="24" customHeight="1">
      <c r="A312" s="12" t="s">
        <v>432</v>
      </c>
      <c r="B312" s="12" t="s">
        <v>433</v>
      </c>
    </row>
    <row r="313" spans="1:32" ht="24" customHeight="1">
      <c r="B313" s="13" t="s">
        <v>434</v>
      </c>
    </row>
    <row r="315" spans="1:32" ht="24" customHeight="1">
      <c r="A315" s="7" t="s">
        <v>435</v>
      </c>
      <c r="B315" s="7" t="s">
        <v>257</v>
      </c>
    </row>
    <row r="316" spans="1:32" ht="24" customHeight="1">
      <c r="A316" s="8" t="s">
        <v>97</v>
      </c>
      <c r="B316" s="9" t="s">
        <v>436</v>
      </c>
      <c r="C316" s="9" t="s">
        <v>437</v>
      </c>
    </row>
    <row r="317" spans="1:32" ht="24" customHeight="1">
      <c r="B317" s="10" t="s">
        <v>25</v>
      </c>
    </row>
    <row r="318" spans="1:32" ht="24" customHeight="1">
      <c r="B318" s="11" t="s">
        <v>438</v>
      </c>
      <c r="AA318" s="5" t="s">
        <v>260</v>
      </c>
      <c r="AB318" s="5" t="s">
        <v>438</v>
      </c>
      <c r="AC318" s="5" t="s">
        <v>439</v>
      </c>
      <c r="AD318" s="5" t="s">
        <v>440</v>
      </c>
      <c r="AE318" s="5" t="s">
        <v>441</v>
      </c>
      <c r="AF318" s="5" t="s">
        <v>107</v>
      </c>
    </row>
    <row r="320" spans="1:32" ht="24" customHeight="1">
      <c r="A320" s="7" t="s">
        <v>442</v>
      </c>
      <c r="B320" s="7" t="s">
        <v>267</v>
      </c>
    </row>
    <row r="321" spans="1:3" ht="24" customHeight="1">
      <c r="A321" s="8" t="s">
        <v>23</v>
      </c>
      <c r="B321" s="9" t="s">
        <v>268</v>
      </c>
      <c r="C321" s="9" t="s">
        <v>443</v>
      </c>
    </row>
    <row r="322" spans="1:3" ht="24" customHeight="1">
      <c r="B322" s="10" t="s">
        <v>45</v>
      </c>
    </row>
    <row r="323" spans="1:3" ht="177.95" customHeight="1">
      <c r="B323" s="11" t="s">
        <v>470</v>
      </c>
    </row>
  </sheetData>
  <dataValidations count="27">
    <dataValidation type="list" allowBlank="1" showInputMessage="1" showErrorMessage="1" sqref="B28">
      <formula1>AA28:AG28</formula1>
    </dataValidation>
    <dataValidation type="list" allowBlank="1" showInputMessage="1" showErrorMessage="1" sqref="B42">
      <formula1>AA42:AG42</formula1>
    </dataValidation>
    <dataValidation type="list" allowBlank="1" showInputMessage="1" showErrorMessage="1" sqref="B56">
      <formula1>AA56:AG56</formula1>
    </dataValidation>
    <dataValidation type="list" allowBlank="1" showInputMessage="1" showErrorMessage="1" sqref="B70">
      <formula1>AA70:AG70</formula1>
    </dataValidation>
    <dataValidation type="list" allowBlank="1" showInputMessage="1" showErrorMessage="1" sqref="B84">
      <formula1>AA84:AG84</formula1>
    </dataValidation>
    <dataValidation type="list" allowBlank="1" showInputMessage="1" showErrorMessage="1" sqref="B98">
      <formula1>AA98:AG98</formula1>
    </dataValidation>
    <dataValidation type="list" allowBlank="1" showInputMessage="1" showErrorMessage="1" sqref="B102">
      <formula1>AA102:AE102</formula1>
    </dataValidation>
    <dataValidation type="list" allowBlank="1" showInputMessage="1" showErrorMessage="1" sqref="B124">
      <formula1>AA124:AG124</formula1>
    </dataValidation>
    <dataValidation type="list" allowBlank="1" showInputMessage="1" showErrorMessage="1" sqref="B138">
      <formula1>AA138:AG138</formula1>
    </dataValidation>
    <dataValidation type="list" allowBlank="1" showInputMessage="1" showErrorMessage="1" sqref="B152">
      <formula1>AA152:AG152</formula1>
    </dataValidation>
    <dataValidation type="list" allowBlank="1" showInputMessage="1" showErrorMessage="1" sqref="B166">
      <formula1>AA166:AG166</formula1>
    </dataValidation>
    <dataValidation type="list" allowBlank="1" showInputMessage="1" showErrorMessage="1" sqref="B180">
      <formula1>AA180:AG180</formula1>
    </dataValidation>
    <dataValidation type="list" allowBlank="1" showInputMessage="1" showErrorMessage="1" sqref="B184">
      <formula1>"TRUE,FALSE"</formula1>
    </dataValidation>
    <dataValidation type="list" allowBlank="1" showInputMessage="1" showErrorMessage="1" sqref="B198">
      <formula1>AA198:AG198</formula1>
    </dataValidation>
    <dataValidation type="list" allowBlank="1" showInputMessage="1" showErrorMessage="1" sqref="B202">
      <formula1>"TRUE,FALSE"</formula1>
    </dataValidation>
    <dataValidation type="list" allowBlank="1" showInputMessage="1" showErrorMessage="1" sqref="B206">
      <formula1>"TRUE,FALSE"</formula1>
    </dataValidation>
    <dataValidation type="list" allowBlank="1" showInputMessage="1" showErrorMessage="1" sqref="B220">
      <formula1>AA220:AG220</formula1>
    </dataValidation>
    <dataValidation type="list" allowBlank="1" showInputMessage="1" showErrorMessage="1" sqref="B234">
      <formula1>AA234:AG234</formula1>
    </dataValidation>
    <dataValidation type="list" allowBlank="1" showInputMessage="1" showErrorMessage="1" sqref="B238">
      <formula1>AA238:AF238</formula1>
    </dataValidation>
    <dataValidation type="list" allowBlank="1" showInputMessage="1" showErrorMessage="1" sqref="B242">
      <formula1>AA242:AF242</formula1>
    </dataValidation>
    <dataValidation type="list" allowBlank="1" showInputMessage="1" showErrorMessage="1" sqref="B256">
      <formula1>AA256:AG256</formula1>
    </dataValidation>
    <dataValidation type="list" allowBlank="1" showInputMessage="1" showErrorMessage="1" sqref="B260">
      <formula1>AA260:AF260</formula1>
    </dataValidation>
    <dataValidation type="list" allowBlank="1" showInputMessage="1" showErrorMessage="1" sqref="B264">
      <formula1>AA264:AF264</formula1>
    </dataValidation>
    <dataValidation type="list" allowBlank="1" showInputMessage="1" showErrorMessage="1" sqref="B278">
      <formula1>AA278:AG278</formula1>
    </dataValidation>
    <dataValidation type="list" allowBlank="1" showInputMessage="1" showErrorMessage="1" sqref="B300">
      <formula1>AA300:AG300</formula1>
    </dataValidation>
    <dataValidation type="list" allowBlank="1" showInputMessage="1" showErrorMessage="1" sqref="B304">
      <formula1>"TRUE,FALSE"</formula1>
    </dataValidation>
    <dataValidation type="list" allowBlank="1" showInputMessage="1" showErrorMessage="1" sqref="B318">
      <formula1>AA318:AF318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1. Parties &amp; Citations</vt:lpstr>
      <vt:lpstr>2. Key Properties</vt:lpstr>
      <vt:lpstr>3. Radiative Forcings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thibaut lurton</cp:lastModifiedBy>
  <dcterms:created xsi:type="dcterms:W3CDTF">2018-10-06T09:31:04Z</dcterms:created>
  <dcterms:modified xsi:type="dcterms:W3CDTF">2018-11-23T12:31:58Z</dcterms:modified>
</cp:coreProperties>
</file>