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<sst xmlns="http://schemas.openxmlformats.org/spreadsheetml/2006/main" count="884" uniqueCount="576">
  <si>
    <t>ES-DOC CMIP6 Model Documentation</t>
  </si>
  <si>
    <t>MIP Era</t>
  </si>
  <si>
    <t>CMIP6</t>
  </si>
  <si>
    <t>Institute</t>
  </si>
  <si>
    <t>IPSL</t>
  </si>
  <si>
    <t>Model</t>
  </si>
  <si>
    <t>IPSL-CM6A-LR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</si>
  <si>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</si>
  <si>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</si>
  <si>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</si>
  <si>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</si>
  <si>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</si>
  <si>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</si>
  <si>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</si>
  <si>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</si>
  <si>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</si>
  <si>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</si>
  <si>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</si>
  <si>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</si>
  <si>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</si>
  <si>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</si>
  <si>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</si>
  <si>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</si>
  <si>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</si>
  <si>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</si>
  <si>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</si>
  <si>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</si>
  <si>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</si>
  <si>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</si>
  <si>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</si>
  <si>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</si>
  <si>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</si>
  <si>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</si>
  <si>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</si>
  <si>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</si>
  <si>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</si>
  <si>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</si>
  <si>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</si>
  <si>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</si>
  <si>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</si>
  <si>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</si>
  <si>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</si>
  <si>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</si>
  <si>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</si>
  <si>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Louvain La Neuve Sea Ice Model version 3</t>
  </si>
  <si>
    <t>1.1.1.2 *</t>
  </si>
  <si>
    <t>Keywords</t>
  </si>
  <si>
    <t>Keywords associated with seaice model code</t>
  </si>
  <si>
    <t>cmip6.seaice.key_properties.keywords</t>
  </si>
  <si>
    <t>NOTE: Please enter a comma seperated list</t>
  </si>
  <si>
    <t>LIM3, sea-ice</t>
  </si>
  <si>
    <t>1.1.1.3 *</t>
  </si>
  <si>
    <t>Overview</t>
  </si>
  <si>
    <t>Overview of seaice model.</t>
  </si>
  <si>
    <t>cmip6.seaice.key_properties.overview</t>
  </si>
  <si>
    <t>NOTE: Double click to expand if text is too long for cell</t>
  </si>
  <si>
    <t>LIM3.6 (Louvain-la-Neuve Ice Model v3.6) is a multi-category halo-thermodynamic dynamic sea ice model embedded the NEMO environment (including the horizontal grid). LIM3.6 is based on the Arctic Ice Dynamics Joint EXperiment (AIDJEX) framework (Coon et al., 1974), combining the ice thickness distribution framework, the conservation of horizontal momentum, an elastic-viscous plastic rheology, and energy-conserving halo-thermodynamics. Virtually all of these components of the sea ice model have been introduced or revised since CMIP5.</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</si>
  <si>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</si>
  <si>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</si>
  <si>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</si>
  <si>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</si>
  <si>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</si>
  <si>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</si>
  <si>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</si>
  <si>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</si>
  <si>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</si>
  <si>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</si>
  <si>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</si>
  <si>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</si>
  <si>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</si>
  <si>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</si>
  <si>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</si>
  <si>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</si>
  <si>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</si>
  <si>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</si>
  <si>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</si>
  <si>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</si>
  <si>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enthalpy</t>
  </si>
  <si>
    <t>Other: Snow volume per unit area</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</si>
  <si>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</si>
  <si>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</si>
  <si>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</si>
  <si>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</si>
  <si>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</si>
  <si>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</si>
  <si>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</si>
  <si>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</si>
  <si>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</si>
  <si>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</si>
  <si>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</si>
  <si>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</si>
  <si>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</si>
  <si>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</si>
  <si>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</si>
  <si>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</si>
  <si>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</si>
  <si>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</si>
  <si>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</si>
  <si>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</si>
  <si>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eORCA1</t>
  </si>
  <si>
    <t>1.4.1.2 *</t>
  </si>
  <si>
    <t>Canonical Horizontal Resolution</t>
  </si>
  <si>
    <t>Expression quoted for gross comparisons of resolution, eg. 50km or 0.1 degrees etc.</t>
  </si>
  <si>
    <t>cmip6.seaice.key_properties.resolution.canonical_horizontal_resolution</t>
  </si>
  <si>
    <t>1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</si>
  <si>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</si>
  <si>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</si>
  <si>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</si>
  <si>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</si>
  <si>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</si>
  <si>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</si>
  <si>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</si>
  <si>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</si>
  <si>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</si>
  <si>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</si>
  <si>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</si>
  <si>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</si>
  <si>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Most of the sea ice parameters were adjusted through a long history of forced-atmosphere runs. Ice dynamics were adjusted during that procedure (notably the ice strength). During the assemblage and tuning of the coupled model, tuning of the atmosphere was applied first to minimize the distance to observed SST from 50S to 50N. This left positive winter air temperature biases in particular in the Northern Hemisphere. The albedo and the thermal conductivity of snow were then tuned online. The target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t>
  </si>
  <si>
    <t>1.5.1.2 *</t>
  </si>
  <si>
    <t>Target</t>
  </si>
  <si>
    <t>What was the aim of tuning, e.g. correct sea ice minima, correct seasonal cycle?</t>
  </si>
  <si>
    <t>cmip6.seaice.key_properties.tuning_applied.target</t>
  </si>
  <si>
    <t>In the limit of our possibilites, the target was a reasonable seasonal cycle of ice extent in both hemispheres and 20,000 km3 for the Arctic sea ice volume.</t>
  </si>
  <si>
    <t>1.5.1.3 *</t>
  </si>
  <si>
    <t>Simulations</t>
  </si>
  <si>
    <t xml:space="preserve">Which simulations had tuning applied, e.g. all, not historical, only pi-control? </t>
  </si>
  <si>
    <t>cmip6.seaice.key_properties.tuning_applied.simulations</t>
  </si>
  <si>
    <t xml:space="preserve">We target present-day conditions, by constructing a pd-control, which is an equilibrium simulation mimicking present day conditions. It is based on the pi-control setup with a change in ocean surface albedo to emulate the effect of the extra oceanic heat uptake. Pi-control and historical runs are checked a posteriori. </t>
  </si>
  <si>
    <t>1.5.1.4 *</t>
  </si>
  <si>
    <t>Metrics Used</t>
  </si>
  <si>
    <t>List any observed metrics used in tuning model/parameters</t>
  </si>
  <si>
    <t>cmip6.seaice.key_properties.tuning_applied.metrics_used</t>
  </si>
  <si>
    <t>NH max extent, NH min extent, SH min extent, SH max extent, NH annual mean volume</t>
  </si>
  <si>
    <t xml:space="preserve">1.5.1.5 </t>
  </si>
  <si>
    <t>Variables</t>
  </si>
  <si>
    <t>Which (if any) variables were changed during the tuning process?</t>
  </si>
  <si>
    <t>cmip6.seaice.key_properties.tuning_applied.variables</t>
  </si>
  <si>
    <t>Surface albedo, snow thermal conductivity, ice strength parameter (Hibler 79 pstar), minimum lead fraction</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</si>
  <si>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</si>
  <si>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</si>
  <si>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</si>
  <si>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</si>
  <si>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</si>
  <si>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</si>
  <si>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</si>
  <si>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</si>
  <si>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</si>
  <si>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</si>
  <si>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</si>
  <si>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</si>
  <si>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</si>
  <si>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</si>
  <si>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</si>
  <si>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</si>
  <si>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</si>
  <si>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</si>
  <si>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</si>
  <si>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dry snow albedo: 0.87, melting snow albedo: 0.82, dry ice albedo: 0.65, melting ice albedo: 0.58, minimum lead fraction (north): 0.997, minimum lead fraction (south): 0.95</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</si>
  <si>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</si>
  <si>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</si>
  <si>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</si>
  <si>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</si>
  <si>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</si>
  <si>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</si>
  <si>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</si>
  <si>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</si>
  <si>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</si>
  <si>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</si>
  <si>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Fields that are not part of sea ice representation: sisnconc (snow area fraction), simpconc (melt pond area fraction), simpmass (melt pond mass per area), simprefrozen (thickness of refrozen ice on ponds), sirdgconc (ridged ice area fraction), sirdgmass (ridged ice thickness), sidmasslat (lateral sea ice melt rate), sndmasswindrif (snow mass change through wind drift of snow). Fields which value is trivial: sipr (rainfall over sea ice) - all rain falls in open water. sidragtop (atmospheric drag over sea ice) is specified in the atmospheric component. sidragbot (oceanic drag over sea ice): namelist parameter.</t>
  </si>
  <si>
    <t>1.7.1.3 *</t>
  </si>
  <si>
    <t>Missing Processes</t>
  </si>
  <si>
    <t>List any *key* processes missing in this model configuration? Provide full details 
             where this affects the CMIP6 diagnostic sea ice variables?</t>
  </si>
  <si>
    <t>cmip6.seaice.key_properties.assumptions.missing_processes</t>
  </si>
  <si>
    <t>No dynamic melt ponds, no interactive drags, no blowing snow</t>
  </si>
  <si>
    <t>1.8.1</t>
  </si>
  <si>
    <t>Key Properties --&gt; Conservation</t>
  </si>
  <si>
    <t>Conservation in the sea ice component</t>
  </si>
  <si>
    <t>1.8.1.1 *</t>
  </si>
  <si>
    <t>Provide a general description of conservation methodology.</t>
  </si>
  <si>
    <t>cmip6.seaice.key_properties.conservation.description</t>
  </si>
  <si>
    <t>Conservation is enforced in model equations. It has been thoroughly checked online both within each of the model routines and also globally over an entire model time steps.</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</si>
  <si>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</si>
  <si>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</si>
  <si>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</si>
  <si>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</si>
  <si>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</si>
  <si>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</si>
  <si>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</si>
  <si>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</si>
  <si>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</si>
  <si>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</si>
  <si>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</si>
  <si>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Offline conservation check with output variables has not been performed.</t>
  </si>
  <si>
    <t>1.8.1.4 *</t>
  </si>
  <si>
    <t>Was Flux Correction Used</t>
  </si>
  <si>
    <t>BOOLEAN</t>
  </si>
  <si>
    <t>Does conservation involved flux correction?</t>
  </si>
  <si>
    <t>cmip6.seaice.key_properties.conservation.was_flux_correction_used</t>
  </si>
  <si>
    <t>FALSE</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</si>
  <si>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</si>
  <si>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</si>
  <si>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</si>
  <si>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</si>
  <si>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</si>
  <si>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</si>
  <si>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</si>
  <si>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</si>
  <si>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</si>
  <si>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</si>
  <si>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</si>
  <si>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</si>
  <si>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</si>
  <si>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The horizontal grid (362 * 332 grid points) is the quasi-isotropic curvilinear extended ORCA grid with about 50 km resolution in the Arctic and from about 50 to 25 km south of 60°S. We use 5 thickness categories, 1 snow layer and 2 layers of sea ice.</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</si>
  <si>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</si>
  <si>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</si>
  <si>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</si>
  <si>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</si>
  <si>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</si>
  <si>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</si>
  <si>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</si>
  <si>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</si>
  <si>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</si>
  <si>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</si>
  <si>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</si>
  <si>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</si>
  <si>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</si>
  <si>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</si>
  <si>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</si>
  <si>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</si>
  <si>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</si>
  <si>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</si>
  <si>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</si>
  <si>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</si>
  <si>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</si>
  <si>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</si>
  <si>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</si>
  <si>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</si>
  <si>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</si>
  <si>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</si>
  <si>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</si>
  <si>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</si>
  <si>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</si>
  <si>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</si>
  <si>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</si>
  <si>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</si>
  <si>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</si>
  <si>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</si>
  <si>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</si>
  <si>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Ice dynamics are subycled over 120 time steps (45*120=5400). Ice model is called every two ocean model timesteps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</si>
  <si>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</si>
  <si>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</si>
  <si>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</si>
  <si>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</si>
  <si>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</si>
  <si>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</si>
  <si>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</si>
  <si>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</si>
  <si>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</si>
  <si>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</si>
  <si>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</si>
  <si>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</si>
  <si>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</si>
  <si>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</si>
  <si>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</si>
  <si>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</si>
  <si>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</si>
  <si>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 layers of snow and 1 layer of sea ice are used</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</si>
  <si>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</si>
  <si>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</si>
  <si>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</si>
  <si>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</si>
  <si>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</si>
  <si>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</si>
  <si>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</si>
  <si>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TRUE</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</si>
  <si>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</si>
  <si>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</si>
  <si>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</si>
  <si>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</si>
  <si>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</si>
  <si>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</si>
  <si>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</si>
  <si>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</si>
  <si>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0, 0.4540, 1.1293, 2.1415, 3.6706, 99.</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</si>
  <si>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</si>
  <si>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</si>
  <si>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</si>
  <si>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</si>
  <si>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</si>
  <si>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</si>
  <si>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</si>
  <si>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</si>
  <si>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</si>
  <si>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</si>
  <si>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</si>
  <si>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</si>
  <si>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</si>
  <si>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</si>
  <si>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</si>
  <si>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</si>
  <si>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</si>
  <si>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</si>
  <si>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</si>
  <si>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</si>
  <si>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</si>
  <si>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</si>
  <si>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</si>
  <si>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fraction is always 100%.</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</si>
  <si>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</si>
  <si>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</si>
  <si>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</si>
  <si>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</si>
  <si>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</si>
  <si>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</si>
  <si>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</si>
  <si>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</si>
  <si>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</si>
  <si>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modified Elastic-Viscous-Plastic</t>
  </si>
  <si>
    <t xml:space="preserve">3.1.1.2 </t>
  </si>
  <si>
    <t>Overview of sea ice dynamics in seaice model.</t>
  </si>
  <si>
    <t>cmip6.seaice.dynamics.overview</t>
  </si>
  <si>
    <t>Ice dynamics follow from the works of Hibler (1979). The stress tensor is treated following the revisited EVP approach of Bouillon et al (2013). The ice strength follows the heuristic approach of Hibler 1979. Ice properties are transported by advection using the second-order momentum scheme of Prather (1986). Non-uniform velocity field leads to the redistribution of ice properties within categories through riding and rafting following Vancoppenolle et al. (2009).</t>
  </si>
  <si>
    <t>3.1.1.3 *</t>
  </si>
  <si>
    <t>Horizontal Transport</t>
  </si>
  <si>
    <t>What is the method of horizontal advection of sea ice?</t>
  </si>
  <si>
    <t>cmip6.seaice.dynamics.horizontal_transport</t>
  </si>
  <si>
    <t>Prather</t>
  </si>
  <si>
    <t>Incremental Re-mapping: (including Semi-Lagrangian)</t>
  </si>
  <si>
    <t>Eulerian</t>
  </si>
  <si>
    <t>3.1.1.4 *</t>
  </si>
  <si>
    <t>Transport In Thickness Space</t>
  </si>
  <si>
    <t>What is the method of sea ice transport in thickness space (i.e. in thickness categories)?</t>
  </si>
  <si>
    <t>cmip6.seaice.dynamics.transport_in_thickness_space</t>
  </si>
  <si>
    <t>Incremental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</si>
  <si>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</si>
  <si>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</si>
  <si>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</si>
  <si>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</si>
  <si>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</si>
  <si>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</si>
  <si>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</si>
  <si>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</si>
  <si>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</si>
  <si>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</si>
  <si>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</si>
  <si>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</si>
  <si>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</si>
  <si>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</si>
  <si>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</si>
  <si>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</si>
  <si>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</si>
  <si>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</si>
  <si>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</si>
  <si>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</si>
  <si>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</si>
  <si>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</si>
  <si>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</si>
  <si>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</si>
  <si>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</si>
  <si>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</si>
  <si>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</si>
  <si>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</si>
  <si>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Energy conserving halo-thermodynamics</t>
  </si>
  <si>
    <t xml:space="preserve">4.1.1.2 </t>
  </si>
  <si>
    <t>Overview of sea ice thermodynamics in seaice model.</t>
  </si>
  <si>
    <t>cmip6.seaice.thermodynamics.overview</t>
  </si>
  <si>
    <t>Sea ice thermodynamics conserve water mass, heat and salt mass. Ice gains mass through basal growth, snow ice formation, new ice in open water and refreezing of seawater into newly formed ridges; ice loses mass by surface and basal melting. Snow gains mass by precipitation and loses mass by melting, snow ice formation and sublimation.The internal temperature profile derives from the heat diffusion equation using S- and T-dependent expressions for enthalpy (Bitz and Lispcomb, 1999) and thermal conductivity (Pringle et al. 2007). The salt entrapment and drainage parameterization follow from Vancoppenolle et al. (2009): each category is characterised by a dynamic mean salinity, from which a profile shape is derived for the computation of the vertical diffusion of heat.</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</si>
  <si>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</si>
  <si>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</si>
  <si>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</si>
  <si>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</si>
  <si>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</si>
  <si>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</si>
  <si>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</si>
  <si>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</si>
  <si>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</si>
  <si>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</si>
  <si>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</si>
  <si>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</si>
  <si>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</si>
  <si>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</si>
  <si>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</si>
  <si>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</si>
  <si>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</si>
  <si>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</si>
  <si>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</si>
  <si>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</si>
  <si>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</si>
  <si>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and radiation heat fluxes</t>
  </si>
  <si>
    <t>Conduction fluxes</t>
  </si>
  <si>
    <t>Conduction, radiation and latent heat transport</t>
  </si>
  <si>
    <t>4.2.1.4 *</t>
  </si>
  <si>
    <t>Basal Heat Flux</t>
  </si>
  <si>
    <t>Method by which basal ocean heat flux is handled?</t>
  </si>
  <si>
    <t>cmip6.seaice.thermodynamics.energy.basal_heat_flux</t>
  </si>
  <si>
    <t>Other: parametrized (calculated in the ocean)</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</si>
  <si>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</si>
  <si>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</si>
  <si>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</si>
  <si>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</si>
  <si>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</si>
  <si>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</si>
  <si>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</si>
  <si>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</si>
  <si>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</si>
  <si>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</si>
  <si>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</si>
  <si>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The heat content of precipitation is supposedly given by the atmospheric component.</t>
  </si>
  <si>
    <t xml:space="preserve">4.2.1.7 </t>
  </si>
  <si>
    <t>Precipitation Effects On Salinity</t>
  </si>
  <si>
    <t>If precipitation (freshwater) that falls on sea ice affects the ocean surface
             salinity please provide further details.</t>
  </si>
  <si>
    <t>cmip6.seaice.thermodynamics.energy.precipitation_effects_on_salinity</t>
  </si>
  <si>
    <t>All liquid precipitation goes to the ocean. A fraction of solid precipitation goes into the ocean as well.</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</si>
  <si>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</si>
  <si>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</si>
  <si>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</si>
  <si>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</si>
  <si>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</si>
  <si>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</si>
  <si>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</si>
  <si>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If seawater at the freezing point loses heat, a volume of new ice forms. The thickness of this new ice volume is specified using a prescribed thickness h0. The fractional area is computed accordingly. New ice temperature is the freezing point. New ice salinity is given by Kovacs (1996).</t>
  </si>
  <si>
    <t>4.3.1.2 *</t>
  </si>
  <si>
    <t>Ice Vertical Growth And Melt</t>
  </si>
  <si>
    <t>Describe the method that governs the vertical growth and melt of sea ice.</t>
  </si>
  <si>
    <t>cmip6.seaice.thermodynamics.mass.ice_vertical_growth_and_melt</t>
  </si>
  <si>
    <t>Formulations used follow from the approach of Maykut and Untersteiner (1971), updated by Bitz and Lipscomb (1999), where any imbalance at the ice-ocean and ice atmosphere interfaces between external heat supply and inner conduction is converted into a mass gain or loss.</t>
  </si>
  <si>
    <t>4.3.1.3 *</t>
  </si>
  <si>
    <t>Ice Lateral Melting</t>
  </si>
  <si>
    <t>What is the method of sea ice lateral melting?</t>
  </si>
  <si>
    <t>cmip6.seaice.thermodynamics.mass.ice_lateral_melting</t>
  </si>
  <si>
    <t>Other: No lateral 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</si>
  <si>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</si>
  <si>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</si>
  <si>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</si>
  <si>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</si>
  <si>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</si>
  <si>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</si>
  <si>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</si>
  <si>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</si>
  <si>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</si>
  <si>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</si>
  <si>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There is no frazil ice formation other than new ice formation.</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</si>
  <si>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</si>
  <si>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</si>
  <si>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</si>
  <si>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</si>
  <si>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</si>
  <si>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</si>
  <si>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</si>
  <si>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</si>
  <si>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</si>
  <si>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</si>
  <si>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</si>
  <si>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</si>
  <si>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</si>
  <si>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</si>
  <si>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</si>
  <si>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</si>
  <si>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</si>
  <si>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</si>
  <si>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Other: Prognostic vertically-averaged salinity with diagnostic profile.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</si>
  <si>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</si>
  <si>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</si>
  <si>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</si>
  <si>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</si>
  <si>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</si>
  <si>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</si>
  <si>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</si>
  <si>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</si>
  <si>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</si>
  <si>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</si>
  <si>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Prognostic vertically-averaged salinity changes due to salt entrapment during growth and snow-ice formation, to gravity drainage and flushing. Profile is linear with zero-surface value for S≤2, constant for S≥4 and a mixture of both extremes in between.</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</si>
  <si>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</si>
  <si>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</si>
  <si>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</si>
  <si>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</si>
  <si>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</si>
  <si>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</si>
  <si>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</si>
  <si>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</si>
  <si>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</si>
  <si>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</si>
  <si>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</si>
  <si>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</si>
  <si>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</si>
  <si>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</si>
  <si>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</si>
  <si>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</si>
  <si>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</si>
  <si>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</si>
  <si>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</si>
  <si>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</si>
  <si>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</si>
  <si>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</si>
  <si>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</si>
  <si>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</si>
  <si>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</si>
  <si>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</si>
  <si>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</si>
  <si>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</si>
  <si>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</si>
  <si>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</si>
  <si>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</si>
  <si>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</si>
  <si>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</si>
  <si>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</si>
  <si>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</si>
  <si>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</si>
  <si>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</si>
  <si>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</si>
  <si>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</si>
  <si>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</si>
  <si>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None</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</si>
  <si>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</si>
  <si>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</si>
  <si>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</si>
  <si>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</si>
  <si>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</si>
  <si>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</si>
  <si>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</si>
  <si>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</si>
  <si>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</si>
  <si>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</si>
  <si>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</si>
  <si>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</si>
  <si>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</si>
  <si>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</si>
  <si>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</si>
  <si>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</si>
  <si>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</si>
  <si>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</si>
  <si>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</si>
  <si>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</si>
  <si>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</si>
  <si>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</si>
  <si>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</si>
  <si>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</si>
  <si>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</si>
  <si>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</si>
  <si>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</si>
  <si>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</si>
  <si>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forms when freeboard is negative. The thickness of new snow ice is equal to minus the negative freeboard. Snow lying below sea level is assumed to be infiltrated by refreezing seawater, giving its heat and salt content.</t>
  </si>
  <si>
    <t>4.8.1.5 *</t>
  </si>
  <si>
    <t>What is the impact of ridging on snow cover?</t>
  </si>
  <si>
    <t>cmip6.seaice.thermodynamics.snow_processes.redistribution</t>
  </si>
  <si>
    <t>Ridging puts half of the snow volume into seawater</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</si>
  <si>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</si>
  <si>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</si>
  <si>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</si>
  <si>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</si>
  <si>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</si>
  <si>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</si>
  <si>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</si>
  <si>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</si>
  <si>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</si>
  <si>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</si>
  <si>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</si>
  <si>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Broadband Beer-Lambert law</t>
  </si>
  <si>
    <t xml:space="preserve">5.1.1.2 </t>
  </si>
  <si>
    <t>Overview of sea ice radiative processes in seaice model.</t>
  </si>
  <si>
    <t>cmip6.seaice.radiative_processes.overview</t>
  </si>
  <si>
    <t>The broadband surface albedo of each ice category empirically depends on ice thickness, snow depth, surface temperature and cloud fraction, based on a reformulation of the Shine and Henderson-Sellers (1985) parameterization, that solves a few inconsistencies associated with state transitions (e.g. snow / no snow) following Grenfell and Perovich (2004), and tuned to match observations of Brandt et al (2005). In presence of snow, all transmitted radiation is absorbed by the surface. Ice transmits some radiation, with an attenuation coefficient of 1m.-1.</t>
  </si>
  <si>
    <t>5.1.1.3 *</t>
  </si>
  <si>
    <t>Surface Albedo</t>
  </si>
  <si>
    <t>Method used to handle surface albedo?</t>
  </si>
  <si>
    <t>cmip6.seaice.radiative_processes.surface_albedo</t>
  </si>
  <si>
    <t>Other: fonction of temperature and sea ice + snow thickness</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</si>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</sst>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77</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72</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78</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73</v>
      </c>
      <c r="AA33" s="6" t="s">
        <v>66</v>
      </c>
      <c r="AB33" s="6" t="s">
        <v>65</v>
      </c>
      <c r="AC33" s="6" t="s">
        <v>67</v>
      </c>
      <c r="AD33" s="6" t="s">
        <v>68</v>
      </c>
      <c r="AE33" s="6" t="s">
        <v>69</v>
      </c>
      <c r="AF33" s="6" t="s">
        <v>70</v>
      </c>
      <c r="AG33" s="6" t="s">
        <v>71</v>
      </c>
      <c r="AH33" s="6" t="s">
        <v>72</v>
      </c>
      <c r="AI33" s="6" t="s">
        <v>73</v>
      </c>
      <c r="AJ33" s="6" t="s">
        <v>74</v>
      </c>
      <c r="AK33" s="6" t="s">
        <v>75</v>
      </c>
      <c r="AL33" s="6" t="s">
        <v>76</v>
      </c>
    </row>
    <row r="36" spans="1:38" ht="24" customHeight="1">
      <c r="A36" s="12" t="s">
        <v>79</v>
      </c>
      <c r="B36" s="12" t="s">
        <v>80</v>
      </c>
    </row>
    <row r="37" spans="1:38" ht="24" customHeight="1">
      <c r="B37" s="13" t="s">
        <v>81</v>
      </c>
    </row>
    <row r="39" spans="1:38" ht="24" customHeight="1">
      <c r="A39" s="9" t="s">
        <v>82</v>
      </c>
      <c r="B39" s="9" t="s">
        <v>83</v>
      </c>
    </row>
    <row r="40" spans="1:38" ht="24" customHeight="1">
      <c r="A40" s="14" t="s">
        <v>62</v>
      </c>
      <c r="B40" s="10" t="s">
        <v>84</v>
      </c>
      <c r="C40" s="10" t="s">
        <v>85</v>
      </c>
    </row>
    <row r="41" spans="1:38" ht="24" customHeight="1">
      <c r="B41" s="11" t="s">
        <v>86</v>
      </c>
      <c r="AA41" s="6" t="s">
        <v>86</v>
      </c>
      <c r="AB41" s="6" t="s">
        <v>87</v>
      </c>
      <c r="AC41" s="6" t="s">
        <v>76</v>
      </c>
    </row>
    <row r="43" spans="1:38" ht="24" customHeight="1">
      <c r="A43" s="9" t="s">
        <v>88</v>
      </c>
      <c r="B43" s="9" t="s">
        <v>89</v>
      </c>
    </row>
    <row r="44" spans="1:38" ht="24" customHeight="1">
      <c r="A44" s="14" t="s">
        <v>90</v>
      </c>
      <c r="B44" s="10" t="s">
        <v>91</v>
      </c>
      <c r="C44" s="10" t="s">
        <v>92</v>
      </c>
    </row>
    <row r="45" spans="1:38" ht="24" customHeight="1">
      <c r="B45" s="11"/>
    </row>
    <row r="48" spans="1:38" ht="24" customHeight="1">
      <c r="A48" s="12" t="s">
        <v>93</v>
      </c>
      <c r="B48" s="12" t="s">
        <v>94</v>
      </c>
    </row>
    <row r="49" spans="1:3" ht="24" customHeight="1">
      <c r="B49" s="13" t="s">
        <v>95</v>
      </c>
    </row>
    <row r="51" spans="1:3" ht="24" customHeight="1">
      <c r="A51" s="9" t="s">
        <v>96</v>
      </c>
      <c r="B51" s="9" t="s">
        <v>40</v>
      </c>
    </row>
    <row r="52" spans="1:3" ht="24" customHeight="1">
      <c r="A52" s="14" t="s">
        <v>41</v>
      </c>
      <c r="B52" s="10" t="s">
        <v>97</v>
      </c>
      <c r="C52" s="10" t="s">
        <v>98</v>
      </c>
    </row>
    <row r="53" spans="1:3" ht="24" customHeight="1">
      <c r="B53" s="11" t="s">
        <v>99</v>
      </c>
    </row>
    <row r="55" spans="1:3" ht="24" customHeight="1">
      <c r="A55" s="9" t="s">
        <v>100</v>
      </c>
      <c r="B55" s="9" t="s">
        <v>101</v>
      </c>
    </row>
    <row r="56" spans="1:3" ht="24" customHeight="1">
      <c r="A56" s="14" t="s">
        <v>41</v>
      </c>
      <c r="B56" s="10" t="s">
        <v>102</v>
      </c>
      <c r="C56" s="10" t="s">
        <v>103</v>
      </c>
    </row>
    <row r="57" spans="1:3" ht="24" customHeight="1">
      <c r="B57" s="11" t="s">
        <v>104</v>
      </c>
    </row>
    <row r="59" spans="1:3" ht="24" customHeight="1">
      <c r="A59" s="9" t="s">
        <v>105</v>
      </c>
      <c r="B59" s="9" t="s">
        <v>106</v>
      </c>
    </row>
    <row r="60" spans="1:3" ht="24" customHeight="1">
      <c r="A60" s="14" t="s">
        <v>107</v>
      </c>
      <c r="B60" s="10" t="s">
        <v>108</v>
      </c>
      <c r="C60" s="10" t="s">
        <v>109</v>
      </c>
    </row>
    <row r="61" spans="1:3" ht="24" customHeight="1">
      <c r="B61" s="11">
        <v>120184</v>
      </c>
    </row>
    <row r="64" spans="1:3" ht="24" customHeight="1">
      <c r="A64" s="12" t="s">
        <v>110</v>
      </c>
      <c r="B64" s="12" t="s">
        <v>111</v>
      </c>
    </row>
    <row r="65" spans="1:3" ht="24" customHeight="1">
      <c r="B65" s="13" t="s">
        <v>112</v>
      </c>
    </row>
    <row r="67" spans="1:3" ht="24" customHeight="1">
      <c r="A67" s="9" t="s">
        <v>113</v>
      </c>
      <c r="B67" s="9" t="s">
        <v>114</v>
      </c>
    </row>
    <row r="68" spans="1:3" ht="24" customHeight="1">
      <c r="A68" s="14" t="s">
        <v>41</v>
      </c>
      <c r="B68" s="10" t="s">
        <v>115</v>
      </c>
      <c r="C68" s="10" t="s">
        <v>116</v>
      </c>
    </row>
    <row r="69" spans="1:3" ht="24" customHeight="1">
      <c r="B69" s="8" t="s">
        <v>55</v>
      </c>
    </row>
    <row r="70" spans="1:3" ht="178" customHeight="1">
      <c r="B70" s="11" t="s">
        <v>117</v>
      </c>
    </row>
    <row r="72" spans="1:3" ht="24" customHeight="1">
      <c r="A72" s="9" t="s">
        <v>118</v>
      </c>
      <c r="B72" s="9" t="s">
        <v>119</v>
      </c>
    </row>
    <row r="73" spans="1:3" ht="24" customHeight="1">
      <c r="A73" s="14" t="s">
        <v>41</v>
      </c>
      <c r="B73" s="10" t="s">
        <v>120</v>
      </c>
      <c r="C73" s="10" t="s">
        <v>121</v>
      </c>
    </row>
    <row r="74" spans="1:3" ht="24" customHeight="1">
      <c r="B74" s="11" t="s">
        <v>122</v>
      </c>
    </row>
    <row r="76" spans="1:3" ht="24" customHeight="1">
      <c r="A76" s="9" t="s">
        <v>123</v>
      </c>
      <c r="B76" s="9" t="s">
        <v>124</v>
      </c>
    </row>
    <row r="77" spans="1:3" ht="24" customHeight="1">
      <c r="A77" s="14" t="s">
        <v>41</v>
      </c>
      <c r="B77" s="10" t="s">
        <v>125</v>
      </c>
      <c r="C77" s="10" t="s">
        <v>126</v>
      </c>
    </row>
    <row r="78" spans="1:3" ht="24" customHeight="1">
      <c r="B78" s="8" t="s">
        <v>49</v>
      </c>
    </row>
    <row r="79" spans="1:3" ht="24" customHeight="1">
      <c r="B79" s="11" t="s">
        <v>127</v>
      </c>
    </row>
    <row r="81" spans="1:3" ht="24" customHeight="1">
      <c r="A81" s="9" t="s">
        <v>128</v>
      </c>
      <c r="B81" s="9" t="s">
        <v>129</v>
      </c>
    </row>
    <row r="82" spans="1:3" ht="24" customHeight="1">
      <c r="A82" s="14" t="s">
        <v>41</v>
      </c>
      <c r="B82" s="10" t="s">
        <v>130</v>
      </c>
      <c r="C82" s="10" t="s">
        <v>131</v>
      </c>
    </row>
    <row r="83" spans="1:3" ht="24" customHeight="1">
      <c r="B83" s="8" t="s">
        <v>49</v>
      </c>
    </row>
    <row r="84" spans="1:3" ht="24" customHeight="1">
      <c r="B84" s="11" t="s">
        <v>132</v>
      </c>
    </row>
    <row r="86" spans="1:3" ht="24" customHeight="1">
      <c r="A86" s="9" t="s">
        <v>133</v>
      </c>
      <c r="B86" s="9" t="s">
        <v>134</v>
      </c>
    </row>
    <row r="87" spans="1:3" ht="24" customHeight="1">
      <c r="A87" s="14" t="s">
        <v>41</v>
      </c>
      <c r="B87" s="10" t="s">
        <v>135</v>
      </c>
      <c r="C87" s="10" t="s">
        <v>136</v>
      </c>
    </row>
    <row r="88" spans="1:3" ht="24" customHeight="1">
      <c r="B88" s="8" t="s">
        <v>49</v>
      </c>
    </row>
    <row r="89" spans="1:3" ht="24" customHeight="1">
      <c r="B89" s="11" t="s">
        <v>137</v>
      </c>
    </row>
    <row r="92" spans="1:3" ht="24" customHeight="1">
      <c r="A92" s="12" t="s">
        <v>138</v>
      </c>
      <c r="B92" s="12" t="s">
        <v>139</v>
      </c>
    </row>
    <row r="93" spans="1:3" ht="24" customHeight="1">
      <c r="B93" s="13" t="s">
        <v>140</v>
      </c>
    </row>
    <row r="95" spans="1:3" ht="24" customHeight="1">
      <c r="A95" s="9" t="s">
        <v>141</v>
      </c>
      <c r="B95" s="9" t="s">
        <v>142</v>
      </c>
    </row>
    <row r="96" spans="1:3" ht="24" customHeight="1">
      <c r="A96" s="14" t="s">
        <v>90</v>
      </c>
      <c r="B96" s="10" t="s">
        <v>143</v>
      </c>
      <c r="C96" s="10" t="s">
        <v>144</v>
      </c>
    </row>
    <row r="97" spans="1:3" ht="24" customHeight="1">
      <c r="B97" s="11">
        <v>20000</v>
      </c>
    </row>
    <row r="99" spans="1:3" ht="24" customHeight="1">
      <c r="A99" s="9" t="s">
        <v>145</v>
      </c>
      <c r="B99" s="9" t="s">
        <v>146</v>
      </c>
    </row>
    <row r="100" spans="1:3" ht="24" customHeight="1">
      <c r="A100" s="14" t="s">
        <v>90</v>
      </c>
      <c r="B100" s="10" t="s">
        <v>147</v>
      </c>
      <c r="C100" s="10" t="s">
        <v>148</v>
      </c>
    </row>
    <row r="101" spans="1:3" ht="24" customHeight="1">
      <c r="B101" s="11">
        <v>0.5</v>
      </c>
    </row>
    <row r="103" spans="1:3" ht="24" customHeight="1">
      <c r="A103" s="9" t="s">
        <v>149</v>
      </c>
      <c r="B103" s="9" t="s">
        <v>150</v>
      </c>
    </row>
    <row r="104" spans="1:3" ht="24" customHeight="1">
      <c r="A104" s="14" t="s">
        <v>90</v>
      </c>
      <c r="B104" s="10" t="s">
        <v>151</v>
      </c>
      <c r="C104" s="10" t="s">
        <v>152</v>
      </c>
    </row>
    <row r="105" spans="1:3" ht="24" customHeight="1">
      <c r="B105" s="11">
        <v>0.1</v>
      </c>
    </row>
    <row r="107" spans="1:3" ht="24" customHeight="1">
      <c r="A107" s="9" t="s">
        <v>153</v>
      </c>
      <c r="B107" s="9" t="s">
        <v>154</v>
      </c>
    </row>
    <row r="108" spans="1:3" ht="24" customHeight="1">
      <c r="A108" s="14" t="s">
        <v>41</v>
      </c>
      <c r="B108" s="10" t="s">
        <v>155</v>
      </c>
      <c r="C108" s="10" t="s">
        <v>156</v>
      </c>
    </row>
    <row r="109" spans="1:3" ht="24" customHeight="1">
      <c r="B109" s="8" t="s">
        <v>49</v>
      </c>
    </row>
    <row r="110" spans="1:3" ht="24" customHeight="1">
      <c r="B110" s="11" t="s">
        <v>157</v>
      </c>
    </row>
    <row r="113" spans="1:3" ht="24" customHeight="1">
      <c r="A113" s="12" t="s">
        <v>158</v>
      </c>
      <c r="B113" s="12" t="s">
        <v>159</v>
      </c>
    </row>
    <row r="114" spans="1:3" ht="24" customHeight="1">
      <c r="B114" s="13" t="s">
        <v>160</v>
      </c>
    </row>
    <row r="116" spans="1:3" ht="24" customHeight="1">
      <c r="A116" s="9" t="s">
        <v>161</v>
      </c>
      <c r="B116" s="9" t="s">
        <v>114</v>
      </c>
    </row>
    <row r="117" spans="1:3" ht="24" customHeight="1">
      <c r="A117" s="14" t="s">
        <v>41</v>
      </c>
      <c r="B117" s="10" t="s">
        <v>162</v>
      </c>
      <c r="C117" s="10" t="s">
        <v>163</v>
      </c>
    </row>
    <row r="118" spans="1:3" ht="24" customHeight="1">
      <c r="B118" s="8" t="s">
        <v>55</v>
      </c>
    </row>
    <row r="119" spans="1:3" ht="178" customHeight="1">
      <c r="B119" s="11"/>
    </row>
    <row r="121" spans="1:3" ht="24" customHeight="1">
      <c r="A121" s="9" t="s">
        <v>164</v>
      </c>
      <c r="B121" s="9" t="s">
        <v>165</v>
      </c>
    </row>
    <row r="122" spans="1:3" ht="24" customHeight="1">
      <c r="A122" s="14" t="s">
        <v>41</v>
      </c>
      <c r="B122" s="10" t="s">
        <v>166</v>
      </c>
      <c r="C122" s="10" t="s">
        <v>167</v>
      </c>
    </row>
    <row r="123" spans="1:3" ht="24" customHeight="1">
      <c r="B123" s="8" t="s">
        <v>49</v>
      </c>
    </row>
    <row r="124" spans="1:3" ht="24" customHeight="1">
      <c r="B124" s="11" t="s">
        <v>168</v>
      </c>
    </row>
    <row r="126" spans="1:3" ht="24" customHeight="1">
      <c r="A126" s="9" t="s">
        <v>169</v>
      </c>
      <c r="B126" s="9" t="s">
        <v>170</v>
      </c>
    </row>
    <row r="127" spans="1:3" ht="24" customHeight="1">
      <c r="A127" s="14" t="s">
        <v>41</v>
      </c>
      <c r="B127" s="10" t="s">
        <v>171</v>
      </c>
      <c r="C127" s="10" t="s">
        <v>172</v>
      </c>
    </row>
    <row r="128" spans="1:3" ht="24" customHeight="1">
      <c r="B128" s="8" t="s">
        <v>49</v>
      </c>
    </row>
    <row r="129" spans="1:30" ht="24" customHeight="1">
      <c r="B129" s="11" t="s">
        <v>173</v>
      </c>
    </row>
    <row r="132" spans="1:30" ht="24" customHeight="1">
      <c r="A132" s="12" t="s">
        <v>174</v>
      </c>
      <c r="B132" s="12" t="s">
        <v>175</v>
      </c>
    </row>
    <row r="133" spans="1:30" ht="24" customHeight="1">
      <c r="B133" s="13" t="s">
        <v>176</v>
      </c>
    </row>
    <row r="135" spans="1:30" ht="24" customHeight="1">
      <c r="A135" s="9" t="s">
        <v>177</v>
      </c>
      <c r="B135" s="9" t="s">
        <v>114</v>
      </c>
    </row>
    <row r="136" spans="1:30" ht="24" customHeight="1">
      <c r="A136" s="14" t="s">
        <v>41</v>
      </c>
      <c r="B136" s="10" t="s">
        <v>178</v>
      </c>
      <c r="C136" s="10" t="s">
        <v>179</v>
      </c>
    </row>
    <row r="137" spans="1:30" ht="24" customHeight="1">
      <c r="B137" s="8" t="s">
        <v>55</v>
      </c>
    </row>
    <row r="138" spans="1:30" ht="178" customHeight="1">
      <c r="B138" s="11" t="s">
        <v>180</v>
      </c>
    </row>
    <row r="140" spans="1:30" ht="24" customHeight="1">
      <c r="A140" s="9" t="s">
        <v>181</v>
      </c>
      <c r="B140" s="9" t="s">
        <v>182</v>
      </c>
    </row>
    <row r="141" spans="1:30" ht="24" customHeight="1">
      <c r="A141" s="14" t="s">
        <v>62</v>
      </c>
      <c r="B141" s="10" t="s">
        <v>183</v>
      </c>
      <c r="C141" s="10" t="s">
        <v>184</v>
      </c>
    </row>
    <row r="142" spans="1:30" ht="24" customHeight="1">
      <c r="B142" s="10" t="s">
        <v>26</v>
      </c>
    </row>
    <row r="143" spans="1:30" ht="24" customHeight="1">
      <c r="B143" s="11" t="s">
        <v>185</v>
      </c>
      <c r="AA143" s="6" t="s">
        <v>185</v>
      </c>
      <c r="AB143" s="6" t="s">
        <v>186</v>
      </c>
      <c r="AC143" s="6" t="s">
        <v>187</v>
      </c>
      <c r="AD143" s="6" t="s">
        <v>76</v>
      </c>
    </row>
    <row r="145" spans="1:3" ht="24" customHeight="1">
      <c r="A145" s="9" t="s">
        <v>188</v>
      </c>
      <c r="B145" s="9" t="s">
        <v>189</v>
      </c>
    </row>
    <row r="146" spans="1:3" ht="24" customHeight="1">
      <c r="A146" s="14" t="s">
        <v>41</v>
      </c>
      <c r="B146" s="10" t="s">
        <v>190</v>
      </c>
      <c r="C146" s="10" t="s">
        <v>191</v>
      </c>
    </row>
    <row r="147" spans="1:3" ht="24" customHeight="1">
      <c r="B147" s="8" t="s">
        <v>49</v>
      </c>
    </row>
    <row r="148" spans="1:3" ht="24" customHeight="1">
      <c r="B148" s="11" t="s">
        <v>192</v>
      </c>
    </row>
    <row r="150" spans="1:3" ht="24" customHeight="1">
      <c r="A150" s="9" t="s">
        <v>193</v>
      </c>
      <c r="B150" s="9" t="s">
        <v>194</v>
      </c>
    </row>
    <row r="151" spans="1:3" ht="24" customHeight="1">
      <c r="A151" s="14" t="s">
        <v>195</v>
      </c>
      <c r="B151" s="10" t="s">
        <v>196</v>
      </c>
      <c r="C151" s="10" t="s">
        <v>197</v>
      </c>
    </row>
    <row r="152" spans="1:3" ht="24" customHeight="1">
      <c r="B152" s="11" t="s">
        <v>198</v>
      </c>
    </row>
    <row r="154" spans="1:3" ht="24" customHeight="1">
      <c r="A154" s="9" t="s">
        <v>199</v>
      </c>
      <c r="B154" s="9" t="s">
        <v>200</v>
      </c>
    </row>
    <row r="155" spans="1:3" ht="24" customHeight="1">
      <c r="A155" s="14" t="s">
        <v>41</v>
      </c>
      <c r="B155" s="10" t="s">
        <v>201</v>
      </c>
      <c r="C155" s="10" t="s">
        <v>202</v>
      </c>
    </row>
    <row r="156" spans="1:3" ht="24" customHeight="1">
      <c r="B156" s="8" t="s">
        <v>49</v>
      </c>
    </row>
    <row r="157" spans="1:3" ht="24" customHeight="1">
      <c r="B157" s="11"/>
    </row>
  </sheetData>
  <dataValidations count="17">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1">
      <formula1>0</formula1>
    </dataValidation>
    <dataValidation type="decimal" allowBlank="1" showInputMessage="1" showErrorMessage="1" sqref="B97">
      <formula1>-1000000.0</formula1>
      <formula2>1000000.0</formula2>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list" allowBlank="1" showInputMessage="1" showErrorMessage="1" sqref="B143">
      <formula1>AA143:AD143</formula1>
    </dataValidation>
    <dataValidation type="list" allowBlank="1" showInputMessage="1" showErrorMessage="1" sqref="B15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40</v>
      </c>
    </row>
    <row r="5" spans="1:3" ht="24" customHeight="1">
      <c r="A5" s="14" t="s">
        <v>41</v>
      </c>
      <c r="B5" s="10" t="s">
        <v>207</v>
      </c>
      <c r="C5" s="10" t="s">
        <v>208</v>
      </c>
    </row>
    <row r="6" spans="1:3" ht="24" customHeight="1">
      <c r="B6" s="11" t="s">
        <v>99</v>
      </c>
    </row>
    <row r="8" spans="1:3" ht="24" customHeight="1">
      <c r="A8" s="9" t="s">
        <v>209</v>
      </c>
      <c r="B8" s="9" t="s">
        <v>52</v>
      </c>
    </row>
    <row r="9" spans="1:3" ht="24" customHeight="1">
      <c r="A9" s="14" t="s">
        <v>41</v>
      </c>
      <c r="B9" s="10" t="s">
        <v>210</v>
      </c>
      <c r="C9" s="10" t="s">
        <v>211</v>
      </c>
    </row>
    <row r="10" spans="1:3" ht="24" customHeight="1">
      <c r="B10" s="8" t="s">
        <v>55</v>
      </c>
    </row>
    <row r="11" spans="1:3" ht="178" customHeight="1">
      <c r="B11" s="11" t="s">
        <v>212</v>
      </c>
    </row>
    <row r="14" spans="1:3" ht="24" customHeight="1">
      <c r="A14" s="12" t="s">
        <v>213</v>
      </c>
      <c r="B14" s="12" t="s">
        <v>214</v>
      </c>
    </row>
    <row r="15" spans="1:3" ht="24" customHeight="1">
      <c r="B15" s="13" t="s">
        <v>215</v>
      </c>
    </row>
    <row r="17" spans="1:30" ht="24" customHeight="1">
      <c r="A17" s="9" t="s">
        <v>216</v>
      </c>
      <c r="B17" s="9" t="s">
        <v>204</v>
      </c>
    </row>
    <row r="18" spans="1:30" ht="24" customHeight="1">
      <c r="A18" s="14" t="s">
        <v>62</v>
      </c>
      <c r="B18" s="10" t="s">
        <v>217</v>
      </c>
      <c r="C18" s="10" t="s">
        <v>218</v>
      </c>
    </row>
    <row r="19" spans="1:30" ht="24" customHeight="1">
      <c r="B19" s="11" t="s">
        <v>219</v>
      </c>
      <c r="AA19" s="6" t="s">
        <v>219</v>
      </c>
      <c r="AB19" s="6" t="s">
        <v>220</v>
      </c>
      <c r="AC19" s="6" t="s">
        <v>221</v>
      </c>
      <c r="AD19" s="6" t="s">
        <v>76</v>
      </c>
    </row>
    <row r="21" spans="1:30" ht="24" customHeight="1">
      <c r="A21" s="9" t="s">
        <v>222</v>
      </c>
      <c r="B21" s="9" t="s">
        <v>223</v>
      </c>
    </row>
    <row r="22" spans="1:30" ht="24" customHeight="1">
      <c r="A22" s="14" t="s">
        <v>62</v>
      </c>
      <c r="B22" s="10" t="s">
        <v>224</v>
      </c>
      <c r="C22" s="10" t="s">
        <v>225</v>
      </c>
    </row>
    <row r="23" spans="1:30" ht="24" customHeight="1">
      <c r="B23" s="11" t="s">
        <v>226</v>
      </c>
      <c r="AA23" s="6" t="s">
        <v>226</v>
      </c>
      <c r="AB23" s="6" t="s">
        <v>227</v>
      </c>
      <c r="AC23" s="6" t="s">
        <v>228</v>
      </c>
      <c r="AD23" s="6" t="s">
        <v>76</v>
      </c>
    </row>
    <row r="25" spans="1:30" ht="24" customHeight="1">
      <c r="A25" s="9" t="s">
        <v>229</v>
      </c>
      <c r="B25" s="9" t="s">
        <v>230</v>
      </c>
    </row>
    <row r="26" spans="1:30" ht="24" customHeight="1">
      <c r="A26" s="14" t="s">
        <v>62</v>
      </c>
      <c r="B26" s="10" t="s">
        <v>231</v>
      </c>
      <c r="C26" s="10" t="s">
        <v>232</v>
      </c>
    </row>
    <row r="27" spans="1:30" ht="24" customHeight="1">
      <c r="B27" s="11" t="s">
        <v>233</v>
      </c>
      <c r="AA27" s="6" t="s">
        <v>233</v>
      </c>
      <c r="AB27" s="6" t="s">
        <v>234</v>
      </c>
      <c r="AC27" s="6" t="s">
        <v>235</v>
      </c>
      <c r="AD27" s="6" t="s">
        <v>76</v>
      </c>
    </row>
    <row r="29" spans="1:30" ht="24" customHeight="1">
      <c r="A29" s="9" t="s">
        <v>236</v>
      </c>
      <c r="B29" s="9" t="s">
        <v>237</v>
      </c>
    </row>
    <row r="30" spans="1:30" ht="24" customHeight="1">
      <c r="A30" s="14" t="s">
        <v>107</v>
      </c>
      <c r="B30" s="10" t="s">
        <v>238</v>
      </c>
      <c r="C30" s="10" t="s">
        <v>239</v>
      </c>
    </row>
    <row r="31" spans="1:30" ht="24" customHeight="1">
      <c r="B31" s="11">
        <v>5400</v>
      </c>
    </row>
    <row r="33" spans="1:3" ht="24" customHeight="1">
      <c r="A33" s="9" t="s">
        <v>240</v>
      </c>
      <c r="B33" s="9" t="s">
        <v>241</v>
      </c>
    </row>
    <row r="34" spans="1:3" ht="24" customHeight="1">
      <c r="A34" s="14" t="s">
        <v>107</v>
      </c>
      <c r="B34" s="10" t="s">
        <v>242</v>
      </c>
      <c r="C34" s="10" t="s">
        <v>243</v>
      </c>
    </row>
    <row r="35" spans="1:3" ht="24" customHeight="1">
      <c r="B35" s="11">
        <v>45</v>
      </c>
    </row>
    <row r="37" spans="1:3" ht="24" customHeight="1">
      <c r="A37" s="9" t="s">
        <v>244</v>
      </c>
      <c r="B37" s="9" t="s">
        <v>245</v>
      </c>
    </row>
    <row r="38" spans="1:3" ht="24" customHeight="1">
      <c r="A38" s="14" t="s">
        <v>41</v>
      </c>
      <c r="B38" s="10" t="s">
        <v>246</v>
      </c>
      <c r="C38" s="10" t="s">
        <v>247</v>
      </c>
    </row>
    <row r="39" spans="1:3" ht="24" customHeight="1">
      <c r="B39" s="8" t="s">
        <v>55</v>
      </c>
    </row>
    <row r="40" spans="1:3" ht="178" customHeight="1">
      <c r="B40" s="11" t="s">
        <v>248</v>
      </c>
    </row>
    <row r="43" spans="1:3" ht="24" customHeight="1">
      <c r="A43" s="12" t="s">
        <v>249</v>
      </c>
      <c r="B43" s="12" t="s">
        <v>250</v>
      </c>
    </row>
    <row r="44" spans="1:3" ht="24" customHeight="1">
      <c r="B44" s="13" t="s">
        <v>251</v>
      </c>
    </row>
    <row r="46" spans="1:3" ht="24" customHeight="1">
      <c r="A46" s="9" t="s">
        <v>252</v>
      </c>
      <c r="B46" s="9" t="s">
        <v>253</v>
      </c>
    </row>
    <row r="47" spans="1:3" ht="24" customHeight="1">
      <c r="A47" s="14" t="s">
        <v>62</v>
      </c>
      <c r="B47" s="10" t="s">
        <v>254</v>
      </c>
      <c r="C47" s="10" t="s">
        <v>255</v>
      </c>
    </row>
    <row r="48" spans="1:3" ht="24" customHeight="1">
      <c r="B48" s="10" t="s">
        <v>26</v>
      </c>
    </row>
    <row r="49" spans="1:30" ht="24" customHeight="1">
      <c r="B49" s="11" t="s">
        <v>256</v>
      </c>
      <c r="AA49" s="6" t="s">
        <v>257</v>
      </c>
      <c r="AB49" s="6" t="s">
        <v>258</v>
      </c>
      <c r="AC49" s="6" t="s">
        <v>256</v>
      </c>
      <c r="AD49" s="6" t="s">
        <v>76</v>
      </c>
    </row>
    <row r="51" spans="1:30" ht="24" customHeight="1">
      <c r="A51" s="9" t="s">
        <v>259</v>
      </c>
      <c r="B51" s="9" t="s">
        <v>260</v>
      </c>
    </row>
    <row r="52" spans="1:30" ht="24" customHeight="1">
      <c r="A52" s="14" t="s">
        <v>107</v>
      </c>
      <c r="B52" s="10" t="s">
        <v>261</v>
      </c>
      <c r="C52" s="10" t="s">
        <v>262</v>
      </c>
    </row>
    <row r="53" spans="1:30" ht="24" customHeight="1">
      <c r="B53" s="11">
        <v>3</v>
      </c>
    </row>
    <row r="55" spans="1:30" ht="24" customHeight="1">
      <c r="A55" s="9" t="s">
        <v>263</v>
      </c>
      <c r="B55" s="9" t="s">
        <v>245</v>
      </c>
    </row>
    <row r="56" spans="1:30" ht="24" customHeight="1">
      <c r="A56" s="14" t="s">
        <v>41</v>
      </c>
      <c r="B56" s="10" t="s">
        <v>264</v>
      </c>
      <c r="C56" s="10" t="s">
        <v>265</v>
      </c>
    </row>
    <row r="57" spans="1:30" ht="24" customHeight="1">
      <c r="B57" s="8" t="s">
        <v>55</v>
      </c>
    </row>
    <row r="58" spans="1:30" ht="178" customHeight="1">
      <c r="B58" s="11" t="s">
        <v>266</v>
      </c>
    </row>
    <row r="61" spans="1:30" ht="24" customHeight="1">
      <c r="A61" s="12" t="s">
        <v>267</v>
      </c>
      <c r="B61" s="12" t="s">
        <v>268</v>
      </c>
    </row>
    <row r="62" spans="1:30" ht="24" customHeight="1">
      <c r="B62" s="13" t="s">
        <v>269</v>
      </c>
    </row>
    <row r="64" spans="1:30" ht="24" customHeight="1">
      <c r="A64" s="9" t="s">
        <v>270</v>
      </c>
      <c r="B64" s="9" t="s">
        <v>271</v>
      </c>
    </row>
    <row r="65" spans="1:3" ht="24" customHeight="1">
      <c r="A65" s="14" t="s">
        <v>195</v>
      </c>
      <c r="B65" s="10" t="s">
        <v>272</v>
      </c>
      <c r="C65" s="10" t="s">
        <v>273</v>
      </c>
    </row>
    <row r="66" spans="1:3" ht="24" customHeight="1">
      <c r="B66" s="11" t="s">
        <v>274</v>
      </c>
    </row>
    <row r="68" spans="1:3" ht="24" customHeight="1">
      <c r="A68" s="9" t="s">
        <v>275</v>
      </c>
      <c r="B68" s="9" t="s">
        <v>276</v>
      </c>
    </row>
    <row r="69" spans="1:3" ht="24" customHeight="1">
      <c r="A69" s="14" t="s">
        <v>107</v>
      </c>
      <c r="B69" s="10" t="s">
        <v>277</v>
      </c>
      <c r="C69" s="10" t="s">
        <v>278</v>
      </c>
    </row>
    <row r="70" spans="1:3" ht="24" customHeight="1">
      <c r="B70" s="11">
        <v>5</v>
      </c>
    </row>
    <row r="72" spans="1:3" ht="24" customHeight="1">
      <c r="A72" s="9" t="s">
        <v>279</v>
      </c>
      <c r="B72" s="9" t="s">
        <v>280</v>
      </c>
    </row>
    <row r="73" spans="1:3" ht="24" customHeight="1">
      <c r="A73" s="14" t="s">
        <v>41</v>
      </c>
      <c r="B73" s="10" t="s">
        <v>281</v>
      </c>
      <c r="C73" s="10" t="s">
        <v>282</v>
      </c>
    </row>
    <row r="74" spans="1:3" ht="24" customHeight="1">
      <c r="B74" s="8" t="s">
        <v>49</v>
      </c>
    </row>
    <row r="75" spans="1:3" ht="24" customHeight="1">
      <c r="B75" s="11" t="s">
        <v>283</v>
      </c>
    </row>
    <row r="77" spans="1:3" ht="24" customHeight="1">
      <c r="A77" s="9" t="s">
        <v>284</v>
      </c>
      <c r="B77" s="9" t="s">
        <v>285</v>
      </c>
    </row>
    <row r="78" spans="1:3" ht="24" customHeight="1">
      <c r="A78" s="14" t="s">
        <v>41</v>
      </c>
      <c r="B78" s="10" t="s">
        <v>286</v>
      </c>
      <c r="C78" s="10" t="s">
        <v>287</v>
      </c>
    </row>
    <row r="79" spans="1:3" ht="24" customHeight="1">
      <c r="B79" s="8" t="s">
        <v>55</v>
      </c>
    </row>
    <row r="80" spans="1:3" ht="178" customHeight="1">
      <c r="B80" s="11"/>
    </row>
    <row r="82" spans="1:3" ht="24" customHeight="1">
      <c r="A82" s="9" t="s">
        <v>288</v>
      </c>
      <c r="B82" s="9" t="s">
        <v>289</v>
      </c>
    </row>
    <row r="83" spans="1:3" ht="24" customHeight="1">
      <c r="A83" s="14" t="s">
        <v>41</v>
      </c>
      <c r="B83" s="10" t="s">
        <v>290</v>
      </c>
      <c r="C83" s="10" t="s">
        <v>291</v>
      </c>
    </row>
    <row r="84" spans="1:3" ht="24" customHeight="1">
      <c r="B84" s="8" t="s">
        <v>55</v>
      </c>
    </row>
    <row r="85" spans="1:3" ht="178" customHeight="1">
      <c r="B85" s="11"/>
    </row>
    <row r="88" spans="1:3" ht="24" customHeight="1">
      <c r="A88" s="12" t="s">
        <v>292</v>
      </c>
      <c r="B88" s="12" t="s">
        <v>293</v>
      </c>
    </row>
    <row r="89" spans="1:3" ht="24" customHeight="1">
      <c r="B89" s="13" t="s">
        <v>294</v>
      </c>
    </row>
    <row r="91" spans="1:3" ht="24" customHeight="1">
      <c r="A91" s="9" t="s">
        <v>295</v>
      </c>
      <c r="B91" s="9" t="s">
        <v>296</v>
      </c>
    </row>
    <row r="92" spans="1:3" ht="24" customHeight="1">
      <c r="A92" s="14" t="s">
        <v>195</v>
      </c>
      <c r="B92" s="10" t="s">
        <v>297</v>
      </c>
      <c r="C92" s="10" t="s">
        <v>298</v>
      </c>
    </row>
    <row r="93" spans="1:3" ht="24" customHeight="1">
      <c r="B93" s="11" t="s">
        <v>274</v>
      </c>
    </row>
    <row r="95" spans="1:3" ht="24" customHeight="1">
      <c r="A95" s="9" t="s">
        <v>299</v>
      </c>
      <c r="B95" s="9" t="s">
        <v>300</v>
      </c>
    </row>
    <row r="96" spans="1:3" ht="24" customHeight="1">
      <c r="A96" s="14" t="s">
        <v>107</v>
      </c>
      <c r="B96" s="10" t="s">
        <v>301</v>
      </c>
      <c r="C96" s="10" t="s">
        <v>302</v>
      </c>
    </row>
    <row r="97" spans="1:3" ht="24" customHeight="1">
      <c r="B97" s="11">
        <v>1</v>
      </c>
    </row>
    <row r="99" spans="1:3" ht="24" customHeight="1">
      <c r="A99" s="9" t="s">
        <v>303</v>
      </c>
      <c r="B99" s="9" t="s">
        <v>304</v>
      </c>
    </row>
    <row r="100" spans="1:3" ht="24" customHeight="1">
      <c r="A100" s="14" t="s">
        <v>41</v>
      </c>
      <c r="B100" s="10" t="s">
        <v>305</v>
      </c>
      <c r="C100" s="10" t="s">
        <v>306</v>
      </c>
    </row>
    <row r="101" spans="1:3" ht="24" customHeight="1">
      <c r="B101" s="8" t="s">
        <v>55</v>
      </c>
    </row>
    <row r="102" spans="1:3" ht="178" customHeight="1">
      <c r="B102" s="11" t="s">
        <v>307</v>
      </c>
    </row>
    <row r="104" spans="1:3" ht="24" customHeight="1">
      <c r="A104" s="9" t="s">
        <v>308</v>
      </c>
      <c r="B104" s="9" t="s">
        <v>245</v>
      </c>
    </row>
    <row r="105" spans="1:3" ht="24" customHeight="1">
      <c r="A105" s="14" t="s">
        <v>41</v>
      </c>
      <c r="B105" s="10" t="s">
        <v>309</v>
      </c>
      <c r="C105" s="10" t="s">
        <v>310</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311</v>
      </c>
      <c r="B1" s="12" t="s">
        <v>312</v>
      </c>
    </row>
    <row r="2" spans="1:30" ht="24" customHeight="1">
      <c r="B2" s="13" t="s">
        <v>313</v>
      </c>
    </row>
    <row r="4" spans="1:30" ht="24" customHeight="1">
      <c r="A4" s="9" t="s">
        <v>314</v>
      </c>
      <c r="B4" s="9" t="s">
        <v>40</v>
      </c>
    </row>
    <row r="5" spans="1:30" ht="24" customHeight="1">
      <c r="A5" s="14" t="s">
        <v>41</v>
      </c>
      <c r="B5" s="10" t="s">
        <v>315</v>
      </c>
      <c r="C5" s="10" t="s">
        <v>316</v>
      </c>
    </row>
    <row r="6" spans="1:30" ht="24" customHeight="1">
      <c r="B6" s="11" t="s">
        <v>317</v>
      </c>
    </row>
    <row r="8" spans="1:30" ht="24" customHeight="1">
      <c r="A8" s="9" t="s">
        <v>318</v>
      </c>
      <c r="B8" s="9" t="s">
        <v>52</v>
      </c>
    </row>
    <row r="9" spans="1:30" ht="24" customHeight="1">
      <c r="A9" s="14" t="s">
        <v>41</v>
      </c>
      <c r="B9" s="10" t="s">
        <v>319</v>
      </c>
      <c r="C9" s="10" t="s">
        <v>320</v>
      </c>
    </row>
    <row r="10" spans="1:30" ht="24" customHeight="1">
      <c r="B10" s="8" t="s">
        <v>55</v>
      </c>
    </row>
    <row r="11" spans="1:30" ht="178" customHeight="1">
      <c r="B11" s="11" t="s">
        <v>321</v>
      </c>
    </row>
    <row r="13" spans="1:30" ht="24" customHeight="1">
      <c r="A13" s="9" t="s">
        <v>322</v>
      </c>
      <c r="B13" s="9" t="s">
        <v>323</v>
      </c>
    </row>
    <row r="14" spans="1:30" ht="24" customHeight="1">
      <c r="A14" s="14" t="s">
        <v>62</v>
      </c>
      <c r="B14" s="10" t="s">
        <v>324</v>
      </c>
      <c r="C14" s="10" t="s">
        <v>325</v>
      </c>
    </row>
    <row r="15" spans="1:30" ht="24" customHeight="1">
      <c r="B15" s="11" t="s">
        <v>326</v>
      </c>
      <c r="AA15" s="6" t="s">
        <v>327</v>
      </c>
      <c r="AB15" s="6" t="s">
        <v>326</v>
      </c>
      <c r="AC15" s="6" t="s">
        <v>328</v>
      </c>
      <c r="AD15" s="6" t="s">
        <v>76</v>
      </c>
    </row>
    <row r="17" spans="1:33" ht="24" customHeight="1">
      <c r="A17" s="9" t="s">
        <v>329</v>
      </c>
      <c r="B17" s="9" t="s">
        <v>330</v>
      </c>
    </row>
    <row r="18" spans="1:33" ht="24" customHeight="1">
      <c r="A18" s="14" t="s">
        <v>62</v>
      </c>
      <c r="B18" s="10" t="s">
        <v>331</v>
      </c>
      <c r="C18" s="10" t="s">
        <v>332</v>
      </c>
    </row>
    <row r="19" spans="1:33" ht="24" customHeight="1">
      <c r="B19" s="11" t="s">
        <v>333</v>
      </c>
      <c r="AA19" s="6" t="s">
        <v>327</v>
      </c>
      <c r="AB19" s="6" t="s">
        <v>326</v>
      </c>
      <c r="AC19" s="6" t="s">
        <v>328</v>
      </c>
      <c r="AD19" s="6" t="s">
        <v>76</v>
      </c>
    </row>
    <row r="21" spans="1:33" ht="24" customHeight="1">
      <c r="A21" s="9" t="s">
        <v>334</v>
      </c>
      <c r="B21" s="9" t="s">
        <v>335</v>
      </c>
    </row>
    <row r="22" spans="1:33" ht="24" customHeight="1">
      <c r="A22" s="14" t="s">
        <v>62</v>
      </c>
      <c r="B22" s="10" t="s">
        <v>336</v>
      </c>
      <c r="C22" s="10" t="s">
        <v>337</v>
      </c>
    </row>
    <row r="23" spans="1:33" ht="24" customHeight="1">
      <c r="B23" s="11" t="s">
        <v>338</v>
      </c>
      <c r="AA23" s="6" t="s">
        <v>338</v>
      </c>
      <c r="AB23" s="6" t="s">
        <v>339</v>
      </c>
      <c r="AC23" s="6" t="s">
        <v>76</v>
      </c>
    </row>
    <row r="25" spans="1:33" ht="24" customHeight="1">
      <c r="A25" s="9" t="s">
        <v>340</v>
      </c>
      <c r="B25" s="9" t="s">
        <v>341</v>
      </c>
    </row>
    <row r="26" spans="1:33" ht="24" customHeight="1">
      <c r="A26" s="14" t="s">
        <v>62</v>
      </c>
      <c r="B26" s="10" t="s">
        <v>342</v>
      </c>
      <c r="C26" s="10" t="s">
        <v>343</v>
      </c>
    </row>
    <row r="27" spans="1:33" ht="24" customHeight="1">
      <c r="B27" s="10" t="s">
        <v>26</v>
      </c>
    </row>
    <row r="28" spans="1:33" ht="24" customHeight="1">
      <c r="B28" s="11" t="s">
        <v>344</v>
      </c>
      <c r="AA28" s="6" t="s">
        <v>345</v>
      </c>
      <c r="AB28" s="6" t="s">
        <v>344</v>
      </c>
      <c r="AC28" s="6" t="s">
        <v>76</v>
      </c>
    </row>
    <row r="30" spans="1:33" ht="24" customHeight="1">
      <c r="A30" s="9" t="s">
        <v>346</v>
      </c>
      <c r="B30" s="9" t="s">
        <v>347</v>
      </c>
    </row>
    <row r="31" spans="1:33" ht="24" customHeight="1">
      <c r="A31" s="14" t="s">
        <v>62</v>
      </c>
      <c r="B31" s="10" t="s">
        <v>348</v>
      </c>
      <c r="C31" s="10" t="s">
        <v>349</v>
      </c>
    </row>
    <row r="32" spans="1:33" ht="24" customHeight="1">
      <c r="B32" s="11"/>
      <c r="AA32" s="6" t="s">
        <v>350</v>
      </c>
      <c r="AB32" s="6" t="s">
        <v>351</v>
      </c>
      <c r="AC32" s="6" t="s">
        <v>352</v>
      </c>
      <c r="AD32" s="6" t="s">
        <v>353</v>
      </c>
      <c r="AE32" s="6" t="s">
        <v>354</v>
      </c>
      <c r="AF32" s="6" t="s">
        <v>355</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40</v>
      </c>
    </row>
    <row r="5" spans="1:3" ht="24" customHeight="1">
      <c r="A5" s="14" t="s">
        <v>41</v>
      </c>
      <c r="B5" s="10" t="s">
        <v>360</v>
      </c>
      <c r="C5" s="10" t="s">
        <v>361</v>
      </c>
    </row>
    <row r="6" spans="1:3" ht="24" customHeight="1">
      <c r="B6" s="11" t="s">
        <v>362</v>
      </c>
    </row>
    <row r="8" spans="1:3" ht="24" customHeight="1">
      <c r="A8" s="9" t="s">
        <v>363</v>
      </c>
      <c r="B8" s="9" t="s">
        <v>52</v>
      </c>
    </row>
    <row r="9" spans="1:3" ht="24" customHeight="1">
      <c r="A9" s="14" t="s">
        <v>41</v>
      </c>
      <c r="B9" s="10" t="s">
        <v>364</v>
      </c>
      <c r="C9" s="10" t="s">
        <v>365</v>
      </c>
    </row>
    <row r="10" spans="1:3" ht="24" customHeight="1">
      <c r="B10" s="8" t="s">
        <v>55</v>
      </c>
    </row>
    <row r="11" spans="1:3" ht="178" customHeight="1">
      <c r="B11" s="11" t="s">
        <v>366</v>
      </c>
    </row>
    <row r="14" spans="1:3" ht="24" customHeight="1">
      <c r="A14" s="12" t="s">
        <v>367</v>
      </c>
      <c r="B14" s="12" t="s">
        <v>368</v>
      </c>
    </row>
    <row r="15" spans="1:3" ht="24" customHeight="1">
      <c r="B15" s="13" t="s">
        <v>369</v>
      </c>
    </row>
    <row r="17" spans="1:31" ht="24" customHeight="1">
      <c r="A17" s="9" t="s">
        <v>370</v>
      </c>
      <c r="B17" s="9" t="s">
        <v>371</v>
      </c>
    </row>
    <row r="18" spans="1:31" ht="24" customHeight="1">
      <c r="A18" s="14" t="s">
        <v>62</v>
      </c>
      <c r="B18" s="10" t="s">
        <v>372</v>
      </c>
      <c r="C18" s="10" t="s">
        <v>373</v>
      </c>
    </row>
    <row r="19" spans="1:31" ht="24" customHeight="1">
      <c r="B19" s="11" t="s">
        <v>374</v>
      </c>
      <c r="AA19" s="6" t="s">
        <v>375</v>
      </c>
      <c r="AB19" s="6" t="s">
        <v>376</v>
      </c>
      <c r="AC19" s="6" t="s">
        <v>377</v>
      </c>
      <c r="AD19" s="6" t="s">
        <v>374</v>
      </c>
      <c r="AE19" s="6" t="s">
        <v>76</v>
      </c>
    </row>
    <row r="21" spans="1:31" ht="24" customHeight="1">
      <c r="A21" s="9" t="s">
        <v>378</v>
      </c>
      <c r="B21" s="9" t="s">
        <v>379</v>
      </c>
    </row>
    <row r="22" spans="1:31" ht="24" customHeight="1">
      <c r="A22" s="14" t="s">
        <v>62</v>
      </c>
      <c r="B22" s="10" t="s">
        <v>380</v>
      </c>
      <c r="C22" s="10" t="s">
        <v>381</v>
      </c>
    </row>
    <row r="23" spans="1:31" ht="24" customHeight="1">
      <c r="B23" s="11" t="s">
        <v>382</v>
      </c>
      <c r="AA23" s="6" t="s">
        <v>383</v>
      </c>
      <c r="AB23" s="6" t="s">
        <v>382</v>
      </c>
      <c r="AC23" s="6" t="s">
        <v>76</v>
      </c>
    </row>
    <row r="25" spans="1:31" ht="24" customHeight="1">
      <c r="A25" s="9" t="s">
        <v>384</v>
      </c>
      <c r="B25" s="9" t="s">
        <v>385</v>
      </c>
    </row>
    <row r="26" spans="1:31" ht="24" customHeight="1">
      <c r="A26" s="14" t="s">
        <v>62</v>
      </c>
      <c r="B26" s="10" t="s">
        <v>386</v>
      </c>
      <c r="C26" s="10" t="s">
        <v>387</v>
      </c>
    </row>
    <row r="27" spans="1:31" ht="24" customHeight="1">
      <c r="B27" s="11" t="s">
        <v>388</v>
      </c>
      <c r="AA27" s="6" t="s">
        <v>389</v>
      </c>
      <c r="AB27" s="6" t="s">
        <v>388</v>
      </c>
      <c r="AC27" s="6" t="s">
        <v>390</v>
      </c>
      <c r="AD27" s="6" t="s">
        <v>76</v>
      </c>
    </row>
    <row r="29" spans="1:31" ht="24" customHeight="1">
      <c r="A29" s="9" t="s">
        <v>391</v>
      </c>
      <c r="B29" s="9" t="s">
        <v>392</v>
      </c>
    </row>
    <row r="30" spans="1:31" ht="24" customHeight="1">
      <c r="A30" s="14" t="s">
        <v>62</v>
      </c>
      <c r="B30" s="10" t="s">
        <v>393</v>
      </c>
      <c r="C30" s="10" t="s">
        <v>394</v>
      </c>
    </row>
    <row r="31" spans="1:31" ht="24" customHeight="1">
      <c r="B31" s="11" t="s">
        <v>395</v>
      </c>
      <c r="AA31" s="6" t="s">
        <v>396</v>
      </c>
      <c r="AB31" s="6" t="s">
        <v>397</v>
      </c>
      <c r="AC31" s="6" t="s">
        <v>398</v>
      </c>
      <c r="AD31" s="6" t="s">
        <v>76</v>
      </c>
    </row>
    <row r="33" spans="1:3" ht="24" customHeight="1">
      <c r="A33" s="9" t="s">
        <v>399</v>
      </c>
      <c r="B33" s="9" t="s">
        <v>400</v>
      </c>
    </row>
    <row r="34" spans="1:3" ht="24" customHeight="1">
      <c r="A34" s="14" t="s">
        <v>90</v>
      </c>
      <c r="B34" s="10" t="s">
        <v>401</v>
      </c>
      <c r="C34" s="10" t="s">
        <v>402</v>
      </c>
    </row>
    <row r="35" spans="1:3" ht="24" customHeight="1">
      <c r="B35" s="11"/>
    </row>
    <row r="37" spans="1:3" ht="24" customHeight="1">
      <c r="A37" s="9" t="s">
        <v>403</v>
      </c>
      <c r="B37" s="9" t="s">
        <v>404</v>
      </c>
    </row>
    <row r="38" spans="1:3" ht="24" customHeight="1">
      <c r="A38" s="14" t="s">
        <v>41</v>
      </c>
      <c r="B38" s="10" t="s">
        <v>405</v>
      </c>
      <c r="C38" s="10" t="s">
        <v>406</v>
      </c>
    </row>
    <row r="39" spans="1:3" ht="24" customHeight="1">
      <c r="B39" s="8" t="s">
        <v>55</v>
      </c>
    </row>
    <row r="40" spans="1:3" ht="178" customHeight="1">
      <c r="B40" s="11" t="s">
        <v>407</v>
      </c>
    </row>
    <row r="42" spans="1:3" ht="24" customHeight="1">
      <c r="A42" s="9" t="s">
        <v>408</v>
      </c>
      <c r="B42" s="9" t="s">
        <v>409</v>
      </c>
    </row>
    <row r="43" spans="1:3" ht="24" customHeight="1">
      <c r="A43" s="14" t="s">
        <v>41</v>
      </c>
      <c r="B43" s="10" t="s">
        <v>410</v>
      </c>
      <c r="C43" s="10" t="s">
        <v>411</v>
      </c>
    </row>
    <row r="44" spans="1:3" ht="24" customHeight="1">
      <c r="B44" s="8" t="s">
        <v>55</v>
      </c>
    </row>
    <row r="45" spans="1:3" ht="178" customHeight="1">
      <c r="B45" s="11" t="s">
        <v>412</v>
      </c>
    </row>
    <row r="48" spans="1:3" ht="24" customHeight="1">
      <c r="A48" s="12" t="s">
        <v>413</v>
      </c>
      <c r="B48" s="12" t="s">
        <v>414</v>
      </c>
    </row>
    <row r="49" spans="1:29" ht="24" customHeight="1">
      <c r="B49" s="13" t="s">
        <v>415</v>
      </c>
    </row>
    <row r="51" spans="1:29" ht="24" customHeight="1">
      <c r="A51" s="9" t="s">
        <v>416</v>
      </c>
      <c r="B51" s="9" t="s">
        <v>417</v>
      </c>
    </row>
    <row r="52" spans="1:29" ht="24" customHeight="1">
      <c r="A52" s="14" t="s">
        <v>41</v>
      </c>
      <c r="B52" s="10" t="s">
        <v>418</v>
      </c>
      <c r="C52" s="10" t="s">
        <v>419</v>
      </c>
    </row>
    <row r="53" spans="1:29" ht="24" customHeight="1">
      <c r="B53" s="8" t="s">
        <v>55</v>
      </c>
    </row>
    <row r="54" spans="1:29" ht="178" customHeight="1">
      <c r="B54" s="11" t="s">
        <v>420</v>
      </c>
    </row>
    <row r="56" spans="1:29" ht="24" customHeight="1">
      <c r="A56" s="9" t="s">
        <v>421</v>
      </c>
      <c r="B56" s="9" t="s">
        <v>422</v>
      </c>
    </row>
    <row r="57" spans="1:29" ht="24" customHeight="1">
      <c r="A57" s="14" t="s">
        <v>41</v>
      </c>
      <c r="B57" s="10" t="s">
        <v>423</v>
      </c>
      <c r="C57" s="10" t="s">
        <v>424</v>
      </c>
    </row>
    <row r="58" spans="1:29" ht="24" customHeight="1">
      <c r="B58" s="8" t="s">
        <v>55</v>
      </c>
    </row>
    <row r="59" spans="1:29" ht="178" customHeight="1">
      <c r="B59" s="11" t="s">
        <v>425</v>
      </c>
    </row>
    <row r="61" spans="1:29" ht="24" customHeight="1">
      <c r="A61" s="9" t="s">
        <v>426</v>
      </c>
      <c r="B61" s="9" t="s">
        <v>427</v>
      </c>
    </row>
    <row r="62" spans="1:29" ht="24" customHeight="1">
      <c r="A62" s="14" t="s">
        <v>62</v>
      </c>
      <c r="B62" s="10" t="s">
        <v>428</v>
      </c>
      <c r="C62" s="10" t="s">
        <v>429</v>
      </c>
    </row>
    <row r="63" spans="1:29" ht="24" customHeight="1">
      <c r="B63" s="11" t="s">
        <v>430</v>
      </c>
      <c r="AA63" s="6" t="s">
        <v>431</v>
      </c>
      <c r="AB63" s="6" t="s">
        <v>432</v>
      </c>
      <c r="AC63" s="6" t="s">
        <v>76</v>
      </c>
    </row>
    <row r="65" spans="1:3" ht="24" customHeight="1">
      <c r="A65" s="9" t="s">
        <v>433</v>
      </c>
      <c r="B65" s="9" t="s">
        <v>434</v>
      </c>
    </row>
    <row r="66" spans="1:3" ht="24" customHeight="1">
      <c r="A66" s="14" t="s">
        <v>41</v>
      </c>
      <c r="B66" s="10" t="s">
        <v>435</v>
      </c>
      <c r="C66" s="10" t="s">
        <v>436</v>
      </c>
    </row>
    <row r="67" spans="1:3" ht="24" customHeight="1">
      <c r="B67" s="8" t="s">
        <v>55</v>
      </c>
    </row>
    <row r="68" spans="1:3" ht="178" customHeight="1">
      <c r="B68" s="11"/>
    </row>
    <row r="70" spans="1:3" ht="24" customHeight="1">
      <c r="A70" s="9" t="s">
        <v>437</v>
      </c>
      <c r="B70" s="9" t="s">
        <v>438</v>
      </c>
    </row>
    <row r="71" spans="1:3" ht="24" customHeight="1">
      <c r="A71" s="14" t="s">
        <v>41</v>
      </c>
      <c r="B71" s="10" t="s">
        <v>439</v>
      </c>
      <c r="C71" s="10" t="s">
        <v>440</v>
      </c>
    </row>
    <row r="72" spans="1:3" ht="24" customHeight="1">
      <c r="B72" s="8" t="s">
        <v>55</v>
      </c>
    </row>
    <row r="73" spans="1:3" ht="178" customHeight="1">
      <c r="B73" s="11" t="s">
        <v>441</v>
      </c>
    </row>
    <row r="76" spans="1:3" ht="24" customHeight="1">
      <c r="A76" s="12" t="s">
        <v>442</v>
      </c>
      <c r="B76" s="12" t="s">
        <v>443</v>
      </c>
    </row>
    <row r="77" spans="1:3" ht="24" customHeight="1">
      <c r="B77" s="13" t="s">
        <v>444</v>
      </c>
    </row>
    <row r="79" spans="1:3" ht="24" customHeight="1">
      <c r="A79" s="9" t="s">
        <v>445</v>
      </c>
      <c r="B79" s="9" t="s">
        <v>446</v>
      </c>
    </row>
    <row r="80" spans="1:3" ht="24" customHeight="1">
      <c r="A80" s="14" t="s">
        <v>195</v>
      </c>
      <c r="B80" s="10" t="s">
        <v>447</v>
      </c>
      <c r="C80" s="10" t="s">
        <v>448</v>
      </c>
    </row>
    <row r="81" spans="1:30" ht="24" customHeight="1">
      <c r="B81" s="11" t="s">
        <v>198</v>
      </c>
    </row>
    <row r="83" spans="1:30" ht="24" customHeight="1">
      <c r="A83" s="9" t="s">
        <v>449</v>
      </c>
      <c r="B83" s="9" t="s">
        <v>450</v>
      </c>
    </row>
    <row r="84" spans="1:30" ht="24" customHeight="1">
      <c r="A84" s="14" t="s">
        <v>195</v>
      </c>
      <c r="B84" s="10" t="s">
        <v>451</v>
      </c>
      <c r="C84" s="10" t="s">
        <v>452</v>
      </c>
    </row>
    <row r="85" spans="1:30" ht="24" customHeight="1">
      <c r="B85" s="11" t="s">
        <v>274</v>
      </c>
    </row>
    <row r="88" spans="1:30" ht="24" customHeight="1">
      <c r="A88" s="12" t="s">
        <v>453</v>
      </c>
      <c r="B88" s="12" t="s">
        <v>454</v>
      </c>
    </row>
    <row r="89" spans="1:30" ht="24" customHeight="1">
      <c r="B89" s="13" t="s">
        <v>455</v>
      </c>
    </row>
    <row r="91" spans="1:30" ht="24" customHeight="1">
      <c r="A91" s="9" t="s">
        <v>456</v>
      </c>
      <c r="B91" s="9" t="s">
        <v>457</v>
      </c>
    </row>
    <row r="92" spans="1:30" ht="24" customHeight="1">
      <c r="A92" s="14" t="s">
        <v>62</v>
      </c>
      <c r="B92" s="10" t="s">
        <v>458</v>
      </c>
      <c r="C92" s="10" t="s">
        <v>459</v>
      </c>
    </row>
    <row r="93" spans="1:30" ht="24" customHeight="1">
      <c r="B93" s="11" t="s">
        <v>460</v>
      </c>
      <c r="AA93" s="6" t="s">
        <v>461</v>
      </c>
      <c r="AB93" s="6" t="s">
        <v>462</v>
      </c>
      <c r="AC93" s="6" t="s">
        <v>463</v>
      </c>
      <c r="AD93" s="6" t="s">
        <v>76</v>
      </c>
    </row>
    <row r="95" spans="1:30" ht="24" customHeight="1">
      <c r="A95" s="9" t="s">
        <v>464</v>
      </c>
      <c r="B95" s="9" t="s">
        <v>465</v>
      </c>
    </row>
    <row r="96" spans="1:30" ht="24" customHeight="1">
      <c r="A96" s="14" t="s">
        <v>90</v>
      </c>
      <c r="B96" s="10" t="s">
        <v>466</v>
      </c>
      <c r="C96" s="10" t="s">
        <v>467</v>
      </c>
    </row>
    <row r="97" spans="1:30" ht="24" customHeight="1">
      <c r="B97" s="11"/>
    </row>
    <row r="99" spans="1:30" ht="24" customHeight="1">
      <c r="A99" s="9" t="s">
        <v>468</v>
      </c>
      <c r="B99" s="9" t="s">
        <v>245</v>
      </c>
    </row>
    <row r="100" spans="1:30" ht="24" customHeight="1">
      <c r="A100" s="14" t="s">
        <v>41</v>
      </c>
      <c r="B100" s="10" t="s">
        <v>469</v>
      </c>
      <c r="C100" s="10" t="s">
        <v>470</v>
      </c>
    </row>
    <row r="101" spans="1:30" ht="24" customHeight="1">
      <c r="B101" s="8" t="s">
        <v>55</v>
      </c>
    </row>
    <row r="102" spans="1:30" ht="178" customHeight="1">
      <c r="B102" s="11" t="s">
        <v>471</v>
      </c>
    </row>
    <row r="105" spans="1:30" ht="24" customHeight="1">
      <c r="A105" s="12" t="s">
        <v>472</v>
      </c>
      <c r="B105" s="12" t="s">
        <v>473</v>
      </c>
    </row>
    <row r="106" spans="1:30" ht="24" customHeight="1">
      <c r="B106" s="13" t="s">
        <v>474</v>
      </c>
    </row>
    <row r="108" spans="1:30" ht="24" customHeight="1">
      <c r="A108" s="9" t="s">
        <v>475</v>
      </c>
      <c r="B108" s="9" t="s">
        <v>457</v>
      </c>
    </row>
    <row r="109" spans="1:30" ht="24" customHeight="1">
      <c r="A109" s="14" t="s">
        <v>62</v>
      </c>
      <c r="B109" s="10" t="s">
        <v>476</v>
      </c>
      <c r="C109" s="10" t="s">
        <v>477</v>
      </c>
    </row>
    <row r="110" spans="1:30" ht="24" customHeight="1">
      <c r="B110" s="11" t="s">
        <v>460</v>
      </c>
      <c r="AA110" s="6" t="s">
        <v>461</v>
      </c>
      <c r="AB110" s="6" t="s">
        <v>462</v>
      </c>
      <c r="AC110" s="6" t="s">
        <v>463</v>
      </c>
      <c r="AD110" s="6" t="s">
        <v>76</v>
      </c>
    </row>
    <row r="112" spans="1:30" ht="24" customHeight="1">
      <c r="A112" s="9" t="s">
        <v>478</v>
      </c>
      <c r="B112" s="9" t="s">
        <v>465</v>
      </c>
    </row>
    <row r="113" spans="1:29" ht="24" customHeight="1">
      <c r="A113" s="14" t="s">
        <v>90</v>
      </c>
      <c r="B113" s="10" t="s">
        <v>466</v>
      </c>
      <c r="C113" s="10" t="s">
        <v>479</v>
      </c>
    </row>
    <row r="114" spans="1:29" ht="24" customHeight="1">
      <c r="B114" s="11"/>
    </row>
    <row r="116" spans="1:29" ht="24" customHeight="1">
      <c r="A116" s="9" t="s">
        <v>480</v>
      </c>
      <c r="B116" s="9" t="s">
        <v>245</v>
      </c>
    </row>
    <row r="117" spans="1:29" ht="24" customHeight="1">
      <c r="A117" s="14" t="s">
        <v>41</v>
      </c>
      <c r="B117" s="10" t="s">
        <v>469</v>
      </c>
      <c r="C117" s="10" t="s">
        <v>481</v>
      </c>
    </row>
    <row r="118" spans="1:29" ht="24" customHeight="1">
      <c r="B118" s="8" t="s">
        <v>55</v>
      </c>
    </row>
    <row r="119" spans="1:29" ht="178" customHeight="1">
      <c r="B119" s="11" t="s">
        <v>471</v>
      </c>
    </row>
    <row r="122" spans="1:29" ht="24" customHeight="1">
      <c r="A122" s="12" t="s">
        <v>482</v>
      </c>
      <c r="B122" s="12" t="s">
        <v>483</v>
      </c>
    </row>
    <row r="123" spans="1:29" ht="24" customHeight="1">
      <c r="B123" s="13" t="s">
        <v>484</v>
      </c>
    </row>
    <row r="125" spans="1:29" ht="24" customHeight="1">
      <c r="A125" s="9" t="s">
        <v>485</v>
      </c>
      <c r="B125" s="9" t="s">
        <v>486</v>
      </c>
    </row>
    <row r="126" spans="1:29" ht="24" customHeight="1">
      <c r="A126" s="14" t="s">
        <v>62</v>
      </c>
      <c r="B126" s="10" t="s">
        <v>487</v>
      </c>
      <c r="C126" s="10" t="s">
        <v>488</v>
      </c>
    </row>
    <row r="127" spans="1:29" ht="24" customHeight="1">
      <c r="B127" s="11" t="s">
        <v>489</v>
      </c>
      <c r="AA127" s="6" t="s">
        <v>489</v>
      </c>
      <c r="AB127" s="6" t="s">
        <v>490</v>
      </c>
      <c r="AC127" s="6" t="s">
        <v>76</v>
      </c>
    </row>
    <row r="130" spans="1:29" ht="24" customHeight="1">
      <c r="A130" s="12" t="s">
        <v>491</v>
      </c>
      <c r="B130" s="12" t="s">
        <v>492</v>
      </c>
    </row>
    <row r="131" spans="1:29" ht="24" customHeight="1">
      <c r="B131" s="13" t="s">
        <v>493</v>
      </c>
    </row>
    <row r="133" spans="1:29" ht="24" customHeight="1">
      <c r="A133" s="9" t="s">
        <v>494</v>
      </c>
      <c r="B133" s="9" t="s">
        <v>486</v>
      </c>
    </row>
    <row r="134" spans="1:29" ht="24" customHeight="1">
      <c r="A134" s="14" t="s">
        <v>62</v>
      </c>
      <c r="B134" s="10" t="s">
        <v>495</v>
      </c>
      <c r="C134" s="10" t="s">
        <v>496</v>
      </c>
    </row>
    <row r="135" spans="1:29" ht="24" customHeight="1">
      <c r="B135" s="11"/>
      <c r="AA135" s="6" t="s">
        <v>489</v>
      </c>
      <c r="AB135" s="6" t="s">
        <v>497</v>
      </c>
      <c r="AC135" s="6" t="s">
        <v>76</v>
      </c>
    </row>
    <row r="137" spans="1:29" ht="24" customHeight="1">
      <c r="A137" s="9" t="s">
        <v>498</v>
      </c>
      <c r="B137" s="9" t="s">
        <v>245</v>
      </c>
    </row>
    <row r="138" spans="1:29" ht="24" customHeight="1">
      <c r="A138" s="14" t="s">
        <v>41</v>
      </c>
      <c r="B138" s="10" t="s">
        <v>499</v>
      </c>
      <c r="C138" s="10" t="s">
        <v>500</v>
      </c>
    </row>
    <row r="139" spans="1:29" ht="24" customHeight="1">
      <c r="B139" s="8" t="s">
        <v>55</v>
      </c>
    </row>
    <row r="140" spans="1:29" ht="178" customHeight="1">
      <c r="B140" s="11"/>
    </row>
    <row r="143" spans="1:29" ht="24" customHeight="1">
      <c r="A143" s="12" t="s">
        <v>501</v>
      </c>
      <c r="B143" s="12" t="s">
        <v>502</v>
      </c>
    </row>
    <row r="144" spans="1:29" ht="24" customHeight="1">
      <c r="B144" s="13" t="s">
        <v>503</v>
      </c>
    </row>
    <row r="146" spans="1:30" ht="24" customHeight="1">
      <c r="A146" s="9" t="s">
        <v>504</v>
      </c>
      <c r="B146" s="9" t="s">
        <v>505</v>
      </c>
    </row>
    <row r="147" spans="1:30" ht="24" customHeight="1">
      <c r="A147" s="14" t="s">
        <v>195</v>
      </c>
      <c r="B147" s="10" t="s">
        <v>506</v>
      </c>
      <c r="C147" s="10" t="s">
        <v>507</v>
      </c>
    </row>
    <row r="148" spans="1:30" ht="24" customHeight="1">
      <c r="B148" s="11" t="s">
        <v>198</v>
      </c>
    </row>
    <row r="150" spans="1:30" ht="24" customHeight="1">
      <c r="A150" s="9" t="s">
        <v>508</v>
      </c>
      <c r="B150" s="9" t="s">
        <v>509</v>
      </c>
    </row>
    <row r="151" spans="1:30" ht="24" customHeight="1">
      <c r="A151" s="14" t="s">
        <v>62</v>
      </c>
      <c r="B151" s="10" t="s">
        <v>510</v>
      </c>
      <c r="C151" s="10" t="s">
        <v>511</v>
      </c>
    </row>
    <row r="152" spans="1:30" ht="24" customHeight="1">
      <c r="B152" s="11" t="s">
        <v>512</v>
      </c>
      <c r="AA152" s="6" t="s">
        <v>513</v>
      </c>
      <c r="AB152" s="6" t="s">
        <v>514</v>
      </c>
      <c r="AC152" s="6" t="s">
        <v>76</v>
      </c>
    </row>
    <row r="154" spans="1:30" ht="24" customHeight="1">
      <c r="A154" s="9" t="s">
        <v>515</v>
      </c>
      <c r="B154" s="9" t="s">
        <v>516</v>
      </c>
    </row>
    <row r="155" spans="1:30" ht="24" customHeight="1">
      <c r="A155" s="14" t="s">
        <v>62</v>
      </c>
      <c r="B155" s="10" t="s">
        <v>517</v>
      </c>
      <c r="C155" s="10" t="s">
        <v>518</v>
      </c>
    </row>
    <row r="156" spans="1:30" ht="24" customHeight="1">
      <c r="B156" s="10" t="s">
        <v>26</v>
      </c>
    </row>
    <row r="157" spans="1:30" ht="24" customHeight="1">
      <c r="B157" s="11"/>
      <c r="AA157" s="6" t="s">
        <v>519</v>
      </c>
      <c r="AB157" s="6" t="s">
        <v>520</v>
      </c>
      <c r="AC157" s="6" t="s">
        <v>521</v>
      </c>
      <c r="AD157" s="6" t="s">
        <v>76</v>
      </c>
    </row>
    <row r="160" spans="1:30" ht="24" customHeight="1">
      <c r="A160" s="12" t="s">
        <v>522</v>
      </c>
      <c r="B160" s="12" t="s">
        <v>523</v>
      </c>
    </row>
    <row r="161" spans="1:3" ht="24" customHeight="1">
      <c r="B161" s="13" t="s">
        <v>524</v>
      </c>
    </row>
    <row r="163" spans="1:3" ht="24" customHeight="1">
      <c r="A163" s="9" t="s">
        <v>525</v>
      </c>
      <c r="B163" s="9" t="s">
        <v>526</v>
      </c>
    </row>
    <row r="164" spans="1:3" ht="24" customHeight="1">
      <c r="A164" s="14" t="s">
        <v>195</v>
      </c>
      <c r="B164" s="10" t="s">
        <v>527</v>
      </c>
      <c r="C164" s="10" t="s">
        <v>528</v>
      </c>
    </row>
    <row r="165" spans="1:3" ht="24" customHeight="1">
      <c r="B165" s="11" t="s">
        <v>198</v>
      </c>
    </row>
    <row r="167" spans="1:3" ht="24" customHeight="1">
      <c r="A167" s="9" t="s">
        <v>529</v>
      </c>
      <c r="B167" s="9" t="s">
        <v>530</v>
      </c>
    </row>
    <row r="168" spans="1:3" ht="24" customHeight="1">
      <c r="A168" s="14" t="s">
        <v>41</v>
      </c>
      <c r="B168" s="10" t="s">
        <v>531</v>
      </c>
      <c r="C168" s="10" t="s">
        <v>532</v>
      </c>
    </row>
    <row r="169" spans="1:3" ht="24" customHeight="1">
      <c r="B169" s="8" t="s">
        <v>55</v>
      </c>
    </row>
    <row r="170" spans="1:3" ht="178" customHeight="1">
      <c r="B170" s="11"/>
    </row>
    <row r="172" spans="1:3" ht="24" customHeight="1">
      <c r="A172" s="9" t="s">
        <v>533</v>
      </c>
      <c r="B172" s="9" t="s">
        <v>534</v>
      </c>
    </row>
    <row r="173" spans="1:3" ht="24" customHeight="1">
      <c r="A173" s="14" t="s">
        <v>195</v>
      </c>
      <c r="B173" s="10" t="s">
        <v>535</v>
      </c>
      <c r="C173" s="10" t="s">
        <v>536</v>
      </c>
    </row>
    <row r="174" spans="1:3" ht="24" customHeight="1">
      <c r="B174" s="11" t="s">
        <v>274</v>
      </c>
    </row>
    <row r="176" spans="1:3" ht="24" customHeight="1">
      <c r="A176" s="9" t="s">
        <v>537</v>
      </c>
      <c r="B176" s="9" t="s">
        <v>538</v>
      </c>
    </row>
    <row r="177" spans="1:29" ht="24" customHeight="1">
      <c r="A177" s="14" t="s">
        <v>41</v>
      </c>
      <c r="B177" s="10" t="s">
        <v>539</v>
      </c>
      <c r="C177" s="10" t="s">
        <v>540</v>
      </c>
    </row>
    <row r="178" spans="1:29" ht="24" customHeight="1">
      <c r="B178" s="8" t="s">
        <v>55</v>
      </c>
    </row>
    <row r="179" spans="1:29" ht="178" customHeight="1">
      <c r="B179" s="11" t="s">
        <v>541</v>
      </c>
    </row>
    <row r="181" spans="1:29" ht="24" customHeight="1">
      <c r="A181" s="9" t="s">
        <v>542</v>
      </c>
      <c r="B181" s="9" t="s">
        <v>341</v>
      </c>
    </row>
    <row r="182" spans="1:29" ht="24" customHeight="1">
      <c r="A182" s="14" t="s">
        <v>41</v>
      </c>
      <c r="B182" s="10" t="s">
        <v>543</v>
      </c>
      <c r="C182" s="10" t="s">
        <v>544</v>
      </c>
    </row>
    <row r="183" spans="1:29" ht="24" customHeight="1">
      <c r="B183" s="11" t="s">
        <v>545</v>
      </c>
    </row>
    <row r="185" spans="1:29" ht="24" customHeight="1">
      <c r="A185" s="9" t="s">
        <v>546</v>
      </c>
      <c r="B185" s="9" t="s">
        <v>385</v>
      </c>
    </row>
    <row r="186" spans="1:29" ht="24" customHeight="1">
      <c r="A186" s="14" t="s">
        <v>62</v>
      </c>
      <c r="B186" s="10" t="s">
        <v>547</v>
      </c>
      <c r="C186" s="10" t="s">
        <v>548</v>
      </c>
    </row>
    <row r="187" spans="1:29" ht="24" customHeight="1">
      <c r="B187" s="11"/>
      <c r="AA187" s="6" t="s">
        <v>549</v>
      </c>
      <c r="AB187" s="6" t="s">
        <v>550</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551</v>
      </c>
      <c r="B1" s="12" t="s">
        <v>552</v>
      </c>
    </row>
    <row r="2" spans="1:30" ht="24" customHeight="1">
      <c r="B2" s="13" t="s">
        <v>553</v>
      </c>
    </row>
    <row r="4" spans="1:30" ht="24" customHeight="1">
      <c r="A4" s="9" t="s">
        <v>554</v>
      </c>
      <c r="B4" s="9" t="s">
        <v>40</v>
      </c>
    </row>
    <row r="5" spans="1:30" ht="24" customHeight="1">
      <c r="A5" s="14" t="s">
        <v>41</v>
      </c>
      <c r="B5" s="10" t="s">
        <v>555</v>
      </c>
      <c r="C5" s="10" t="s">
        <v>556</v>
      </c>
    </row>
    <row r="6" spans="1:30" ht="24" customHeight="1">
      <c r="B6" s="11" t="s">
        <v>557</v>
      </c>
    </row>
    <row r="8" spans="1:30" ht="24" customHeight="1">
      <c r="A8" s="9" t="s">
        <v>558</v>
      </c>
      <c r="B8" s="9" t="s">
        <v>52</v>
      </c>
    </row>
    <row r="9" spans="1:30" ht="24" customHeight="1">
      <c r="A9" s="14" t="s">
        <v>41</v>
      </c>
      <c r="B9" s="10" t="s">
        <v>559</v>
      </c>
      <c r="C9" s="10" t="s">
        <v>560</v>
      </c>
    </row>
    <row r="10" spans="1:30" ht="24" customHeight="1">
      <c r="B10" s="8" t="s">
        <v>55</v>
      </c>
    </row>
    <row r="11" spans="1:30" ht="178" customHeight="1">
      <c r="B11" s="11" t="s">
        <v>561</v>
      </c>
    </row>
    <row r="13" spans="1:30" ht="24" customHeight="1">
      <c r="A13" s="9" t="s">
        <v>562</v>
      </c>
      <c r="B13" s="9" t="s">
        <v>563</v>
      </c>
    </row>
    <row r="14" spans="1:30" ht="24" customHeight="1">
      <c r="A14" s="14" t="s">
        <v>62</v>
      </c>
      <c r="B14" s="10" t="s">
        <v>564</v>
      </c>
      <c r="C14" s="10" t="s">
        <v>565</v>
      </c>
    </row>
    <row r="15" spans="1:30" ht="24" customHeight="1">
      <c r="B15" s="11" t="s">
        <v>566</v>
      </c>
      <c r="AA15" s="6" t="s">
        <v>567</v>
      </c>
      <c r="AB15" s="6" t="s">
        <v>568</v>
      </c>
      <c r="AC15" s="6" t="s">
        <v>569</v>
      </c>
      <c r="AD15" s="6" t="s">
        <v>76</v>
      </c>
    </row>
    <row r="17" spans="1:30" ht="24" customHeight="1">
      <c r="A17" s="9" t="s">
        <v>570</v>
      </c>
      <c r="B17" s="9" t="s">
        <v>571</v>
      </c>
    </row>
    <row r="18" spans="1:30" ht="24" customHeight="1">
      <c r="A18" s="14" t="s">
        <v>62</v>
      </c>
      <c r="B18" s="10" t="s">
        <v>572</v>
      </c>
      <c r="C18" s="10" t="s">
        <v>573</v>
      </c>
    </row>
    <row r="19" spans="1:30" ht="24" customHeight="1">
      <c r="B19" s="10" t="s">
        <v>26</v>
      </c>
    </row>
    <row r="20" spans="1:30" ht="24" customHeight="1">
      <c r="B20" s="11"/>
      <c r="AA20" s="6" t="s">
        <v>567</v>
      </c>
      <c r="AB20" s="6" t="s">
        <v>574</v>
      </c>
      <c r="AC20" s="6" t="s">
        <v>575</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2019-03-20T19:22:23Z</dcterms:created>
  <dcterms:modified xsi:type="dcterms:W3CDTF">2019-03-20T19:22:23Z</dcterms:modified>
</cp:coreProperties>
</file>