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Tracers" sheetId="4" r:id="rId4"/>
  </sheets>
  <calcPr calcId="124519" fullCalcOnLoad="1"/>
</workbook>
</file>

<file path=xl/sharedStrings.xml><?xml version="1.0" encoding="utf-8"?>
<sst xmlns="http://schemas.openxmlformats.org/spreadsheetml/2006/main" count="604" uniqueCount="455">
  <si>
    <t>ES-DOC CMIP6 Model Documentation</t>
  </si>
  <si>
    <t>MIP Era</t>
  </si>
  <si>
    <t>CMIP6</t>
  </si>
  <si>
    <t>Institute</t>
  </si>
  <si>
    <t>IPSL</t>
  </si>
  <si>
    <t>Model</t>
  </si>
  <si>
    <t>IPSL-CM6A-LR</t>
  </si>
  <si>
    <t>Realm / Topic</t>
  </si>
  <si>
    <t>Ocean Biogeochemistry</t>
  </si>
  <si>
    <t>Sub-Topics</t>
  </si>
  <si>
    <t>1. Parties &amp; Citations</t>
  </si>
  <si>
    <t>2. Key Properties</t>
  </si>
  <si>
    <t>3. Tracers</t>
  </si>
  <si>
    <t>How To Use</t>
  </si>
  <si>
    <t>https://es-doc.org/how-to-use-model-document-spreadsheets</t>
  </si>
  <si>
    <t>Further Info</t>
  </si>
  <si>
    <t>https://es-doc.org/cmip6</t>
  </si>
  <si>
    <t>Specialization Version</t>
  </si>
  <si>
    <t>1.1.0</t>
  </si>
  <si>
    <t>1.</t>
  </si>
  <si>
    <t>Parties &amp; Citations</t>
  </si>
  <si>
    <t>1.1</t>
  </si>
  <si>
    <t>Parties</t>
  </si>
  <si>
    <t>STRING</t>
  </si>
  <si>
    <t>Responsible party identifiers</t>
  </si>
  <si>
    <t>NOTE: Multiple entries are allowed, please insert a new row per entry.</t>
  </si>
  <si>
    <t>1.2</t>
  </si>
  <si>
    <t>Citations</t>
  </si>
  <si>
    <t>Citation identifiers</t>
  </si>
  <si>
    <t>2.1</t>
  </si>
  <si>
    <t>Key Properties</t>
  </si>
  <si>
    <t>Ocean Biogeochemistry key properties</t>
  </si>
  <si>
    <t>2.1.1 *</t>
  </si>
  <si>
    <t>Name</t>
  </si>
  <si>
    <t>Name of ocnbgchem model code</t>
  </si>
  <si>
    <t>cmip6.ocnbgchem.key_properties.name</t>
  </si>
  <si>
    <t>NEMO : Nucleus for European Modelling of the Ocean (TOP/PISCES)</t>
  </si>
  <si>
    <t>2.1.2 *</t>
  </si>
  <si>
    <t>Keywords</t>
  </si>
  <si>
    <t>Keywords associated with ocnbgchem model code</t>
  </si>
  <si>
    <t>cmip6.ocnbgchem.key_properties.keywords</t>
  </si>
  <si>
    <t>NOTE: Please enter a comma seperated list</t>
  </si>
  <si>
    <t>2.1.3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</si>
  <si>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</si>
  <si>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</si>
  <si>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</si>
  <si>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</si>
  <si>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(OCMIP2) protocol (Najjar et al, 2007) and the parametrization proposed by Wanninkhof (1992)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included._x000D_
_x000D_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_x000D_
_x000D_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</si>
  <si>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2.1.4 *</t>
  </si>
  <si>
    <t>Model Type</t>
  </si>
  <si>
    <t>ENUM</t>
  </si>
  <si>
    <t>Type of ocean biogeochemistry model</t>
  </si>
  <si>
    <t>cmip6.ocnbgchem.key_properties.model_type</t>
  </si>
  <si>
    <t>Geochemical</t>
  </si>
  <si>
    <t>NPZD</t>
  </si>
  <si>
    <t>PFT</t>
  </si>
  <si>
    <t>Other: document to the right</t>
  </si>
  <si>
    <t>2.1.5 *</t>
  </si>
  <si>
    <t>Elemental Stoichiometry</t>
  </si>
  <si>
    <t>Describe elemental stoichiometry (fixed, variable, mix of the two)</t>
  </si>
  <si>
    <t>cmip6.ocnbgchem.key_properties.elemental_stoichiometry</t>
  </si>
  <si>
    <t>Fixed</t>
  </si>
  <si>
    <t>Variable</t>
  </si>
  <si>
    <t>Mix of both</t>
  </si>
  <si>
    <t>2.1.6 *</t>
  </si>
  <si>
    <t>Elemental Stoichiometry Details</t>
  </si>
  <si>
    <t>Describe which elements have fixed/variable stoichiometry</t>
  </si>
  <si>
    <t>cmip6.ocnbgchem.key_properties.elemental_stoichiometry_details</t>
  </si>
  <si>
    <t>2.1.7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</si>
  <si>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</si>
  <si>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</si>
  <si>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</si>
  <si>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</si>
  <si>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2.1.8 *</t>
  </si>
  <si>
    <t>Diagnostic Variables</t>
  </si>
  <si>
    <t>List of all diagnotic tracer variables in the ocean biogeochemistry component (derived from prognostic variables</t>
  </si>
  <si>
    <t>cmip6.ocnbgchem.key_properties.diagnostic_variables</t>
  </si>
  <si>
    <t xml:space="preserve">2.1.9 </t>
  </si>
  <si>
    <t>Damping</t>
  </si>
  <si>
    <t>Describe any tracer damping used (such as artificial correction or relaxation to climatology,...)</t>
  </si>
  <si>
    <t>cmip6.ocnbgchem.key_properties.damping</t>
  </si>
  <si>
    <t>2.2</t>
  </si>
  <si>
    <t>Key Properties --&gt; Time Stepping Framework</t>
  </si>
  <si>
    <t>Time stepping framework for ocean biogeochemistry</t>
  </si>
  <si>
    <t xml:space="preserve">2.2.1 </t>
  </si>
  <si>
    <t>Overview of time stepping framework for ocean biogeochemistry in ocnbgchem model.</t>
  </si>
  <si>
    <t>cmip6.ocnbgchem.key_properties.time_stepping_framework.overview</t>
  </si>
  <si>
    <t>2.3</t>
  </si>
  <si>
    <t>Key Properties --&gt; Time Stepping Framework --&gt; Passive Tracers Transport</t>
  </si>
  <si>
    <t>Time stepping method for passive tracers transport in ocean biogeochemistry</t>
  </si>
  <si>
    <t>2.3.1 *</t>
  </si>
  <si>
    <t>Method</t>
  </si>
  <si>
    <t>Time stepping framework for passive tracers</t>
  </si>
  <si>
    <t>cmip6.ocnbgchem.key_properties.time_stepping_framework.passive_tracers_transport.method</t>
  </si>
  <si>
    <t>Use ocean model transport time step</t>
  </si>
  <si>
    <t>Use specific time step</t>
  </si>
  <si>
    <t xml:space="preserve">2.3.2 </t>
  </si>
  <si>
    <t>Timestep If Not From Ocean</t>
  </si>
  <si>
    <t>INTEGER</t>
  </si>
  <si>
    <t>Time step for passive tracers (if different from ocean)</t>
  </si>
  <si>
    <t>cmip6.ocnbgchem.key_properties.time_stepping_framework.passive_tracers_transport.timestep_if_not_from_ocean</t>
  </si>
  <si>
    <t>2.4</t>
  </si>
  <si>
    <t>Key Properties --&gt; Time Stepping Framework --&gt; Biology Sources Sinks</t>
  </si>
  <si>
    <t>Time stepping framework for biology sources and sinks in ocean biogeochemistry</t>
  </si>
  <si>
    <t>2.4.1 *</t>
  </si>
  <si>
    <t>Time stepping framework for biology sources and sinks</t>
  </si>
  <si>
    <t>cmip6.ocnbgchem.key_properties.time_stepping_framework.biology_sources_sinks.method</t>
  </si>
  <si>
    <t xml:space="preserve">2.4.2 </t>
  </si>
  <si>
    <t>Time step for biology sources and sinks (if different from ocean)</t>
  </si>
  <si>
    <t>cmip6.ocnbgchem.key_properties.time_stepping_framework.biology_sources_sinks.timestep_if_not_from_ocean</t>
  </si>
  <si>
    <t>2.5</t>
  </si>
  <si>
    <t>Key Properties --&gt; Transport Scheme</t>
  </si>
  <si>
    <t>Transport scheme in ocean biogeochemistry</t>
  </si>
  <si>
    <t xml:space="preserve">2.5.1 </t>
  </si>
  <si>
    <t>Overview of transport scheme in ocean biogeochemistry in ocnbgchem model.</t>
  </si>
  <si>
    <t>cmip6.ocnbgchem.key_properties.transport_scheme.overview</t>
  </si>
  <si>
    <t>2.5.2 *</t>
  </si>
  <si>
    <t>Type</t>
  </si>
  <si>
    <t>Type of transport scheme</t>
  </si>
  <si>
    <t>cmip6.ocnbgchem.key_properties.transport_scheme.type</t>
  </si>
  <si>
    <t>Offline</t>
  </si>
  <si>
    <t>Online</t>
  </si>
  <si>
    <t>2.5.3 *</t>
  </si>
  <si>
    <t>Scheme</t>
  </si>
  <si>
    <t>Transport scheme used</t>
  </si>
  <si>
    <t>cmip6.ocnbgchem.key_properties.transport_scheme.scheme</t>
  </si>
  <si>
    <t>Use that of ocean model</t>
  </si>
  <si>
    <t xml:space="preserve">2.5.4 </t>
  </si>
  <si>
    <t>Use Different Scheme</t>
  </si>
  <si>
    <t>Decribe transport scheme if different than that of ocean model</t>
  </si>
  <si>
    <t>cmip6.ocnbgchem.key_properties.transport_scheme.use_different_scheme</t>
  </si>
  <si>
    <t>2.6</t>
  </si>
  <si>
    <t>Key Properties --&gt; Boundary Forcing</t>
  </si>
  <si>
    <t>Properties of biogeochemistry boundary forcing</t>
  </si>
  <si>
    <t xml:space="preserve">2.6.1 </t>
  </si>
  <si>
    <t>Overview of properties of biogeochemistry boundary forcing in ocnbgchem model.</t>
  </si>
  <si>
    <t>cmip6.ocnbgchem.key_properties.boundary_forcing.overview</t>
  </si>
  <si>
    <t>2.6.2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</si>
  <si>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</si>
  <si>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</si>
  <si>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</si>
  <si>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</si>
  <si>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</si>
  <si>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</si>
  <si>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2.6.3 *</t>
  </si>
  <si>
    <t>River Input</t>
  </si>
  <si>
    <t>Describe how river input is modeled</t>
  </si>
  <si>
    <t>cmip6.ocnbgchem.key_properties.boundary_forcing.river_input</t>
  </si>
  <si>
    <t>From Land Surface model</t>
  </si>
  <si>
    <t xml:space="preserve">2.6.4 </t>
  </si>
  <si>
    <t>Sediments From Boundary Conditions</t>
  </si>
  <si>
    <t>List which sediments are speficied from boundary condition</t>
  </si>
  <si>
    <t>cmip6.ocnbgchem.key_properties.boundary_forcing.sediments_from_boundary_conditions</t>
  </si>
  <si>
    <t xml:space="preserve">2.6.5 </t>
  </si>
  <si>
    <t>Sediments From Explicit Model</t>
  </si>
  <si>
    <t>List which sediments are speficied from explicit sediment model</t>
  </si>
  <si>
    <t>cmip6.ocnbgchem.key_properties.boundary_forcing.sediments_from_explicit_model</t>
  </si>
  <si>
    <t>2.7</t>
  </si>
  <si>
    <t>Key Properties --&gt; Gas Exchange</t>
  </si>
  <si>
    <t xml:space="preserve">Properties of gas exchange in ocean biogeochemistry </t>
  </si>
  <si>
    <t xml:space="preserve">2.7.1 </t>
  </si>
  <si>
    <t>Overview of properties of gas exchange in ocean biogeochemistry  in ocnbgchem model.</t>
  </si>
  <si>
    <t>cmip6.ocnbgchem.key_properties.gas_exchange.overview</t>
  </si>
  <si>
    <t>2.7.2 *</t>
  </si>
  <si>
    <t>CO2 Exchange Present</t>
  </si>
  <si>
    <t>BOOLEAN</t>
  </si>
  <si>
    <t>Is CO2 gas exchange modeled ?</t>
  </si>
  <si>
    <t>cmip6.ocnbgchem.key_properties.gas_exchange.CO2_exchange_present</t>
  </si>
  <si>
    <t xml:space="preserve">2.7.3 </t>
  </si>
  <si>
    <t>CO2 Exchange Type</t>
  </si>
  <si>
    <t>Describe CO2 gas exchange</t>
  </si>
  <si>
    <t>cmip6.ocnbgchem.key_properties.gas_exchange.CO2_exchange_type</t>
  </si>
  <si>
    <t>Other: wanninkhof</t>
  </si>
  <si>
    <t>OMIP protocol</t>
  </si>
  <si>
    <t>2.7.4 *</t>
  </si>
  <si>
    <t>O2 Exchange Present</t>
  </si>
  <si>
    <t>Is O2 gas exchange modeled ?</t>
  </si>
  <si>
    <t>cmip6.ocnbgchem.key_properties.gas_exchange.O2_exchange_present</t>
  </si>
  <si>
    <t xml:space="preserve">2.7.5 </t>
  </si>
  <si>
    <t>O2 Exchange Type</t>
  </si>
  <si>
    <t>Describe O2 gas exchange</t>
  </si>
  <si>
    <t>cmip6.ocnbgchem.key_properties.gas_exchange.O2_exchange_type</t>
  </si>
  <si>
    <t>2.7.6 *</t>
  </si>
  <si>
    <t>DMS Exchange Present</t>
  </si>
  <si>
    <t>Is DMS gas exchange modeled ?</t>
  </si>
  <si>
    <t>cmip6.ocnbgchem.key_properties.gas_exchange.DMS_exchange_present</t>
  </si>
  <si>
    <t xml:space="preserve">2.7.7 </t>
  </si>
  <si>
    <t>DMS Exchange Type</t>
  </si>
  <si>
    <t>Specify DMS gas exchange scheme type</t>
  </si>
  <si>
    <t>cmip6.ocnbgchem.key_properties.gas_exchange.DMS_exchange_type</t>
  </si>
  <si>
    <t>2.7.8 *</t>
  </si>
  <si>
    <t>N2 Exchange Present</t>
  </si>
  <si>
    <t>Is N2 gas exchange modeled ?</t>
  </si>
  <si>
    <t>cmip6.ocnbgchem.key_properties.gas_exchange.N2_exchange_present</t>
  </si>
  <si>
    <t xml:space="preserve">2.7.9 </t>
  </si>
  <si>
    <t>N2 Exchange Type</t>
  </si>
  <si>
    <t>Specify N2 gas exchange scheme type</t>
  </si>
  <si>
    <t>cmip6.ocnbgchem.key_properties.gas_exchange.N2_exchange_type</t>
  </si>
  <si>
    <t>2.7.10 *</t>
  </si>
  <si>
    <t>N2O Exchange Present</t>
  </si>
  <si>
    <t>Is N2O gas exchange modeled ?</t>
  </si>
  <si>
    <t>cmip6.ocnbgchem.key_properties.gas_exchange.N2O_exchange_present</t>
  </si>
  <si>
    <t xml:space="preserve">2.7.11 </t>
  </si>
  <si>
    <t>N2O Exchange Type</t>
  </si>
  <si>
    <t>Specify N2O gas exchange scheme type</t>
  </si>
  <si>
    <t>cmip6.ocnbgchem.key_properties.gas_exchange.N2O_exchange_type</t>
  </si>
  <si>
    <t>2.7.12 *</t>
  </si>
  <si>
    <t>CFC11 Exchange Present</t>
  </si>
  <si>
    <t>Is CFC11 gas exchange modeled ?</t>
  </si>
  <si>
    <t>cmip6.ocnbgchem.key_properties.gas_exchange.CFC11_exchange_present</t>
  </si>
  <si>
    <t xml:space="preserve">2.7.13 </t>
  </si>
  <si>
    <t>CFC11 Exchange Type</t>
  </si>
  <si>
    <t>Specify CFC11 gas exchange scheme type</t>
  </si>
  <si>
    <t>cmip6.ocnbgchem.key_properties.gas_exchange.CFC11_exchange_type</t>
  </si>
  <si>
    <t>2.7.14 *</t>
  </si>
  <si>
    <t>CFC12 Exchange Present</t>
  </si>
  <si>
    <t>Is CFC12 gas exchange modeled ?</t>
  </si>
  <si>
    <t>cmip6.ocnbgchem.key_properties.gas_exchange.CFC12_exchange_present</t>
  </si>
  <si>
    <t xml:space="preserve">2.7.15 </t>
  </si>
  <si>
    <t>CFC12 Exchange Type</t>
  </si>
  <si>
    <t>Specify CFC12 gas exchange scheme type</t>
  </si>
  <si>
    <t>cmip6.ocnbgchem.key_properties.gas_exchange.CFC12_exchange_type</t>
  </si>
  <si>
    <t>2.7.16 *</t>
  </si>
  <si>
    <t>SF6 Exchange Present</t>
  </si>
  <si>
    <t>Is SF6 gas exchange modeled ?</t>
  </si>
  <si>
    <t>cmip6.ocnbgchem.key_properties.gas_exchange.SF6_exchange_present</t>
  </si>
  <si>
    <t xml:space="preserve">2.7.17 </t>
  </si>
  <si>
    <t>SF6 Exchange Type</t>
  </si>
  <si>
    <t>Specify SF6 gas exchange scheme type</t>
  </si>
  <si>
    <t>cmip6.ocnbgchem.key_properties.gas_exchange.SF6_exchange_type</t>
  </si>
  <si>
    <t>2.7.18 *</t>
  </si>
  <si>
    <t>13CO2 Exchange Present</t>
  </si>
  <si>
    <t>Is 13CO2 gas exchange modeled ?</t>
  </si>
  <si>
    <t>cmip6.ocnbgchem.key_properties.gas_exchange.13CO2_exchange_present</t>
  </si>
  <si>
    <t xml:space="preserve">2.7.19 </t>
  </si>
  <si>
    <t>13CO2 Exchange Type</t>
  </si>
  <si>
    <t>Specify 13CO2 gas exchange scheme type</t>
  </si>
  <si>
    <t>cmip6.ocnbgchem.key_properties.gas_exchange.13CO2_exchange_type</t>
  </si>
  <si>
    <t>2.7.20 *</t>
  </si>
  <si>
    <t>14CO2 Exchange Present</t>
  </si>
  <si>
    <t>Is 14CO2 gas exchange modeled ?</t>
  </si>
  <si>
    <t>cmip6.ocnbgchem.key_properties.gas_exchange.14CO2_exchange_present</t>
  </si>
  <si>
    <t xml:space="preserve">2.7.21 </t>
  </si>
  <si>
    <t>14CO2 Exchange Type</t>
  </si>
  <si>
    <t>Specify 14CO2 gas exchange scheme type</t>
  </si>
  <si>
    <t>cmip6.ocnbgchem.key_properties.gas_exchange.14CO2_exchange_type</t>
  </si>
  <si>
    <t xml:space="preserve">2.7.22 </t>
  </si>
  <si>
    <t>Other Gases</t>
  </si>
  <si>
    <t>Specify any other gas exchange</t>
  </si>
  <si>
    <t>cmip6.ocnbgchem.key_properties.gas_exchange.other_gases</t>
  </si>
  <si>
    <t>2.8</t>
  </si>
  <si>
    <t>Key Properties --&gt; Carbon Chemistry</t>
  </si>
  <si>
    <t>Properties of carbon chemistry biogeochemistry</t>
  </si>
  <si>
    <t xml:space="preserve">2.8.1 </t>
  </si>
  <si>
    <t>Overview of properties of carbon chemistry biogeochemistry in ocnbgchem model.</t>
  </si>
  <si>
    <t>cmip6.ocnbgchem.key_properties.carbon_chemistry.overview</t>
  </si>
  <si>
    <t>2.8.2 *</t>
  </si>
  <si>
    <t>Describe how carbon chemistry is modeled</t>
  </si>
  <si>
    <t>cmip6.ocnbgchem.key_properties.carbon_chemistry.type</t>
  </si>
  <si>
    <t>Other protocol</t>
  </si>
  <si>
    <t xml:space="preserve">2.8.3 </t>
  </si>
  <si>
    <t>Ph Scale</t>
  </si>
  <si>
    <t>If NOT OMIP protocol, describe pH scale.</t>
  </si>
  <si>
    <t>cmip6.ocnbgchem.key_properties.carbon_chemistry.ph_scale</t>
  </si>
  <si>
    <t>Sea water</t>
  </si>
  <si>
    <t>Free</t>
  </si>
  <si>
    <t xml:space="preserve">2.8.4 </t>
  </si>
  <si>
    <t>Constants If Not OMIP</t>
  </si>
  <si>
    <t>If NOT OMIP protocol, list carbon chemistry constants.</t>
  </si>
  <si>
    <t>cmip6.ocnbgchem.key_properties.carbon_chemistry.constants_if_not_OMIP</t>
  </si>
  <si>
    <t>2.9</t>
  </si>
  <si>
    <t>Key Properties --&gt; Tuning Applied</t>
  </si>
  <si>
    <t>Tuning methodology for ocean biogeochemistry component</t>
  </si>
  <si>
    <t xml:space="preserve">2.9.1 </t>
  </si>
  <si>
    <t>Overview of tuning methodology for ocean biogeochemistry component in ocnbgchem model.</t>
  </si>
  <si>
    <t>cmip6.ocnbgchem.key_properties.tuning_applied.overview</t>
  </si>
  <si>
    <t>2.9.2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</si>
  <si>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</si>
  <si>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</si>
  <si>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</si>
  <si>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2.9.3 </t>
  </si>
  <si>
    <t>Global Mean Metrics Used</t>
  </si>
  <si>
    <t>List set of metrics of the global mean state used in tuning model/component</t>
  </si>
  <si>
    <t>cmip6.ocnbgchem.key_properties.tuning_applied.global_mean_metrics_used</t>
  </si>
  <si>
    <t xml:space="preserve">2.9.4 </t>
  </si>
  <si>
    <t>Regional Metrics Used</t>
  </si>
  <si>
    <t>List of regional metrics of mean state used in tuning model/component</t>
  </si>
  <si>
    <t>cmip6.ocnbgchem.key_properties.tuning_applied.regional_metrics_used</t>
  </si>
  <si>
    <t xml:space="preserve">2.9.5 </t>
  </si>
  <si>
    <t>Trend Metrics Used</t>
  </si>
  <si>
    <t>List observed trend metrics used in tuning model/component</t>
  </si>
  <si>
    <t>cmip6.ocnbgchem.key_properties.tuning_applied.trend_metrics_used</t>
  </si>
  <si>
    <t>3.1</t>
  </si>
  <si>
    <t>Tracers</t>
  </si>
  <si>
    <t>Ocean biogeochemistry tracers</t>
  </si>
  <si>
    <t xml:space="preserve">3.1.1 </t>
  </si>
  <si>
    <t>Commonly used name for the tracers in ocnbgchem model.</t>
  </si>
  <si>
    <t>cmip6.ocnbgchem.tracers.name</t>
  </si>
  <si>
    <t xml:space="preserve">3.1.2 </t>
  </si>
  <si>
    <t>Overview of ocean biogeochemistry tracers in ocnbgchem model.</t>
  </si>
  <si>
    <t>cmip6.ocnbgchem.tracers.overview</t>
  </si>
  <si>
    <t>3.1.3 *</t>
  </si>
  <si>
    <t>Sulfur Cycle Present</t>
  </si>
  <si>
    <t>Is sulfur cycle modeled ?</t>
  </si>
  <si>
    <t>cmip6.ocnbgchem.tracers.sulfur_cycle_present</t>
  </si>
  <si>
    <t>3.1.4 *</t>
  </si>
  <si>
    <t>Nutrients Present</t>
  </si>
  <si>
    <t>List nutrient species present in ocean biogeochemistry model</t>
  </si>
  <si>
    <t>cmip6.ocnbgchem.tracers.nutrients_present</t>
  </si>
  <si>
    <t>Nitrogen (N)</t>
  </si>
  <si>
    <t>Phosphorous (P)</t>
  </si>
  <si>
    <t>Silicon (S)</t>
  </si>
  <si>
    <t>Iron (Fe)</t>
  </si>
  <si>
    <t xml:space="preserve">3.1.5 </t>
  </si>
  <si>
    <t>Nitrous Species If N</t>
  </si>
  <si>
    <t>If nitrogen present, list nitrous species.</t>
  </si>
  <si>
    <t>cmip6.ocnbgchem.tracers.nitrous_species_if_N</t>
  </si>
  <si>
    <t>Nitrates (NO3)</t>
  </si>
  <si>
    <t>Amonium (NH4)</t>
  </si>
  <si>
    <t xml:space="preserve">3.1.6 </t>
  </si>
  <si>
    <t>Nitrous Processes If N</t>
  </si>
  <si>
    <t>If nitrogen present, list nitrous processes.</t>
  </si>
  <si>
    <t>cmip6.ocnbgchem.tracers.nitrous_processes_if_N</t>
  </si>
  <si>
    <t>Dentrification</t>
  </si>
  <si>
    <t>N fixation</t>
  </si>
  <si>
    <t>3.2</t>
  </si>
  <si>
    <t>Tracers --&gt; Ecosystem</t>
  </si>
  <si>
    <t>Ecosystem properties in ocean biogeochemistry</t>
  </si>
  <si>
    <t xml:space="preserve">3.2.1 </t>
  </si>
  <si>
    <t>Overview of ecosystem properties in ocean biogeochemistry in ocnbgchem model.</t>
  </si>
  <si>
    <t>cmip6.ocnbgchem.tracers.ecosystem.overview</t>
  </si>
  <si>
    <t>3.2.2 *</t>
  </si>
  <si>
    <t>Upper Trophic Levels Definition</t>
  </si>
  <si>
    <t>Describe how upper trophic levels are defined in model (e.g. based on size)</t>
  </si>
  <si>
    <t>cmip6.ocnbgchem.tracers.ecosystem.upper_trophic_levels_definition</t>
  </si>
  <si>
    <t>3.2.3 *</t>
  </si>
  <si>
    <t>Upper Trophic Levels Treatment</t>
  </si>
  <si>
    <t>Describe how upper trophic levels are treated in model</t>
  </si>
  <si>
    <t>cmip6.ocnbgchem.tracers.ecosystem.upper_trophic_levels_treatment</t>
  </si>
  <si>
    <t>3.3</t>
  </si>
  <si>
    <t>Tracers --&gt; Ecosystem --&gt; Phytoplankton</t>
  </si>
  <si>
    <t>Phytoplankton properties in ocean biogeochemistry</t>
  </si>
  <si>
    <t>3.3.1 *</t>
  </si>
  <si>
    <t>Type of phytoplankton</t>
  </si>
  <si>
    <t>cmip6.ocnbgchem.tracers.ecosystem.phytoplankton.type</t>
  </si>
  <si>
    <t>None</t>
  </si>
  <si>
    <t>Generic</t>
  </si>
  <si>
    <t>PFT including size based (specify both below)</t>
  </si>
  <si>
    <t>Size based only (specify below)</t>
  </si>
  <si>
    <t>PFT only (specify below)</t>
  </si>
  <si>
    <t xml:space="preserve">3.3.2 </t>
  </si>
  <si>
    <t>Pft</t>
  </si>
  <si>
    <t>Phytoplankton functional types (PFT) (if applicable)</t>
  </si>
  <si>
    <t>cmip6.ocnbgchem.tracers.ecosystem.phytoplankton.pft</t>
  </si>
  <si>
    <t>Diatoms</t>
  </si>
  <si>
    <t>Nfixers</t>
  </si>
  <si>
    <t>Calcifiers</t>
  </si>
  <si>
    <t xml:space="preserve">3.3.3 </t>
  </si>
  <si>
    <t>Size Classes</t>
  </si>
  <si>
    <t>Phytoplankton size classes (if applicable)</t>
  </si>
  <si>
    <t>cmip6.ocnbgchem.tracers.ecosystem.phytoplankton.size_classes</t>
  </si>
  <si>
    <t>Microphytoplankton</t>
  </si>
  <si>
    <t>Nanophytoplankton</t>
  </si>
  <si>
    <t>Picophytoplankton</t>
  </si>
  <si>
    <t>3.4</t>
  </si>
  <si>
    <t>Tracers --&gt; Ecosystem --&gt; Zooplankton</t>
  </si>
  <si>
    <t>Zooplankton properties in ocean biogeochemistry</t>
  </si>
  <si>
    <t>3.4.1 *</t>
  </si>
  <si>
    <t>Type of zooplankton</t>
  </si>
  <si>
    <t>cmip6.ocnbgchem.tracers.ecosystem.zooplankton.type</t>
  </si>
  <si>
    <t>Other: list</t>
  </si>
  <si>
    <t>Size based (specify below)</t>
  </si>
  <si>
    <t xml:space="preserve">3.4.2 </t>
  </si>
  <si>
    <t>Zooplankton size classes (if applicable)</t>
  </si>
  <si>
    <t>cmip6.ocnbgchem.tracers.ecosystem.zooplankton.size_classes</t>
  </si>
  <si>
    <t>Microzooplankton</t>
  </si>
  <si>
    <t>Mesozooplankton</t>
  </si>
  <si>
    <t>3.5</t>
  </si>
  <si>
    <t>Tracers --&gt; Disolved Organic Matter</t>
  </si>
  <si>
    <t>Disolved organic matter properties in ocean biogeochemistry</t>
  </si>
  <si>
    <t xml:space="preserve">3.5.1 </t>
  </si>
  <si>
    <t>Overview of disolved organic matter properties in ocean biogeochemistry in ocnbgchem model.</t>
  </si>
  <si>
    <t>cmip6.ocnbgchem.tracers.disolved_organic_matter.overview</t>
  </si>
  <si>
    <t>3.5.2 *</t>
  </si>
  <si>
    <t>Bacteria Present</t>
  </si>
  <si>
    <t>Is there bacteria representation ?</t>
  </si>
  <si>
    <t>cmip6.ocnbgchem.tracers.disolved_organic_matter.bacteria_present</t>
  </si>
  <si>
    <t>3.5.3 *</t>
  </si>
  <si>
    <t>Lability</t>
  </si>
  <si>
    <t>Describe treatment of lability in dissolved organic matter</t>
  </si>
  <si>
    <t>cmip6.ocnbgchem.tracers.disolved_organic_matter.lability</t>
  </si>
  <si>
    <t>Other: no</t>
  </si>
  <si>
    <t>Labile</t>
  </si>
  <si>
    <t>Semi-labile</t>
  </si>
  <si>
    <t>Refractory</t>
  </si>
  <si>
    <t>3.6</t>
  </si>
  <si>
    <t>Tracers --&gt; Particules</t>
  </si>
  <si>
    <t>Particulate carbon properties in ocean biogeochemistry</t>
  </si>
  <si>
    <t xml:space="preserve">3.6.1 </t>
  </si>
  <si>
    <t>Overview of particulate carbon properties in ocean biogeochemistry in ocnbgchem model.</t>
  </si>
  <si>
    <t>cmip6.ocnbgchem.tracers.particules.overview</t>
  </si>
  <si>
    <t>3.6.2 *</t>
  </si>
  <si>
    <t>How is particulate carbon represented in ocean biogeochemistry?</t>
  </si>
  <si>
    <t>cmip6.ocnbgchem.tracers.particules.method</t>
  </si>
  <si>
    <t>Prognostic</t>
  </si>
  <si>
    <t>Diagnostic</t>
  </si>
  <si>
    <t>Diagnostic (Martin profile)</t>
  </si>
  <si>
    <t>Diagnostic (Balast)</t>
  </si>
  <si>
    <t xml:space="preserve">3.6.3 </t>
  </si>
  <si>
    <t>Types If Prognostic</t>
  </si>
  <si>
    <t>If prognostic, type(s) of particulate matter taken into account</t>
  </si>
  <si>
    <t>cmip6.ocnbgchem.tracers.particules.types_if_prognostic</t>
  </si>
  <si>
    <t>POC</t>
  </si>
  <si>
    <t>PIC (calcite)</t>
  </si>
  <si>
    <t>PIC (aragonite</t>
  </si>
  <si>
    <t>BSi</t>
  </si>
  <si>
    <t xml:space="preserve">3.6.4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</si>
  <si>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</si>
  <si>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</si>
  <si>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</si>
  <si>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</si>
  <si>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</si>
  <si>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</si>
  <si>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3.6.5 </t>
  </si>
  <si>
    <t>Size If Discrete</t>
  </si>
  <si>
    <t>If prognostic and discrete size, describe which size classes are used</t>
  </si>
  <si>
    <t>cmip6.ocnbgchem.tracers.particules.size_if_discrete</t>
  </si>
  <si>
    <t xml:space="preserve">3.6.6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</si>
  <si>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</si>
  <si>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</si>
  <si>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</si>
  <si>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</si>
  <si>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</si>
  <si>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</si>
  <si>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3.7</t>
  </si>
  <si>
    <t>Tracers --&gt; Dic Alkalinity</t>
  </si>
  <si>
    <t>DIC and alkalinity properties in ocean biogeochemistry</t>
  </si>
  <si>
    <t xml:space="preserve">3.7.1 </t>
  </si>
  <si>
    <t>Overview of dic and alkalinity properties in ocean biogeochemistry in ocnbgchem model.</t>
  </si>
  <si>
    <t>cmip6.ocnbgchem.tracers.dic_alkalinity.overview</t>
  </si>
  <si>
    <t>3.7.2 *</t>
  </si>
  <si>
    <t>Carbon Isotopes</t>
  </si>
  <si>
    <t>Which carbon isotopes are modelled (C13, C14)?</t>
  </si>
  <si>
    <t>cmip6.ocnbgchem.tracers.dic_alkalinity.carbon_isotopes</t>
  </si>
  <si>
    <t>C13</t>
  </si>
  <si>
    <t>C14)</t>
  </si>
  <si>
    <t>3.7.3 *</t>
  </si>
  <si>
    <t>Abiotic Carbon</t>
  </si>
  <si>
    <t>Is abiotic carbon modelled ?</t>
  </si>
  <si>
    <t>cmip6.ocnbgchem.tracers.dic_alkalinity.abiotic_carbon</t>
  </si>
  <si>
    <t>3.7.4 *</t>
  </si>
  <si>
    <t>Alkalinity</t>
  </si>
  <si>
    <t>How is alkalinity modelled ?</t>
  </si>
  <si>
    <t>cmip6.ocnbgchem.tracers.dic_alkalinity.alkalinity</t>
  </si>
  <si>
    <t>Diagnostic)</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</si>
</sst>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2" spans="1:2">
      <c r="A12" s="3" t="s">
        <v>13</v>
      </c>
      <c r="B12" s="4" t="s">
        <v>14</v>
      </c>
    </row>
    <row r="13" spans="1:2">
      <c r="A13" s="3" t="s">
        <v>15</v>
      </c>
      <c r="B13" s="4" t="s">
        <v>16</v>
      </c>
    </row>
    <row r="15" spans="1:2">
      <c r="A15" s="3" t="s">
        <v>17</v>
      </c>
      <c r="B15" s="4" t="s">
        <v>18</v>
      </c>
    </row>
  </sheetData>
  <hyperlinks>
    <hyperlink ref="B12" r:id="rId1"/>
    <hyperlink ref="B1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19</v>
      </c>
      <c r="B1" s="6" t="s">
        <v>20</v>
      </c>
    </row>
    <row r="3" spans="1:2">
      <c r="A3" s="7" t="s">
        <v>21</v>
      </c>
      <c r="B3" s="7" t="s">
        <v>22</v>
      </c>
    </row>
    <row r="4" spans="1:2">
      <c r="A4" s="8" t="s">
        <v>23</v>
      </c>
      <c r="B4" s="9" t="s">
        <v>24</v>
      </c>
    </row>
    <row r="5" spans="1:2">
      <c r="B5" s="10" t="s">
        <v>25</v>
      </c>
    </row>
    <row r="6" spans="1:2">
      <c r="B6" s="11"/>
    </row>
    <row r="8" spans="1:2">
      <c r="A8" s="7" t="s">
        <v>26</v>
      </c>
      <c r="B8" s="7" t="s">
        <v>27</v>
      </c>
    </row>
    <row r="9" spans="1:2">
      <c r="A9" s="8" t="s">
        <v>23</v>
      </c>
      <c r="B9" s="9" t="s">
        <v>28</v>
      </c>
    </row>
    <row r="10" spans="1:2">
      <c r="B10" s="10" t="s">
        <v>25</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29</v>
      </c>
      <c r="B1" s="12" t="s">
        <v>30</v>
      </c>
    </row>
    <row r="2" spans="1:3" ht="24" customHeight="1">
      <c r="B2" s="13" t="s">
        <v>31</v>
      </c>
    </row>
    <row r="4" spans="1:3" ht="24" customHeight="1">
      <c r="A4" s="7" t="s">
        <v>32</v>
      </c>
      <c r="B4" s="7" t="s">
        <v>33</v>
      </c>
    </row>
    <row r="5" spans="1:3" ht="24" customHeight="1">
      <c r="A5" s="8" t="s">
        <v>23</v>
      </c>
      <c r="B5" s="9" t="s">
        <v>34</v>
      </c>
      <c r="C5" s="9" t="s">
        <v>35</v>
      </c>
    </row>
    <row r="6" spans="1:3" ht="24" customHeight="1">
      <c r="B6" s="11" t="s">
        <v>36</v>
      </c>
    </row>
    <row r="8" spans="1:3" ht="24" customHeight="1">
      <c r="A8" s="7" t="s">
        <v>37</v>
      </c>
      <c r="B8" s="7" t="s">
        <v>38</v>
      </c>
    </row>
    <row r="9" spans="1:3" ht="24" customHeight="1">
      <c r="A9" s="8" t="s">
        <v>23</v>
      </c>
      <c r="B9" s="9" t="s">
        <v>39</v>
      </c>
      <c r="C9" s="9" t="s">
        <v>40</v>
      </c>
    </row>
    <row r="10" spans="1:3" ht="24" customHeight="1">
      <c r="B10" s="10" t="s">
        <v>41</v>
      </c>
    </row>
    <row r="11" spans="1:3" ht="24" customHeight="1">
      <c r="B11" s="11"/>
    </row>
    <row r="13" spans="1:3" ht="24" customHeight="1">
      <c r="A13" s="7" t="s">
        <v>42</v>
      </c>
      <c r="B13" s="7" t="s">
        <v>43</v>
      </c>
    </row>
    <row r="14" spans="1:3" ht="24" customHeight="1">
      <c r="A14" s="8" t="s">
        <v>23</v>
      </c>
      <c r="B14" s="9" t="s">
        <v>44</v>
      </c>
      <c r="C14" s="9" t="s">
        <v>45</v>
      </c>
    </row>
    <row r="15" spans="1:3" ht="24" customHeight="1">
      <c r="B15" s="10" t="s">
        <v>46</v>
      </c>
    </row>
    <row r="16" spans="1:3" ht="178" customHeight="1">
      <c r="B16" s="11" t="s">
        <v>47</v>
      </c>
    </row>
    <row r="18" spans="1:30" ht="24" customHeight="1">
      <c r="A18" s="7" t="s">
        <v>48</v>
      </c>
      <c r="B18" s="7" t="s">
        <v>49</v>
      </c>
    </row>
    <row r="19" spans="1:30" ht="24" customHeight="1">
      <c r="A19" s="8" t="s">
        <v>50</v>
      </c>
      <c r="B19" s="9" t="s">
        <v>51</v>
      </c>
      <c r="C19" s="9" t="s">
        <v>52</v>
      </c>
    </row>
    <row r="20" spans="1:30" ht="24" customHeight="1">
      <c r="B20" s="11"/>
      <c r="AA20" s="5" t="s">
        <v>53</v>
      </c>
      <c r="AB20" s="5" t="s">
        <v>54</v>
      </c>
      <c r="AC20" s="5" t="s">
        <v>55</v>
      </c>
      <c r="AD20" s="5" t="s">
        <v>56</v>
      </c>
    </row>
    <row r="22" spans="1:30" ht="24" customHeight="1">
      <c r="A22" s="7" t="s">
        <v>57</v>
      </c>
      <c r="B22" s="7" t="s">
        <v>58</v>
      </c>
    </row>
    <row r="23" spans="1:30" ht="24" customHeight="1">
      <c r="A23" s="8" t="s">
        <v>50</v>
      </c>
      <c r="B23" s="9" t="s">
        <v>59</v>
      </c>
      <c r="C23" s="9" t="s">
        <v>60</v>
      </c>
    </row>
    <row r="24" spans="1:30" ht="24" customHeight="1">
      <c r="B24" s="11"/>
      <c r="AA24" s="5" t="s">
        <v>61</v>
      </c>
      <c r="AB24" s="5" t="s">
        <v>62</v>
      </c>
      <c r="AC24" s="5" t="s">
        <v>63</v>
      </c>
    </row>
    <row r="26" spans="1:30" ht="24" customHeight="1">
      <c r="A26" s="7" t="s">
        <v>64</v>
      </c>
      <c r="B26" s="7" t="s">
        <v>65</v>
      </c>
    </row>
    <row r="27" spans="1:30" ht="24" customHeight="1">
      <c r="A27" s="8" t="s">
        <v>23</v>
      </c>
      <c r="B27" s="9" t="s">
        <v>66</v>
      </c>
      <c r="C27" s="9" t="s">
        <v>67</v>
      </c>
    </row>
    <row r="28" spans="1:30" ht="24" customHeight="1">
      <c r="B28" s="10" t="s">
        <v>41</v>
      </c>
    </row>
    <row r="29" spans="1:30" ht="24" customHeight="1">
      <c r="B29" s="11"/>
    </row>
    <row r="31" spans="1:30" ht="24" customHeight="1">
      <c r="A31" s="7" t="s">
        <v>68</v>
      </c>
      <c r="B31" s="7" t="s">
        <v>69</v>
      </c>
    </row>
    <row r="32" spans="1:30" ht="24" customHeight="1">
      <c r="A32" s="8" t="s">
        <v>23</v>
      </c>
      <c r="B32" s="9" t="s">
        <v>70</v>
      </c>
      <c r="C32" s="9" t="s">
        <v>71</v>
      </c>
    </row>
    <row r="33" spans="1:3" ht="24" customHeight="1">
      <c r="B33" s="10" t="s">
        <v>41</v>
      </c>
    </row>
    <row r="34" spans="1:3" ht="24" customHeight="1">
      <c r="B34" s="11" t="s">
        <v>72</v>
      </c>
    </row>
    <row r="36" spans="1:3" ht="24" customHeight="1">
      <c r="A36" s="7" t="s">
        <v>73</v>
      </c>
      <c r="B36" s="7" t="s">
        <v>74</v>
      </c>
    </row>
    <row r="37" spans="1:3" ht="24" customHeight="1">
      <c r="A37" s="8" t="s">
        <v>23</v>
      </c>
      <c r="B37" s="9" t="s">
        <v>75</v>
      </c>
      <c r="C37" s="9" t="s">
        <v>76</v>
      </c>
    </row>
    <row r="38" spans="1:3" ht="24" customHeight="1">
      <c r="B38" s="10" t="s">
        <v>41</v>
      </c>
    </row>
    <row r="39" spans="1:3" ht="24" customHeight="1">
      <c r="B39" s="11"/>
    </row>
    <row r="41" spans="1:3" ht="24" customHeight="1">
      <c r="A41" s="7" t="s">
        <v>77</v>
      </c>
      <c r="B41" s="7" t="s">
        <v>78</v>
      </c>
    </row>
    <row r="42" spans="1:3" ht="24" customHeight="1">
      <c r="A42" s="8" t="s">
        <v>23</v>
      </c>
      <c r="B42" s="9" t="s">
        <v>79</v>
      </c>
      <c r="C42" s="9" t="s">
        <v>80</v>
      </c>
    </row>
    <row r="43" spans="1:3" ht="24" customHeight="1">
      <c r="B43" s="11"/>
    </row>
    <row r="46" spans="1:3" ht="24" customHeight="1">
      <c r="A46" s="12" t="s">
        <v>81</v>
      </c>
      <c r="B46" s="12" t="s">
        <v>82</v>
      </c>
    </row>
    <row r="47" spans="1:3" ht="24" customHeight="1">
      <c r="B47" s="13" t="s">
        <v>83</v>
      </c>
    </row>
    <row r="49" spans="1:28" ht="24" customHeight="1">
      <c r="A49" s="7" t="s">
        <v>84</v>
      </c>
      <c r="B49" s="7" t="s">
        <v>43</v>
      </c>
    </row>
    <row r="50" spans="1:28" ht="24" customHeight="1">
      <c r="A50" s="8" t="s">
        <v>23</v>
      </c>
      <c r="B50" s="9" t="s">
        <v>85</v>
      </c>
      <c r="C50" s="9" t="s">
        <v>86</v>
      </c>
    </row>
    <row r="51" spans="1:28" ht="24" customHeight="1">
      <c r="B51" s="11"/>
    </row>
    <row r="54" spans="1:28" ht="24" customHeight="1">
      <c r="A54" s="12" t="s">
        <v>87</v>
      </c>
      <c r="B54" s="12" t="s">
        <v>88</v>
      </c>
    </row>
    <row r="55" spans="1:28" ht="24" customHeight="1">
      <c r="B55" s="13" t="s">
        <v>89</v>
      </c>
    </row>
    <row r="57" spans="1:28" ht="24" customHeight="1">
      <c r="A57" s="7" t="s">
        <v>90</v>
      </c>
      <c r="B57" s="7" t="s">
        <v>91</v>
      </c>
    </row>
    <row r="58" spans="1:28" ht="24" customHeight="1">
      <c r="A58" s="8" t="s">
        <v>50</v>
      </c>
      <c r="B58" s="9" t="s">
        <v>92</v>
      </c>
      <c r="C58" s="9" t="s">
        <v>93</v>
      </c>
    </row>
    <row r="59" spans="1:28" ht="24" customHeight="1">
      <c r="B59" s="11" t="s">
        <v>94</v>
      </c>
      <c r="AA59" s="5" t="s">
        <v>94</v>
      </c>
      <c r="AB59" s="5" t="s">
        <v>95</v>
      </c>
    </row>
    <row r="61" spans="1:28" ht="24" customHeight="1">
      <c r="A61" s="7" t="s">
        <v>96</v>
      </c>
      <c r="B61" s="7" t="s">
        <v>97</v>
      </c>
    </row>
    <row r="62" spans="1:28" ht="24" customHeight="1">
      <c r="A62" s="8" t="s">
        <v>98</v>
      </c>
      <c r="B62" s="9" t="s">
        <v>99</v>
      </c>
      <c r="C62" s="9" t="s">
        <v>100</v>
      </c>
    </row>
    <row r="63" spans="1:28" ht="24" customHeight="1">
      <c r="B63" s="11"/>
    </row>
    <row r="66" spans="1:28" ht="24" customHeight="1">
      <c r="A66" s="12" t="s">
        <v>101</v>
      </c>
      <c r="B66" s="12" t="s">
        <v>102</v>
      </c>
    </row>
    <row r="67" spans="1:28" ht="24" customHeight="1">
      <c r="B67" s="13" t="s">
        <v>103</v>
      </c>
    </row>
    <row r="69" spans="1:28" ht="24" customHeight="1">
      <c r="A69" s="7" t="s">
        <v>104</v>
      </c>
      <c r="B69" s="7" t="s">
        <v>91</v>
      </c>
    </row>
    <row r="70" spans="1:28" ht="24" customHeight="1">
      <c r="A70" s="8" t="s">
        <v>50</v>
      </c>
      <c r="B70" s="9" t="s">
        <v>105</v>
      </c>
      <c r="C70" s="9" t="s">
        <v>106</v>
      </c>
    </row>
    <row r="71" spans="1:28" ht="24" customHeight="1">
      <c r="B71" s="11"/>
      <c r="AA71" s="5" t="s">
        <v>94</v>
      </c>
      <c r="AB71" s="5" t="s">
        <v>95</v>
      </c>
    </row>
    <row r="73" spans="1:28" ht="24" customHeight="1">
      <c r="A73" s="7" t="s">
        <v>107</v>
      </c>
      <c r="B73" s="7" t="s">
        <v>97</v>
      </c>
    </row>
    <row r="74" spans="1:28" ht="24" customHeight="1">
      <c r="A74" s="8" t="s">
        <v>98</v>
      </c>
      <c r="B74" s="9" t="s">
        <v>108</v>
      </c>
      <c r="C74" s="9" t="s">
        <v>109</v>
      </c>
    </row>
    <row r="75" spans="1:28" ht="24" customHeight="1">
      <c r="B75" s="11"/>
    </row>
    <row r="78" spans="1:28" ht="24" customHeight="1">
      <c r="A78" s="12" t="s">
        <v>110</v>
      </c>
      <c r="B78" s="12" t="s">
        <v>111</v>
      </c>
    </row>
    <row r="79" spans="1:28" ht="24" customHeight="1">
      <c r="B79" s="13" t="s">
        <v>112</v>
      </c>
    </row>
    <row r="81" spans="1:28" ht="24" customHeight="1">
      <c r="A81" s="7" t="s">
        <v>113</v>
      </c>
      <c r="B81" s="7" t="s">
        <v>43</v>
      </c>
    </row>
    <row r="82" spans="1:28" ht="24" customHeight="1">
      <c r="A82" s="8" t="s">
        <v>23</v>
      </c>
      <c r="B82" s="9" t="s">
        <v>114</v>
      </c>
      <c r="C82" s="9" t="s">
        <v>115</v>
      </c>
    </row>
    <row r="83" spans="1:28" ht="24" customHeight="1">
      <c r="B83" s="11"/>
    </row>
    <row r="85" spans="1:28" ht="24" customHeight="1">
      <c r="A85" s="7" t="s">
        <v>116</v>
      </c>
      <c r="B85" s="7" t="s">
        <v>117</v>
      </c>
    </row>
    <row r="86" spans="1:28" ht="24" customHeight="1">
      <c r="A86" s="8" t="s">
        <v>50</v>
      </c>
      <c r="B86" s="9" t="s">
        <v>118</v>
      </c>
      <c r="C86" s="9" t="s">
        <v>119</v>
      </c>
    </row>
    <row r="87" spans="1:28" ht="24" customHeight="1">
      <c r="B87" s="11"/>
      <c r="AA87" s="5" t="s">
        <v>120</v>
      </c>
      <c r="AB87" s="5" t="s">
        <v>121</v>
      </c>
    </row>
    <row r="89" spans="1:28" ht="24" customHeight="1">
      <c r="A89" s="7" t="s">
        <v>122</v>
      </c>
      <c r="B89" s="7" t="s">
        <v>123</v>
      </c>
    </row>
    <row r="90" spans="1:28" ht="24" customHeight="1">
      <c r="A90" s="8" t="s">
        <v>50</v>
      </c>
      <c r="B90" s="9" t="s">
        <v>124</v>
      </c>
      <c r="C90" s="9" t="s">
        <v>125</v>
      </c>
    </row>
    <row r="91" spans="1:28" ht="24" customHeight="1">
      <c r="B91" s="11"/>
      <c r="AA91" s="5" t="s">
        <v>126</v>
      </c>
      <c r="AB91" s="5" t="s">
        <v>56</v>
      </c>
    </row>
    <row r="93" spans="1:28" ht="24" customHeight="1">
      <c r="A93" s="7" t="s">
        <v>127</v>
      </c>
      <c r="B93" s="7" t="s">
        <v>128</v>
      </c>
    </row>
    <row r="94" spans="1:28" ht="24" customHeight="1">
      <c r="A94" s="8" t="s">
        <v>23</v>
      </c>
      <c r="B94" s="9" t="s">
        <v>129</v>
      </c>
      <c r="C94" s="9" t="s">
        <v>130</v>
      </c>
    </row>
    <row r="95" spans="1:28" ht="24" customHeight="1">
      <c r="B95" s="10" t="s">
        <v>46</v>
      </c>
    </row>
    <row r="96" spans="1:28" ht="178" customHeight="1">
      <c r="B96" s="11"/>
    </row>
    <row r="99" spans="1:29" ht="24" customHeight="1">
      <c r="A99" s="12" t="s">
        <v>131</v>
      </c>
      <c r="B99" s="12" t="s">
        <v>132</v>
      </c>
    </row>
    <row r="100" spans="1:29" ht="24" customHeight="1">
      <c r="B100" s="13" t="s">
        <v>133</v>
      </c>
    </row>
    <row r="102" spans="1:29" ht="24" customHeight="1">
      <c r="A102" s="7" t="s">
        <v>134</v>
      </c>
      <c r="B102" s="7" t="s">
        <v>43</v>
      </c>
    </row>
    <row r="103" spans="1:29" ht="24" customHeight="1">
      <c r="A103" s="8" t="s">
        <v>23</v>
      </c>
      <c r="B103" s="9" t="s">
        <v>135</v>
      </c>
      <c r="C103" s="9" t="s">
        <v>136</v>
      </c>
    </row>
    <row r="104" spans="1:29" ht="24" customHeight="1">
      <c r="B104" s="11"/>
    </row>
    <row r="106" spans="1:29" ht="24" customHeight="1">
      <c r="A106" s="7" t="s">
        <v>137</v>
      </c>
      <c r="B106" s="7" t="s">
        <v>138</v>
      </c>
    </row>
    <row r="107" spans="1:29" ht="24" customHeight="1">
      <c r="A107" s="8" t="s">
        <v>50</v>
      </c>
      <c r="B107" s="9" t="s">
        <v>139</v>
      </c>
      <c r="C107" s="9" t="s">
        <v>140</v>
      </c>
    </row>
    <row r="108" spans="1:29" ht="24" customHeight="1">
      <c r="B108" s="11"/>
      <c r="AA108" s="5" t="s">
        <v>141</v>
      </c>
      <c r="AB108" s="5" t="s">
        <v>142</v>
      </c>
      <c r="AC108" s="5" t="s">
        <v>143</v>
      </c>
    </row>
    <row r="110" spans="1:29" ht="24" customHeight="1">
      <c r="A110" s="7" t="s">
        <v>144</v>
      </c>
      <c r="B110" s="7" t="s">
        <v>145</v>
      </c>
    </row>
    <row r="111" spans="1:29" ht="24" customHeight="1">
      <c r="A111" s="8" t="s">
        <v>50</v>
      </c>
      <c r="B111" s="9" t="s">
        <v>146</v>
      </c>
      <c r="C111" s="9" t="s">
        <v>147</v>
      </c>
    </row>
    <row r="112" spans="1:29" ht="24" customHeight="1">
      <c r="B112" s="11"/>
      <c r="AA112" s="5" t="s">
        <v>141</v>
      </c>
      <c r="AB112" s="5" t="s">
        <v>142</v>
      </c>
      <c r="AC112" s="5" t="s">
        <v>148</v>
      </c>
    </row>
    <row r="114" spans="1:3" ht="24" customHeight="1">
      <c r="A114" s="7" t="s">
        <v>149</v>
      </c>
      <c r="B114" s="7" t="s">
        <v>150</v>
      </c>
    </row>
    <row r="115" spans="1:3" ht="24" customHeight="1">
      <c r="A115" s="8" t="s">
        <v>23</v>
      </c>
      <c r="B115" s="9" t="s">
        <v>151</v>
      </c>
      <c r="C115" s="9" t="s">
        <v>152</v>
      </c>
    </row>
    <row r="116" spans="1:3" ht="24" customHeight="1">
      <c r="B116" s="10" t="s">
        <v>41</v>
      </c>
    </row>
    <row r="117" spans="1:3" ht="24" customHeight="1">
      <c r="B117" s="11"/>
    </row>
    <row r="119" spans="1:3" ht="24" customHeight="1">
      <c r="A119" s="7" t="s">
        <v>153</v>
      </c>
      <c r="B119" s="7" t="s">
        <v>154</v>
      </c>
    </row>
    <row r="120" spans="1:3" ht="24" customHeight="1">
      <c r="A120" s="8" t="s">
        <v>23</v>
      </c>
      <c r="B120" s="9" t="s">
        <v>155</v>
      </c>
      <c r="C120" s="9" t="s">
        <v>156</v>
      </c>
    </row>
    <row r="121" spans="1:3" ht="24" customHeight="1">
      <c r="B121" s="10" t="s">
        <v>41</v>
      </c>
    </row>
    <row r="122" spans="1:3" ht="24" customHeight="1">
      <c r="B122" s="11"/>
    </row>
    <row r="125" spans="1:3" ht="24" customHeight="1">
      <c r="A125" s="12" t="s">
        <v>157</v>
      </c>
      <c r="B125" s="12" t="s">
        <v>158</v>
      </c>
    </row>
    <row r="126" spans="1:3" ht="24" customHeight="1">
      <c r="B126" s="13" t="s">
        <v>159</v>
      </c>
    </row>
    <row r="128" spans="1:3" ht="24" customHeight="1">
      <c r="A128" s="7" t="s">
        <v>160</v>
      </c>
      <c r="B128" s="7" t="s">
        <v>43</v>
      </c>
    </row>
    <row r="129" spans="1:28" ht="24" customHeight="1">
      <c r="A129" s="8" t="s">
        <v>23</v>
      </c>
      <c r="B129" s="9" t="s">
        <v>161</v>
      </c>
      <c r="C129" s="9" t="s">
        <v>162</v>
      </c>
    </row>
    <row r="130" spans="1:28" ht="24" customHeight="1">
      <c r="B130" s="11"/>
    </row>
    <row r="132" spans="1:28" ht="24" customHeight="1">
      <c r="A132" s="7" t="s">
        <v>163</v>
      </c>
      <c r="B132" s="7" t="s">
        <v>164</v>
      </c>
    </row>
    <row r="133" spans="1:28" ht="24" customHeight="1">
      <c r="A133" s="8" t="s">
        <v>165</v>
      </c>
      <c r="B133" s="9" t="s">
        <v>166</v>
      </c>
      <c r="C133" s="9" t="s">
        <v>167</v>
      </c>
    </row>
    <row r="134" spans="1:28" ht="24" customHeight="1">
      <c r="B134" s="11" t="b">
        <v>1</v>
      </c>
    </row>
    <row r="136" spans="1:28" ht="24" customHeight="1">
      <c r="A136" s="7" t="s">
        <v>168</v>
      </c>
      <c r="B136" s="7" t="s">
        <v>169</v>
      </c>
    </row>
    <row r="137" spans="1:28" ht="24" customHeight="1">
      <c r="A137" s="8" t="s">
        <v>50</v>
      </c>
      <c r="B137" s="9" t="s">
        <v>170</v>
      </c>
      <c r="C137" s="9" t="s">
        <v>171</v>
      </c>
    </row>
    <row r="138" spans="1:28" ht="24" customHeight="1">
      <c r="B138" s="11" t="s">
        <v>172</v>
      </c>
      <c r="AA138" s="5" t="s">
        <v>173</v>
      </c>
      <c r="AB138" s="5" t="s">
        <v>56</v>
      </c>
    </row>
    <row r="140" spans="1:28" ht="24" customHeight="1">
      <c r="A140" s="7" t="s">
        <v>174</v>
      </c>
      <c r="B140" s="7" t="s">
        <v>175</v>
      </c>
    </row>
    <row r="141" spans="1:28" ht="24" customHeight="1">
      <c r="A141" s="8" t="s">
        <v>165</v>
      </c>
      <c r="B141" s="9" t="s">
        <v>176</v>
      </c>
      <c r="C141" s="9" t="s">
        <v>177</v>
      </c>
    </row>
    <row r="142" spans="1:28" ht="24" customHeight="1">
      <c r="B142" s="11" t="b">
        <v>1</v>
      </c>
    </row>
    <row r="144" spans="1:28" ht="24" customHeight="1">
      <c r="A144" s="7" t="s">
        <v>178</v>
      </c>
      <c r="B144" s="7" t="s">
        <v>179</v>
      </c>
    </row>
    <row r="145" spans="1:28" ht="24" customHeight="1">
      <c r="A145" s="8" t="s">
        <v>50</v>
      </c>
      <c r="B145" s="9" t="s">
        <v>180</v>
      </c>
      <c r="C145" s="9" t="s">
        <v>181</v>
      </c>
    </row>
    <row r="146" spans="1:28" ht="24" customHeight="1">
      <c r="B146" s="11" t="s">
        <v>172</v>
      </c>
      <c r="AA146" s="5" t="s">
        <v>173</v>
      </c>
      <c r="AB146" s="5" t="s">
        <v>56</v>
      </c>
    </row>
    <row r="148" spans="1:28" ht="24" customHeight="1">
      <c r="A148" s="7" t="s">
        <v>182</v>
      </c>
      <c r="B148" s="7" t="s">
        <v>183</v>
      </c>
    </row>
    <row r="149" spans="1:28" ht="24" customHeight="1">
      <c r="A149" s="8" t="s">
        <v>165</v>
      </c>
      <c r="B149" s="9" t="s">
        <v>184</v>
      </c>
      <c r="C149" s="9" t="s">
        <v>185</v>
      </c>
    </row>
    <row r="150" spans="1:28" ht="24" customHeight="1">
      <c r="B150" s="11" t="b">
        <v>1</v>
      </c>
    </row>
    <row r="152" spans="1:28" ht="24" customHeight="1">
      <c r="A152" s="7" t="s">
        <v>186</v>
      </c>
      <c r="B152" s="7" t="s">
        <v>187</v>
      </c>
    </row>
    <row r="153" spans="1:28" ht="24" customHeight="1">
      <c r="A153" s="8" t="s">
        <v>23</v>
      </c>
      <c r="B153" s="9" t="s">
        <v>188</v>
      </c>
      <c r="C153" s="9" t="s">
        <v>189</v>
      </c>
    </row>
    <row r="154" spans="1:28" ht="24" customHeight="1">
      <c r="B154" s="11"/>
    </row>
    <row r="156" spans="1:28" ht="24" customHeight="1">
      <c r="A156" s="7" t="s">
        <v>190</v>
      </c>
      <c r="B156" s="7" t="s">
        <v>191</v>
      </c>
    </row>
    <row r="157" spans="1:28" ht="24" customHeight="1">
      <c r="A157" s="8" t="s">
        <v>165</v>
      </c>
      <c r="B157" s="9" t="s">
        <v>192</v>
      </c>
      <c r="C157" s="9" t="s">
        <v>193</v>
      </c>
    </row>
    <row r="158" spans="1:28" ht="24" customHeight="1">
      <c r="B158" s="11" t="b">
        <v>1</v>
      </c>
    </row>
    <row r="160" spans="1:28" ht="24" customHeight="1">
      <c r="A160" s="7" t="s">
        <v>194</v>
      </c>
      <c r="B160" s="7" t="s">
        <v>195</v>
      </c>
    </row>
    <row r="161" spans="1:3" ht="24" customHeight="1">
      <c r="A161" s="8" t="s">
        <v>23</v>
      </c>
      <c r="B161" s="9" t="s">
        <v>196</v>
      </c>
      <c r="C161" s="9" t="s">
        <v>197</v>
      </c>
    </row>
    <row r="162" spans="1:3" ht="24" customHeight="1">
      <c r="B162" s="11"/>
    </row>
    <row r="164" spans="1:3" ht="24" customHeight="1">
      <c r="A164" s="7" t="s">
        <v>198</v>
      </c>
      <c r="B164" s="7" t="s">
        <v>199</v>
      </c>
    </row>
    <row r="165" spans="1:3" ht="24" customHeight="1">
      <c r="A165" s="8" t="s">
        <v>165</v>
      </c>
      <c r="B165" s="9" t="s">
        <v>200</v>
      </c>
      <c r="C165" s="9" t="s">
        <v>201</v>
      </c>
    </row>
    <row r="166" spans="1:3" ht="24" customHeight="1">
      <c r="B166" s="11" t="b">
        <v>1</v>
      </c>
    </row>
    <row r="168" spans="1:3" ht="24" customHeight="1">
      <c r="A168" s="7" t="s">
        <v>202</v>
      </c>
      <c r="B168" s="7" t="s">
        <v>203</v>
      </c>
    </row>
    <row r="169" spans="1:3" ht="24" customHeight="1">
      <c r="A169" s="8" t="s">
        <v>23</v>
      </c>
      <c r="B169" s="9" t="s">
        <v>204</v>
      </c>
      <c r="C169" s="9" t="s">
        <v>205</v>
      </c>
    </row>
    <row r="170" spans="1:3" ht="24" customHeight="1">
      <c r="B170" s="11"/>
    </row>
    <row r="172" spans="1:3" ht="24" customHeight="1">
      <c r="A172" s="7" t="s">
        <v>206</v>
      </c>
      <c r="B172" s="7" t="s">
        <v>207</v>
      </c>
    </row>
    <row r="173" spans="1:3" ht="24" customHeight="1">
      <c r="A173" s="8" t="s">
        <v>165</v>
      </c>
      <c r="B173" s="9" t="s">
        <v>208</v>
      </c>
      <c r="C173" s="9" t="s">
        <v>209</v>
      </c>
    </row>
    <row r="174" spans="1:3" ht="24" customHeight="1">
      <c r="B174" s="11"/>
    </row>
    <row r="176" spans="1:3" ht="24" customHeight="1">
      <c r="A176" s="7" t="s">
        <v>210</v>
      </c>
      <c r="B176" s="7" t="s">
        <v>211</v>
      </c>
    </row>
    <row r="177" spans="1:3" ht="24" customHeight="1">
      <c r="A177" s="8" t="s">
        <v>23</v>
      </c>
      <c r="B177" s="9" t="s">
        <v>212</v>
      </c>
      <c r="C177" s="9" t="s">
        <v>213</v>
      </c>
    </row>
    <row r="178" spans="1:3" ht="24" customHeight="1">
      <c r="B178" s="11"/>
    </row>
    <row r="180" spans="1:3" ht="24" customHeight="1">
      <c r="A180" s="7" t="s">
        <v>214</v>
      </c>
      <c r="B180" s="7" t="s">
        <v>215</v>
      </c>
    </row>
    <row r="181" spans="1:3" ht="24" customHeight="1">
      <c r="A181" s="8" t="s">
        <v>165</v>
      </c>
      <c r="B181" s="9" t="s">
        <v>216</v>
      </c>
      <c r="C181" s="9" t="s">
        <v>217</v>
      </c>
    </row>
    <row r="182" spans="1:3" ht="24" customHeight="1">
      <c r="B182" s="11"/>
    </row>
    <row r="184" spans="1:3" ht="24" customHeight="1">
      <c r="A184" s="7" t="s">
        <v>218</v>
      </c>
      <c r="B184" s="7" t="s">
        <v>219</v>
      </c>
    </row>
    <row r="185" spans="1:3" ht="24" customHeight="1">
      <c r="A185" s="8" t="s">
        <v>23</v>
      </c>
      <c r="B185" s="9" t="s">
        <v>220</v>
      </c>
      <c r="C185" s="9" t="s">
        <v>221</v>
      </c>
    </row>
    <row r="186" spans="1:3" ht="24" customHeight="1">
      <c r="B186" s="11"/>
    </row>
    <row r="188" spans="1:3" ht="24" customHeight="1">
      <c r="A188" s="7" t="s">
        <v>222</v>
      </c>
      <c r="B188" s="7" t="s">
        <v>223</v>
      </c>
    </row>
    <row r="189" spans="1:3" ht="24" customHeight="1">
      <c r="A189" s="8" t="s">
        <v>165</v>
      </c>
      <c r="B189" s="9" t="s">
        <v>224</v>
      </c>
      <c r="C189" s="9" t="s">
        <v>225</v>
      </c>
    </row>
    <row r="190" spans="1:3" ht="24" customHeight="1">
      <c r="B190" s="11"/>
    </row>
    <row r="192" spans="1:3" ht="24" customHeight="1">
      <c r="A192" s="7" t="s">
        <v>226</v>
      </c>
      <c r="B192" s="7" t="s">
        <v>227</v>
      </c>
    </row>
    <row r="193" spans="1:3" ht="24" customHeight="1">
      <c r="A193" s="8" t="s">
        <v>23</v>
      </c>
      <c r="B193" s="9" t="s">
        <v>228</v>
      </c>
      <c r="C193" s="9" t="s">
        <v>229</v>
      </c>
    </row>
    <row r="194" spans="1:3" ht="24" customHeight="1">
      <c r="B194" s="11"/>
    </row>
    <row r="196" spans="1:3" ht="24" customHeight="1">
      <c r="A196" s="7" t="s">
        <v>230</v>
      </c>
      <c r="B196" s="7" t="s">
        <v>231</v>
      </c>
    </row>
    <row r="197" spans="1:3" ht="24" customHeight="1">
      <c r="A197" s="8" t="s">
        <v>165</v>
      </c>
      <c r="B197" s="9" t="s">
        <v>232</v>
      </c>
      <c r="C197" s="9" t="s">
        <v>233</v>
      </c>
    </row>
    <row r="198" spans="1:3" ht="24" customHeight="1">
      <c r="B198" s="11"/>
    </row>
    <row r="200" spans="1:3" ht="24" customHeight="1">
      <c r="A200" s="7" t="s">
        <v>234</v>
      </c>
      <c r="B200" s="7" t="s">
        <v>235</v>
      </c>
    </row>
    <row r="201" spans="1:3" ht="24" customHeight="1">
      <c r="A201" s="8" t="s">
        <v>23</v>
      </c>
      <c r="B201" s="9" t="s">
        <v>236</v>
      </c>
      <c r="C201" s="9" t="s">
        <v>237</v>
      </c>
    </row>
    <row r="202" spans="1:3" ht="24" customHeight="1">
      <c r="B202" s="11"/>
    </row>
    <row r="204" spans="1:3" ht="24" customHeight="1">
      <c r="A204" s="7" t="s">
        <v>238</v>
      </c>
      <c r="B204" s="7" t="s">
        <v>239</v>
      </c>
    </row>
    <row r="205" spans="1:3" ht="24" customHeight="1">
      <c r="A205" s="8" t="s">
        <v>165</v>
      </c>
      <c r="B205" s="9" t="s">
        <v>240</v>
      </c>
      <c r="C205" s="9" t="s">
        <v>241</v>
      </c>
    </row>
    <row r="206" spans="1:3" ht="24" customHeight="1">
      <c r="B206" s="11"/>
    </row>
    <row r="208" spans="1:3" ht="24" customHeight="1">
      <c r="A208" s="7" t="s">
        <v>242</v>
      </c>
      <c r="B208" s="7" t="s">
        <v>243</v>
      </c>
    </row>
    <row r="209" spans="1:3" ht="24" customHeight="1">
      <c r="A209" s="8" t="s">
        <v>23</v>
      </c>
      <c r="B209" s="9" t="s">
        <v>244</v>
      </c>
      <c r="C209" s="9" t="s">
        <v>245</v>
      </c>
    </row>
    <row r="210" spans="1:3" ht="24" customHeight="1">
      <c r="B210" s="11"/>
    </row>
    <row r="212" spans="1:3" ht="24" customHeight="1">
      <c r="A212" s="7" t="s">
        <v>246</v>
      </c>
      <c r="B212" s="7" t="s">
        <v>247</v>
      </c>
    </row>
    <row r="213" spans="1:3" ht="24" customHeight="1">
      <c r="A213" s="8" t="s">
        <v>23</v>
      </c>
      <c r="B213" s="9" t="s">
        <v>248</v>
      </c>
      <c r="C213" s="9" t="s">
        <v>249</v>
      </c>
    </row>
    <row r="214" spans="1:3" ht="24" customHeight="1">
      <c r="B214" s="11"/>
    </row>
    <row r="217" spans="1:3" ht="24" customHeight="1">
      <c r="A217" s="12" t="s">
        <v>250</v>
      </c>
      <c r="B217" s="12" t="s">
        <v>251</v>
      </c>
    </row>
    <row r="218" spans="1:3" ht="24" customHeight="1">
      <c r="B218" s="13" t="s">
        <v>252</v>
      </c>
    </row>
    <row r="220" spans="1:3" ht="24" customHeight="1">
      <c r="A220" s="7" t="s">
        <v>253</v>
      </c>
      <c r="B220" s="7" t="s">
        <v>43</v>
      </c>
    </row>
    <row r="221" spans="1:3" ht="24" customHeight="1">
      <c r="A221" s="8" t="s">
        <v>23</v>
      </c>
      <c r="B221" s="9" t="s">
        <v>254</v>
      </c>
      <c r="C221" s="9" t="s">
        <v>255</v>
      </c>
    </row>
    <row r="222" spans="1:3" ht="24" customHeight="1">
      <c r="B222" s="11"/>
    </row>
    <row r="224" spans="1:3" ht="24" customHeight="1">
      <c r="A224" s="7" t="s">
        <v>256</v>
      </c>
      <c r="B224" s="7" t="s">
        <v>117</v>
      </c>
    </row>
    <row r="225" spans="1:29" ht="24" customHeight="1">
      <c r="A225" s="8" t="s">
        <v>50</v>
      </c>
      <c r="B225" s="9" t="s">
        <v>257</v>
      </c>
      <c r="C225" s="9" t="s">
        <v>258</v>
      </c>
    </row>
    <row r="226" spans="1:29" ht="24" customHeight="1">
      <c r="B226" s="11"/>
      <c r="AA226" s="5" t="s">
        <v>173</v>
      </c>
      <c r="AB226" s="5" t="s">
        <v>259</v>
      </c>
    </row>
    <row r="228" spans="1:29" ht="24" customHeight="1">
      <c r="A228" s="7" t="s">
        <v>260</v>
      </c>
      <c r="B228" s="7" t="s">
        <v>261</v>
      </c>
    </row>
    <row r="229" spans="1:29" ht="24" customHeight="1">
      <c r="A229" s="8" t="s">
        <v>50</v>
      </c>
      <c r="B229" s="9" t="s">
        <v>262</v>
      </c>
      <c r="C229" s="9" t="s">
        <v>263</v>
      </c>
    </row>
    <row r="230" spans="1:29" ht="24" customHeight="1">
      <c r="B230" s="11" t="s">
        <v>264</v>
      </c>
      <c r="AA230" s="5" t="s">
        <v>264</v>
      </c>
      <c r="AB230" s="5" t="s">
        <v>265</v>
      </c>
      <c r="AC230" s="5" t="s">
        <v>56</v>
      </c>
    </row>
    <row r="232" spans="1:29" ht="24" customHeight="1">
      <c r="A232" s="7" t="s">
        <v>266</v>
      </c>
      <c r="B232" s="7" t="s">
        <v>267</v>
      </c>
    </row>
    <row r="233" spans="1:29" ht="24" customHeight="1">
      <c r="A233" s="8" t="s">
        <v>23</v>
      </c>
      <c r="B233" s="9" t="s">
        <v>268</v>
      </c>
      <c r="C233" s="9" t="s">
        <v>269</v>
      </c>
    </row>
    <row r="234" spans="1:29" ht="24" customHeight="1">
      <c r="B234" s="10" t="s">
        <v>41</v>
      </c>
    </row>
    <row r="235" spans="1:29" ht="24" customHeight="1">
      <c r="B235" s="11"/>
    </row>
    <row r="238" spans="1:29" ht="24" customHeight="1">
      <c r="A238" s="12" t="s">
        <v>270</v>
      </c>
      <c r="B238" s="12" t="s">
        <v>271</v>
      </c>
    </row>
    <row r="239" spans="1:29" ht="24" customHeight="1">
      <c r="B239" s="13" t="s">
        <v>272</v>
      </c>
    </row>
    <row r="241" spans="1:3" ht="24" customHeight="1">
      <c r="A241" s="7" t="s">
        <v>273</v>
      </c>
      <c r="B241" s="7" t="s">
        <v>43</v>
      </c>
    </row>
    <row r="242" spans="1:3" ht="24" customHeight="1">
      <c r="A242" s="8" t="s">
        <v>23</v>
      </c>
      <c r="B242" s="9" t="s">
        <v>274</v>
      </c>
      <c r="C242" s="9" t="s">
        <v>275</v>
      </c>
    </row>
    <row r="243" spans="1:3" ht="24" customHeight="1">
      <c r="B243" s="11"/>
    </row>
    <row r="245" spans="1:3" ht="24" customHeight="1">
      <c r="A245" s="7" t="s">
        <v>276</v>
      </c>
      <c r="B245" s="7" t="s">
        <v>277</v>
      </c>
    </row>
    <row r="246" spans="1:3" ht="24" customHeight="1">
      <c r="A246" s="8" t="s">
        <v>23</v>
      </c>
      <c r="B246" s="9" t="s">
        <v>278</v>
      </c>
      <c r="C246" s="9" t="s">
        <v>279</v>
      </c>
    </row>
    <row r="247" spans="1:3" ht="24" customHeight="1">
      <c r="B247" s="10" t="s">
        <v>46</v>
      </c>
    </row>
    <row r="248" spans="1:3" ht="178" customHeight="1">
      <c r="B248" s="11"/>
    </row>
    <row r="250" spans="1:3" ht="24" customHeight="1">
      <c r="A250" s="7" t="s">
        <v>280</v>
      </c>
      <c r="B250" s="7" t="s">
        <v>281</v>
      </c>
    </row>
    <row r="251" spans="1:3" ht="24" customHeight="1">
      <c r="A251" s="8" t="s">
        <v>23</v>
      </c>
      <c r="B251" s="9" t="s">
        <v>282</v>
      </c>
      <c r="C251" s="9" t="s">
        <v>283</v>
      </c>
    </row>
    <row r="252" spans="1:3" ht="24" customHeight="1">
      <c r="B252" s="10" t="s">
        <v>41</v>
      </c>
    </row>
    <row r="253" spans="1:3" ht="24" customHeight="1">
      <c r="B253" s="11"/>
    </row>
    <row r="255" spans="1:3" ht="24" customHeight="1">
      <c r="A255" s="7" t="s">
        <v>284</v>
      </c>
      <c r="B255" s="7" t="s">
        <v>285</v>
      </c>
    </row>
    <row r="256" spans="1:3" ht="24" customHeight="1">
      <c r="A256" s="8" t="s">
        <v>23</v>
      </c>
      <c r="B256" s="9" t="s">
        <v>286</v>
      </c>
      <c r="C256" s="9" t="s">
        <v>287</v>
      </c>
    </row>
    <row r="257" spans="1:3" ht="24" customHeight="1">
      <c r="B257" s="10" t="s">
        <v>41</v>
      </c>
    </row>
    <row r="258" spans="1:3" ht="24" customHeight="1">
      <c r="B258" s="11"/>
    </row>
    <row r="260" spans="1:3" ht="24" customHeight="1">
      <c r="A260" s="7" t="s">
        <v>288</v>
      </c>
      <c r="B260" s="7" t="s">
        <v>289</v>
      </c>
    </row>
    <row r="261" spans="1:3" ht="24" customHeight="1">
      <c r="A261" s="8" t="s">
        <v>23</v>
      </c>
      <c r="B261" s="9" t="s">
        <v>290</v>
      </c>
      <c r="C261" s="9" t="s">
        <v>291</v>
      </c>
    </row>
    <row r="262" spans="1:3" ht="24" customHeight="1">
      <c r="B262" s="10" t="s">
        <v>41</v>
      </c>
    </row>
    <row r="263" spans="1:3" ht="24" customHeight="1">
      <c r="B263"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9">
      <formula1>AA59:AB59</formula1>
    </dataValidation>
    <dataValidation type="whole" operator="greaterThanOrEqual" allowBlank="1" showInputMessage="1" showErrorMessage="1" sqref="B63">
      <formula1>0</formula1>
    </dataValidation>
    <dataValidation type="list" allowBlank="1" showInputMessage="1" showErrorMessage="1" sqref="B71">
      <formula1>AA71:AB71</formula1>
    </dataValidation>
    <dataValidation type="whole" operator="greaterThanOrEqual" allowBlank="1" showInputMessage="1" showErrorMessage="1" sqref="B75">
      <formula1>0</formula1>
    </dataValidation>
    <dataValidation type="list" allowBlank="1" showInputMessage="1" showErrorMessage="1" sqref="B87">
      <formula1>AA87:AB87</formula1>
    </dataValidation>
    <dataValidation type="list" allowBlank="1" showInputMessage="1" showErrorMessage="1" sqref="B91">
      <formula1>AA91:AB91</formula1>
    </dataValidation>
    <dataValidation type="list" allowBlank="1" showInputMessage="1" showErrorMessage="1" sqref="B108">
      <formula1>AA108:AC108</formula1>
    </dataValidation>
    <dataValidation type="list" allowBlank="1" showInputMessage="1" showErrorMessage="1" sqref="B112">
      <formula1>AA112:AC112</formula1>
    </dataValidation>
    <dataValidation type="list" allowBlank="1" showInputMessage="1" showErrorMessage="1" sqref="B134">
      <formula1>"TRUE,FALSE"</formula1>
    </dataValidation>
    <dataValidation type="list" allowBlank="1" showInputMessage="1" showErrorMessage="1" sqref="B138">
      <formula1>AA138:AB138</formula1>
    </dataValidation>
    <dataValidation type="list" allowBlank="1" showInputMessage="1" showErrorMessage="1" sqref="B142">
      <formula1>"TRUE,FALSE"</formula1>
    </dataValidation>
    <dataValidation type="list" allowBlank="1" showInputMessage="1" showErrorMessage="1" sqref="B146">
      <formula1>AA146:AB146</formula1>
    </dataValidation>
    <dataValidation type="list" allowBlank="1" showInputMessage="1" showErrorMessage="1" sqref="B150">
      <formula1>"TRUE,FALSE"</formula1>
    </dataValidation>
    <dataValidation type="list" allowBlank="1" showInputMessage="1" showErrorMessage="1" sqref="B158">
      <formula1>"TRUE,FALSE"</formula1>
    </dataValidation>
    <dataValidation type="list" allowBlank="1" showInputMessage="1" showErrorMessage="1" sqref="B166">
      <formula1>"TRUE,FALSE"</formula1>
    </dataValidation>
    <dataValidation type="list" allowBlank="1" showInputMessage="1" showErrorMessage="1" sqref="B174">
      <formula1>"TRUE,FALSE"</formula1>
    </dataValidation>
    <dataValidation type="list" allowBlank="1" showInputMessage="1" showErrorMessage="1" sqref="B182">
      <formula1>"TRUE,FALSE"</formula1>
    </dataValidation>
    <dataValidation type="list" allowBlank="1" showInputMessage="1" showErrorMessage="1" sqref="B190">
      <formula1>"TRUE,FALSE"</formula1>
    </dataValidation>
    <dataValidation type="list" allowBlank="1" showInputMessage="1" showErrorMessage="1" sqref="B198">
      <formula1>"TRUE,FALSE"</formula1>
    </dataValidation>
    <dataValidation type="list" allowBlank="1" showInputMessage="1" showErrorMessage="1" sqref="B206">
      <formula1>"TRUE,FALSE"</formula1>
    </dataValidation>
    <dataValidation type="list" allowBlank="1" showInputMessage="1" showErrorMessage="1" sqref="B226">
      <formula1>AA226:AB226</formula1>
    </dataValidation>
    <dataValidation type="list" allowBlank="1" showInputMessage="1" showErrorMessage="1" sqref="B230">
      <formula1>AA230:AC230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4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292</v>
      </c>
      <c r="B1" s="12" t="s">
        <v>293</v>
      </c>
    </row>
    <row r="2" spans="1:3" ht="24" customHeight="1">
      <c r="B2" s="13" t="s">
        <v>294</v>
      </c>
    </row>
    <row r="4" spans="1:3" ht="24" customHeight="1">
      <c r="A4" s="7" t="s">
        <v>295</v>
      </c>
      <c r="B4" s="7" t="s">
        <v>33</v>
      </c>
    </row>
    <row r="5" spans="1:3" ht="24" customHeight="1">
      <c r="A5" s="8" t="s">
        <v>23</v>
      </c>
      <c r="B5" s="9" t="s">
        <v>296</v>
      </c>
      <c r="C5" s="9" t="s">
        <v>297</v>
      </c>
    </row>
    <row r="6" spans="1:3" ht="24" customHeight="1">
      <c r="B6" s="11"/>
    </row>
    <row r="8" spans="1:3" ht="24" customHeight="1">
      <c r="A8" s="7" t="s">
        <v>298</v>
      </c>
      <c r="B8" s="7" t="s">
        <v>43</v>
      </c>
    </row>
    <row r="9" spans="1:3" ht="24" customHeight="1">
      <c r="A9" s="8" t="s">
        <v>23</v>
      </c>
      <c r="B9" s="9" t="s">
        <v>299</v>
      </c>
      <c r="C9" s="9" t="s">
        <v>300</v>
      </c>
    </row>
    <row r="10" spans="1:3" ht="24" customHeight="1">
      <c r="B10" s="10" t="s">
        <v>46</v>
      </c>
    </row>
    <row r="11" spans="1:3" ht="178" customHeight="1">
      <c r="B11" s="11"/>
    </row>
    <row r="13" spans="1:3" ht="24" customHeight="1">
      <c r="A13" s="7" t="s">
        <v>301</v>
      </c>
      <c r="B13" s="7" t="s">
        <v>302</v>
      </c>
    </row>
    <row r="14" spans="1:3" ht="24" customHeight="1">
      <c r="A14" s="8" t="s">
        <v>165</v>
      </c>
      <c r="B14" s="9" t="s">
        <v>303</v>
      </c>
      <c r="C14" s="9" t="s">
        <v>304</v>
      </c>
    </row>
    <row r="15" spans="1:3" ht="24" customHeight="1">
      <c r="B15" s="11" t="b">
        <v>1</v>
      </c>
    </row>
    <row r="17" spans="1:31" ht="24" customHeight="1">
      <c r="A17" s="7" t="s">
        <v>305</v>
      </c>
      <c r="B17" s="7" t="s">
        <v>306</v>
      </c>
    </row>
    <row r="18" spans="1:31" ht="24" customHeight="1">
      <c r="A18" s="8" t="s">
        <v>50</v>
      </c>
      <c r="B18" s="9" t="s">
        <v>307</v>
      </c>
      <c r="C18" s="9" t="s">
        <v>308</v>
      </c>
    </row>
    <row r="19" spans="1:31" ht="24" customHeight="1">
      <c r="B19" s="10" t="s">
        <v>25</v>
      </c>
    </row>
    <row r="20" spans="1:31" ht="24" customHeight="1">
      <c r="B20" s="11"/>
      <c r="AA20" s="5" t="s">
        <v>309</v>
      </c>
      <c r="AB20" s="5" t="s">
        <v>310</v>
      </c>
      <c r="AC20" s="5" t="s">
        <v>311</v>
      </c>
      <c r="AD20" s="5" t="s">
        <v>312</v>
      </c>
      <c r="AE20" s="5" t="s">
        <v>56</v>
      </c>
    </row>
    <row r="22" spans="1:31" ht="24" customHeight="1">
      <c r="A22" s="7" t="s">
        <v>313</v>
      </c>
      <c r="B22" s="7" t="s">
        <v>314</v>
      </c>
    </row>
    <row r="23" spans="1:31" ht="24" customHeight="1">
      <c r="A23" s="8" t="s">
        <v>50</v>
      </c>
      <c r="B23" s="9" t="s">
        <v>315</v>
      </c>
      <c r="C23" s="9" t="s">
        <v>316</v>
      </c>
    </row>
    <row r="24" spans="1:31" ht="24" customHeight="1">
      <c r="B24" s="10" t="s">
        <v>25</v>
      </c>
    </row>
    <row r="25" spans="1:31" ht="24" customHeight="1">
      <c r="B25" s="11"/>
      <c r="AA25" s="5" t="s">
        <v>317</v>
      </c>
      <c r="AB25" s="5" t="s">
        <v>318</v>
      </c>
      <c r="AC25" s="5" t="s">
        <v>56</v>
      </c>
    </row>
    <row r="27" spans="1:31" ht="24" customHeight="1">
      <c r="A27" s="7" t="s">
        <v>319</v>
      </c>
      <c r="B27" s="7" t="s">
        <v>320</v>
      </c>
    </row>
    <row r="28" spans="1:31" ht="24" customHeight="1">
      <c r="A28" s="8" t="s">
        <v>50</v>
      </c>
      <c r="B28" s="9" t="s">
        <v>321</v>
      </c>
      <c r="C28" s="9" t="s">
        <v>322</v>
      </c>
    </row>
    <row r="29" spans="1:31" ht="24" customHeight="1">
      <c r="B29" s="10" t="s">
        <v>25</v>
      </c>
    </row>
    <row r="30" spans="1:31" ht="24" customHeight="1">
      <c r="B30" s="11"/>
      <c r="AA30" s="5" t="s">
        <v>323</v>
      </c>
      <c r="AB30" s="5" t="s">
        <v>324</v>
      </c>
      <c r="AC30" s="5" t="s">
        <v>56</v>
      </c>
    </row>
    <row r="33" spans="1:3" ht="24" customHeight="1">
      <c r="A33" s="12" t="s">
        <v>325</v>
      </c>
      <c r="B33" s="12" t="s">
        <v>326</v>
      </c>
    </row>
    <row r="34" spans="1:3" ht="24" customHeight="1">
      <c r="B34" s="13" t="s">
        <v>327</v>
      </c>
    </row>
    <row r="36" spans="1:3" ht="24" customHeight="1">
      <c r="A36" s="7" t="s">
        <v>328</v>
      </c>
      <c r="B36" s="7" t="s">
        <v>43</v>
      </c>
    </row>
    <row r="37" spans="1:3" ht="24" customHeight="1">
      <c r="A37" s="8" t="s">
        <v>23</v>
      </c>
      <c r="B37" s="9" t="s">
        <v>329</v>
      </c>
      <c r="C37" s="9" t="s">
        <v>330</v>
      </c>
    </row>
    <row r="38" spans="1:3" ht="24" customHeight="1">
      <c r="B38" s="11"/>
    </row>
    <row r="40" spans="1:3" ht="24" customHeight="1">
      <c r="A40" s="7" t="s">
        <v>331</v>
      </c>
      <c r="B40" s="7" t="s">
        <v>332</v>
      </c>
    </row>
    <row r="41" spans="1:3" ht="24" customHeight="1">
      <c r="A41" s="8" t="s">
        <v>23</v>
      </c>
      <c r="B41" s="9" t="s">
        <v>333</v>
      </c>
      <c r="C41" s="9" t="s">
        <v>334</v>
      </c>
    </row>
    <row r="42" spans="1:3" ht="24" customHeight="1">
      <c r="B42" s="11"/>
    </row>
    <row r="44" spans="1:3" ht="24" customHeight="1">
      <c r="A44" s="7" t="s">
        <v>335</v>
      </c>
      <c r="B44" s="7" t="s">
        <v>336</v>
      </c>
    </row>
    <row r="45" spans="1:3" ht="24" customHeight="1">
      <c r="A45" s="8" t="s">
        <v>23</v>
      </c>
      <c r="B45" s="9" t="s">
        <v>337</v>
      </c>
      <c r="C45" s="9" t="s">
        <v>338</v>
      </c>
    </row>
    <row r="46" spans="1:3" ht="24" customHeight="1">
      <c r="B46" s="11"/>
    </row>
    <row r="49" spans="1:31" ht="24" customHeight="1">
      <c r="A49" s="12" t="s">
        <v>339</v>
      </c>
      <c r="B49" s="12" t="s">
        <v>340</v>
      </c>
    </row>
    <row r="50" spans="1:31" ht="24" customHeight="1">
      <c r="B50" s="13" t="s">
        <v>341</v>
      </c>
    </row>
    <row r="52" spans="1:31" ht="24" customHeight="1">
      <c r="A52" s="7" t="s">
        <v>342</v>
      </c>
      <c r="B52" s="7" t="s">
        <v>117</v>
      </c>
    </row>
    <row r="53" spans="1:31" ht="24" customHeight="1">
      <c r="A53" s="8" t="s">
        <v>50</v>
      </c>
      <c r="B53" s="9" t="s">
        <v>343</v>
      </c>
      <c r="C53" s="9" t="s">
        <v>344</v>
      </c>
    </row>
    <row r="54" spans="1:31" ht="24" customHeight="1">
      <c r="B54" s="11"/>
      <c r="AA54" s="5" t="s">
        <v>345</v>
      </c>
      <c r="AB54" s="5" t="s">
        <v>346</v>
      </c>
      <c r="AC54" s="5" t="s">
        <v>347</v>
      </c>
      <c r="AD54" s="5" t="s">
        <v>348</v>
      </c>
      <c r="AE54" s="5" t="s">
        <v>349</v>
      </c>
    </row>
    <row r="56" spans="1:31" ht="24" customHeight="1">
      <c r="A56" s="7" t="s">
        <v>350</v>
      </c>
      <c r="B56" s="7" t="s">
        <v>351</v>
      </c>
    </row>
    <row r="57" spans="1:31" ht="24" customHeight="1">
      <c r="A57" s="8" t="s">
        <v>50</v>
      </c>
      <c r="B57" s="9" t="s">
        <v>352</v>
      </c>
      <c r="C57" s="9" t="s">
        <v>353</v>
      </c>
    </row>
    <row r="58" spans="1:31" ht="24" customHeight="1">
      <c r="B58" s="10" t="s">
        <v>25</v>
      </c>
    </row>
    <row r="59" spans="1:31" ht="24" customHeight="1">
      <c r="B59" s="11"/>
      <c r="AA59" s="5" t="s">
        <v>354</v>
      </c>
      <c r="AB59" s="5" t="s">
        <v>355</v>
      </c>
      <c r="AC59" s="5" t="s">
        <v>356</v>
      </c>
      <c r="AD59" s="5" t="s">
        <v>56</v>
      </c>
    </row>
    <row r="61" spans="1:31" ht="24" customHeight="1">
      <c r="A61" s="7" t="s">
        <v>357</v>
      </c>
      <c r="B61" s="7" t="s">
        <v>358</v>
      </c>
    </row>
    <row r="62" spans="1:31" ht="24" customHeight="1">
      <c r="A62" s="8" t="s">
        <v>50</v>
      </c>
      <c r="B62" s="9" t="s">
        <v>359</v>
      </c>
      <c r="C62" s="9" t="s">
        <v>360</v>
      </c>
    </row>
    <row r="63" spans="1:31" ht="24" customHeight="1">
      <c r="B63" s="10" t="s">
        <v>25</v>
      </c>
    </row>
    <row r="64" spans="1:31" ht="24" customHeight="1">
      <c r="B64" s="11"/>
      <c r="AA64" s="5" t="s">
        <v>361</v>
      </c>
      <c r="AB64" s="5" t="s">
        <v>362</v>
      </c>
      <c r="AC64" s="5" t="s">
        <v>363</v>
      </c>
      <c r="AD64" s="5" t="s">
        <v>56</v>
      </c>
    </row>
    <row r="67" spans="1:30" ht="24" customHeight="1">
      <c r="A67" s="12" t="s">
        <v>364</v>
      </c>
      <c r="B67" s="12" t="s">
        <v>365</v>
      </c>
    </row>
    <row r="68" spans="1:30" ht="24" customHeight="1">
      <c r="B68" s="13" t="s">
        <v>366</v>
      </c>
    </row>
    <row r="70" spans="1:30" ht="24" customHeight="1">
      <c r="A70" s="7" t="s">
        <v>367</v>
      </c>
      <c r="B70" s="7" t="s">
        <v>117</v>
      </c>
    </row>
    <row r="71" spans="1:30" ht="24" customHeight="1">
      <c r="A71" s="8" t="s">
        <v>50</v>
      </c>
      <c r="B71" s="9" t="s">
        <v>368</v>
      </c>
      <c r="C71" s="9" t="s">
        <v>369</v>
      </c>
    </row>
    <row r="72" spans="1:30" ht="24" customHeight="1">
      <c r="B72" s="11" t="s">
        <v>370</v>
      </c>
      <c r="AA72" s="5" t="s">
        <v>345</v>
      </c>
      <c r="AB72" s="5" t="s">
        <v>346</v>
      </c>
      <c r="AC72" s="5" t="s">
        <v>371</v>
      </c>
      <c r="AD72" s="5" t="s">
        <v>56</v>
      </c>
    </row>
    <row r="74" spans="1:30" ht="24" customHeight="1">
      <c r="A74" s="7" t="s">
        <v>372</v>
      </c>
      <c r="B74" s="7" t="s">
        <v>358</v>
      </c>
    </row>
    <row r="75" spans="1:30" ht="24" customHeight="1">
      <c r="A75" s="8" t="s">
        <v>50</v>
      </c>
      <c r="B75" s="9" t="s">
        <v>373</v>
      </c>
      <c r="C75" s="9" t="s">
        <v>374</v>
      </c>
    </row>
    <row r="76" spans="1:30" ht="24" customHeight="1">
      <c r="B76" s="10" t="s">
        <v>25</v>
      </c>
    </row>
    <row r="77" spans="1:30" ht="24" customHeight="1">
      <c r="B77" s="11"/>
      <c r="AA77" s="5" t="s">
        <v>375</v>
      </c>
      <c r="AB77" s="5" t="s">
        <v>376</v>
      </c>
      <c r="AC77" s="5" t="s">
        <v>56</v>
      </c>
    </row>
    <row r="80" spans="1:30" ht="24" customHeight="1">
      <c r="A80" s="12" t="s">
        <v>377</v>
      </c>
      <c r="B80" s="12" t="s">
        <v>378</v>
      </c>
    </row>
    <row r="81" spans="1:31" ht="24" customHeight="1">
      <c r="B81" s="13" t="s">
        <v>379</v>
      </c>
    </row>
    <row r="83" spans="1:31" ht="24" customHeight="1">
      <c r="A83" s="7" t="s">
        <v>380</v>
      </c>
      <c r="B83" s="7" t="s">
        <v>43</v>
      </c>
    </row>
    <row r="84" spans="1:31" ht="24" customHeight="1">
      <c r="A84" s="8" t="s">
        <v>23</v>
      </c>
      <c r="B84" s="9" t="s">
        <v>381</v>
      </c>
      <c r="C84" s="9" t="s">
        <v>382</v>
      </c>
    </row>
    <row r="85" spans="1:31" ht="24" customHeight="1">
      <c r="B85" s="11"/>
    </row>
    <row r="87" spans="1:31" ht="24" customHeight="1">
      <c r="A87" s="7" t="s">
        <v>383</v>
      </c>
      <c r="B87" s="7" t="s">
        <v>384</v>
      </c>
    </row>
    <row r="88" spans="1:31" ht="24" customHeight="1">
      <c r="A88" s="8" t="s">
        <v>165</v>
      </c>
      <c r="B88" s="9" t="s">
        <v>385</v>
      </c>
      <c r="C88" s="9" t="s">
        <v>386</v>
      </c>
    </row>
    <row r="89" spans="1:31" ht="24" customHeight="1">
      <c r="B89" s="11"/>
    </row>
    <row r="91" spans="1:31" ht="24" customHeight="1">
      <c r="A91" s="7" t="s">
        <v>387</v>
      </c>
      <c r="B91" s="7" t="s">
        <v>388</v>
      </c>
    </row>
    <row r="92" spans="1:31" ht="24" customHeight="1">
      <c r="A92" s="8" t="s">
        <v>50</v>
      </c>
      <c r="B92" s="9" t="s">
        <v>389</v>
      </c>
      <c r="C92" s="9" t="s">
        <v>390</v>
      </c>
    </row>
    <row r="93" spans="1:31" ht="24" customHeight="1">
      <c r="B93" s="11" t="s">
        <v>391</v>
      </c>
      <c r="AA93" s="5" t="s">
        <v>345</v>
      </c>
      <c r="AB93" s="5" t="s">
        <v>392</v>
      </c>
      <c r="AC93" s="5" t="s">
        <v>393</v>
      </c>
      <c r="AD93" s="5" t="s">
        <v>394</v>
      </c>
      <c r="AE93" s="5" t="s">
        <v>56</v>
      </c>
    </row>
    <row r="96" spans="1:31" ht="24" customHeight="1">
      <c r="A96" s="12" t="s">
        <v>395</v>
      </c>
      <c r="B96" s="12" t="s">
        <v>396</v>
      </c>
    </row>
    <row r="97" spans="1:31" ht="24" customHeight="1">
      <c r="B97" s="13" t="s">
        <v>397</v>
      </c>
    </row>
    <row r="99" spans="1:31" ht="24" customHeight="1">
      <c r="A99" s="7" t="s">
        <v>398</v>
      </c>
      <c r="B99" s="7" t="s">
        <v>43</v>
      </c>
    </row>
    <row r="100" spans="1:31" ht="24" customHeight="1">
      <c r="A100" s="8" t="s">
        <v>23</v>
      </c>
      <c r="B100" s="9" t="s">
        <v>399</v>
      </c>
      <c r="C100" s="9" t="s">
        <v>400</v>
      </c>
    </row>
    <row r="101" spans="1:31" ht="24" customHeight="1">
      <c r="B101" s="11"/>
    </row>
    <row r="103" spans="1:31" ht="24" customHeight="1">
      <c r="A103" s="7" t="s">
        <v>401</v>
      </c>
      <c r="B103" s="7" t="s">
        <v>91</v>
      </c>
    </row>
    <row r="104" spans="1:31" ht="24" customHeight="1">
      <c r="A104" s="8" t="s">
        <v>50</v>
      </c>
      <c r="B104" s="9" t="s">
        <v>402</v>
      </c>
      <c r="C104" s="9" t="s">
        <v>403</v>
      </c>
    </row>
    <row r="105" spans="1:31" ht="24" customHeight="1">
      <c r="B105" s="10" t="s">
        <v>25</v>
      </c>
    </row>
    <row r="106" spans="1:31" ht="24" customHeight="1">
      <c r="B106" s="11" t="s">
        <v>404</v>
      </c>
      <c r="AA106" s="5" t="s">
        <v>405</v>
      </c>
      <c r="AB106" s="5" t="s">
        <v>406</v>
      </c>
      <c r="AC106" s="5" t="s">
        <v>407</v>
      </c>
      <c r="AD106" s="5" t="s">
        <v>404</v>
      </c>
      <c r="AE106" s="5" t="s">
        <v>56</v>
      </c>
    </row>
    <row r="108" spans="1:31" ht="24" customHeight="1">
      <c r="A108" s="7" t="s">
        <v>408</v>
      </c>
      <c r="B108" s="7" t="s">
        <v>409</v>
      </c>
    </row>
    <row r="109" spans="1:31" ht="24" customHeight="1">
      <c r="A109" s="8" t="s">
        <v>50</v>
      </c>
      <c r="B109" s="9" t="s">
        <v>410</v>
      </c>
      <c r="C109" s="9" t="s">
        <v>411</v>
      </c>
    </row>
    <row r="110" spans="1:31" ht="24" customHeight="1">
      <c r="B110" s="10" t="s">
        <v>25</v>
      </c>
    </row>
    <row r="111" spans="1:31" ht="24" customHeight="1">
      <c r="B111" s="11"/>
      <c r="AA111" s="5" t="s">
        <v>412</v>
      </c>
      <c r="AB111" s="5" t="s">
        <v>413</v>
      </c>
      <c r="AC111" s="5" t="s">
        <v>414</v>
      </c>
      <c r="AD111" s="5" t="s">
        <v>415</v>
      </c>
      <c r="AE111" s="5" t="s">
        <v>56</v>
      </c>
    </row>
    <row r="113" spans="1:30" ht="24" customHeight="1">
      <c r="A113" s="7" t="s">
        <v>416</v>
      </c>
      <c r="B113" s="7" t="s">
        <v>417</v>
      </c>
    </row>
    <row r="114" spans="1:30" ht="24" customHeight="1">
      <c r="A114" s="8" t="s">
        <v>50</v>
      </c>
      <c r="B114" s="9" t="s">
        <v>418</v>
      </c>
      <c r="C114" s="9" t="s">
        <v>419</v>
      </c>
    </row>
    <row r="115" spans="1:30" ht="24" customHeight="1">
      <c r="B115" s="11"/>
      <c r="AA115" s="5" t="s">
        <v>420</v>
      </c>
      <c r="AB115" s="5" t="s">
        <v>421</v>
      </c>
      <c r="AC115" s="5" t="s">
        <v>422</v>
      </c>
    </row>
    <row r="117" spans="1:30" ht="24" customHeight="1">
      <c r="A117" s="7" t="s">
        <v>423</v>
      </c>
      <c r="B117" s="7" t="s">
        <v>424</v>
      </c>
    </row>
    <row r="118" spans="1:30" ht="24" customHeight="1">
      <c r="A118" s="8" t="s">
        <v>23</v>
      </c>
      <c r="B118" s="9" t="s">
        <v>425</v>
      </c>
      <c r="C118" s="9" t="s">
        <v>426</v>
      </c>
    </row>
    <row r="119" spans="1:30" ht="24" customHeight="1">
      <c r="B119" s="11"/>
    </row>
    <row r="121" spans="1:30" ht="24" customHeight="1">
      <c r="A121" s="7" t="s">
        <v>427</v>
      </c>
      <c r="B121" s="7" t="s">
        <v>428</v>
      </c>
    </row>
    <row r="122" spans="1:30" ht="24" customHeight="1">
      <c r="A122" s="8" t="s">
        <v>50</v>
      </c>
      <c r="B122" s="9" t="s">
        <v>429</v>
      </c>
      <c r="C122" s="9" t="s">
        <v>430</v>
      </c>
    </row>
    <row r="123" spans="1:30" ht="24" customHeight="1">
      <c r="B123" s="11"/>
      <c r="AA123" s="5" t="s">
        <v>431</v>
      </c>
      <c r="AB123" s="5" t="s">
        <v>432</v>
      </c>
      <c r="AC123" s="5" t="s">
        <v>433</v>
      </c>
      <c r="AD123" s="5" t="s">
        <v>56</v>
      </c>
    </row>
    <row r="126" spans="1:30" ht="24" customHeight="1">
      <c r="A126" s="12" t="s">
        <v>434</v>
      </c>
      <c r="B126" s="12" t="s">
        <v>435</v>
      </c>
    </row>
    <row r="127" spans="1:30" ht="24" customHeight="1">
      <c r="B127" s="13" t="s">
        <v>436</v>
      </c>
    </row>
    <row r="129" spans="1:28" ht="24" customHeight="1">
      <c r="A129" s="7" t="s">
        <v>437</v>
      </c>
      <c r="B129" s="7" t="s">
        <v>43</v>
      </c>
    </row>
    <row r="130" spans="1:28" ht="24" customHeight="1">
      <c r="A130" s="8" t="s">
        <v>23</v>
      </c>
      <c r="B130" s="9" t="s">
        <v>438</v>
      </c>
      <c r="C130" s="9" t="s">
        <v>439</v>
      </c>
    </row>
    <row r="131" spans="1:28" ht="24" customHeight="1">
      <c r="B131" s="11"/>
    </row>
    <row r="133" spans="1:28" ht="24" customHeight="1">
      <c r="A133" s="7" t="s">
        <v>440</v>
      </c>
      <c r="B133" s="7" t="s">
        <v>441</v>
      </c>
    </row>
    <row r="134" spans="1:28" ht="24" customHeight="1">
      <c r="A134" s="8" t="s">
        <v>50</v>
      </c>
      <c r="B134" s="9" t="s">
        <v>442</v>
      </c>
      <c r="C134" s="9" t="s">
        <v>443</v>
      </c>
    </row>
    <row r="135" spans="1:28" ht="24" customHeight="1">
      <c r="B135" s="10" t="s">
        <v>25</v>
      </c>
    </row>
    <row r="136" spans="1:28" ht="24" customHeight="1">
      <c r="B136" s="11"/>
      <c r="AA136" s="5" t="s">
        <v>444</v>
      </c>
      <c r="AB136" s="5" t="s">
        <v>445</v>
      </c>
    </row>
    <row r="138" spans="1:28" ht="24" customHeight="1">
      <c r="A138" s="7" t="s">
        <v>446</v>
      </c>
      <c r="B138" s="7" t="s">
        <v>447</v>
      </c>
    </row>
    <row r="139" spans="1:28" ht="24" customHeight="1">
      <c r="A139" s="8" t="s">
        <v>165</v>
      </c>
      <c r="B139" s="9" t="s">
        <v>448</v>
      </c>
      <c r="C139" s="9" t="s">
        <v>449</v>
      </c>
    </row>
    <row r="140" spans="1:28" ht="24" customHeight="1">
      <c r="B140" s="11"/>
    </row>
    <row r="142" spans="1:28" ht="24" customHeight="1">
      <c r="A142" s="7" t="s">
        <v>450</v>
      </c>
      <c r="B142" s="7" t="s">
        <v>451</v>
      </c>
    </row>
    <row r="143" spans="1:28" ht="24" customHeight="1">
      <c r="A143" s="8" t="s">
        <v>50</v>
      </c>
      <c r="B143" s="9" t="s">
        <v>452</v>
      </c>
      <c r="C143" s="9" t="s">
        <v>453</v>
      </c>
    </row>
    <row r="144" spans="1:28" ht="24" customHeight="1">
      <c r="B144" s="11"/>
      <c r="AA144" s="5" t="s">
        <v>404</v>
      </c>
      <c r="AB144" s="5" t="s">
        <v>454</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4">
      <formula1>AA54:AE54</formula1>
    </dataValidation>
    <dataValidation type="list" allowBlank="1" showInputMessage="1" showErrorMessage="1" sqref="B59">
      <formula1>AA59:AD59</formula1>
    </dataValidation>
    <dataValidation type="list" allowBlank="1" showInputMessage="1" showErrorMessage="1" sqref="B64">
      <formula1>AA64:AD64</formula1>
    </dataValidation>
    <dataValidation type="list" allowBlank="1" showInputMessage="1" showErrorMessage="1" sqref="B72">
      <formula1>AA72:AD72</formula1>
    </dataValidation>
    <dataValidation type="list" allowBlank="1" showInputMessage="1" showErrorMessage="1" sqref="B77">
      <formula1>AA77:AC77</formula1>
    </dataValidation>
    <dataValidation type="list" allowBlank="1" showInputMessage="1" showErrorMessage="1" sqref="B89">
      <formula1>"TRUE,FALSE"</formula1>
    </dataValidation>
    <dataValidation type="list" allowBlank="1" showInputMessage="1" showErrorMessage="1" sqref="B93">
      <formula1>AA93:AE93</formula1>
    </dataValidation>
    <dataValidation type="list" allowBlank="1" showInputMessage="1" showErrorMessage="1" sqref="B106">
      <formula1>AA106:AE106</formula1>
    </dataValidation>
    <dataValidation type="list" allowBlank="1" showInputMessage="1" showErrorMessage="1" sqref="B111">
      <formula1>AA111:AE111</formula1>
    </dataValidation>
    <dataValidation type="list" allowBlank="1" showInputMessage="1" showErrorMessage="1" sqref="B115">
      <formula1>AA115:AC115</formula1>
    </dataValidation>
    <dataValidation type="list" allowBlank="1" showInputMessage="1" showErrorMessage="1" sqref="B123">
      <formula1>AA123:AD123</formula1>
    </dataValidation>
    <dataValidation type="list" allowBlank="1" showInputMessage="1" showErrorMessage="1" sqref="B136">
      <formula1>AA136:AB136</formula1>
    </dataValidation>
    <dataValidation type="list" allowBlank="1" showInputMessage="1" showErrorMessage="1" sqref="B140">
      <formula1>"TRUE,FALSE"</formula1>
    </dataValidation>
    <dataValidation type="list" allowBlank="1" showInputMessage="1" showErrorMessage="1" sqref="B144">
      <formula1>AA144:AB144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1. Parties &amp; Citations</vt:lpstr>
      <vt:lpstr>2. Key Properties</vt:lpstr>
      <vt:lpstr>3.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2018-11-22T11:01:25Z</dcterms:created>
  <dcterms:modified xsi:type="dcterms:W3CDTF">2018-11-22T11:01:25Z</dcterms:modified>
</cp:coreProperties>
</file>