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<sst xmlns="http://schemas.openxmlformats.org/spreadsheetml/2006/main" count="1673" uniqueCount="736">
  <si>
    <t>ES-DOC CMIP6 Model Documentation</t>
  </si>
  <si>
    <t>Institute</t>
  </si>
  <si>
    <t>IPSL</t>
  </si>
  <si>
    <t>Model</t>
  </si>
  <si>
    <t>IPSL-CM6A-LR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</si>
  <si>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</si>
  <si>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</si>
  <si>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</si>
  <si>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</si>
  <si>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</si>
  <si>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</si>
  <si>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</si>
  <si>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</si>
  <si>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</si>
  <si>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</si>
  <si>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</si>
  <si>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</si>
  <si>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</si>
  <si>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</si>
  <si>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</si>
  <si>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</si>
  <si>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</si>
  <si>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</si>
  <si>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</si>
  <si>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</si>
  <si>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</si>
  <si>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</si>
  <si>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</si>
  <si>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</si>
  <si>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</si>
  <si>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</si>
  <si>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</si>
  <si>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</si>
  <si>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</si>
  <si>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</si>
  <si>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</si>
  <si>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</si>
  <si>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</si>
  <si>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</si>
  <si>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</si>
  <si>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</si>
  <si>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</si>
  <si>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</si>
  <si>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</si>
  <si>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</si>
  <si>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</si>
  <si>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</si>
  <si>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</si>
  <si>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</si>
  <si>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</si>
  <si>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</si>
  <si>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</si>
  <si>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</si>
  <si>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</si>
  <si>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</si>
  <si>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</si>
  <si>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</si>
  <si>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</si>
  <si>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</si>
  <si>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</si>
  <si>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</si>
  <si>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</si>
  <si>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180s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</si>
  <si>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</si>
  <si>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</si>
  <si>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</si>
  <si>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</si>
  <si>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</si>
  <si>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</si>
  <si>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</si>
  <si>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</si>
  <si>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</si>
  <si>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</si>
  <si>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</si>
  <si>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</si>
  <si>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</si>
  <si>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present day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</si>
  <si>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</si>
  <si>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</si>
  <si>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</si>
  <si>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</si>
  <si>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</si>
  <si>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</si>
  <si>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</si>
  <si>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</si>
  <si>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</si>
  <si>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</si>
  <si>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</si>
  <si>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</si>
  <si>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</si>
  <si>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</si>
  <si>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</si>
  <si>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</si>
  <si>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</si>
  <si>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fixed grid</t>
  </si>
  <si>
    <t>2.2.2 - Scheme Method</t>
  </si>
  <si>
    <t>Horizontal discretisation method</t>
  </si>
  <si>
    <t>cmip6.atmos.grid.discretisation.horizontal.scheme_method</t>
  </si>
  <si>
    <t>finite volumes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</si>
  <si>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</si>
  <si>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</si>
  <si>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</si>
  <si>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</si>
  <si>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</si>
  <si>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</si>
  <si>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filter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</si>
  <si>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</si>
  <si>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</si>
  <si>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</si>
  <si>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</si>
  <si>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</si>
  <si>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</si>
  <si>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</si>
  <si>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</si>
  <si>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</si>
  <si>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</si>
  <si>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</si>
  <si>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</si>
  <si>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</si>
  <si>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</si>
  <si>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</si>
  <si>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</si>
  <si>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</si>
  <si>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</si>
  <si>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</si>
  <si>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</si>
  <si>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</si>
  <si>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</si>
  <si>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leap frog</t>
  </si>
  <si>
    <t>3.1.4 - Prognostic Variables</t>
  </si>
  <si>
    <t>List of the model prognostic variables</t>
  </si>
  <si>
    <t>cmip6.atmos.dynamical_core.prognostic_variables</t>
  </si>
  <si>
    <t>potential temperature</t>
  </si>
  <si>
    <t>total water moments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</si>
  <si>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</si>
  <si>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</si>
  <si>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</si>
  <si>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</si>
  <si>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</si>
  <si>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</si>
  <si>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sponge layer</t>
  </si>
  <si>
    <t>3.2.2 - Top Heat</t>
  </si>
  <si>
    <t>Top boundary heat treatment</t>
  </si>
  <si>
    <t>cmip6.atmos.dynamical_core.top_boundary.top_heat</t>
  </si>
  <si>
    <t>N/A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</si>
  <si>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</si>
  <si>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</si>
  <si>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</si>
  <si>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</si>
  <si>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</si>
  <si>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</si>
  <si>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</si>
  <si>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</si>
  <si>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</si>
  <si>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</si>
  <si>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</si>
  <si>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</si>
  <si>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</si>
  <si>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</si>
  <si>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</si>
  <si>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Iterated Laplacian</t>
  </si>
  <si>
    <t>3.4.2 - Scheme Method</t>
  </si>
  <si>
    <t>Horizontal diffusion scheme method</t>
  </si>
  <si>
    <t>cmip6.atmos.dynamical_core.diffusion_horizontal.scheme_method</t>
  </si>
  <si>
    <t>iterated Laplacian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</si>
  <si>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</si>
  <si>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</si>
  <si>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</si>
  <si>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</si>
  <si>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</si>
  <si>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</si>
  <si>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Roe and VanLeer</t>
  </si>
  <si>
    <t>3.5.2 - Scheme Characteristics</t>
  </si>
  <si>
    <t>Tracer advection scheme characteristics</t>
  </si>
  <si>
    <t>cmip6.atmos.dynamical_core.advection_tracers.scheme_characteristics</t>
  </si>
  <si>
    <t>finite volume</t>
  </si>
  <si>
    <t>3.5.3 - Conserved Quantities</t>
  </si>
  <si>
    <t>Tracer advection scheme conserved quantities</t>
  </si>
  <si>
    <t>cmip6.atmos.dynamical_core.advection_tracers.conserved_quantities</t>
  </si>
  <si>
    <t>Other: water vapor, condensed water, aerosols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</si>
  <si>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</si>
  <si>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</si>
  <si>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</si>
  <si>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</si>
  <si>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</si>
  <si>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</si>
  <si>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</si>
  <si>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</si>
  <si>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</si>
  <si>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</si>
  <si>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</si>
  <si>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</si>
  <si>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staggered grid</t>
  </si>
  <si>
    <t>3.6.3 - Scheme Staggering Type</t>
  </si>
  <si>
    <t>Momentum advection scheme staggering type</t>
  </si>
  <si>
    <t>cmip6.atmos.dynamical_core.advection_momentum.scheme_staggering_type</t>
  </si>
  <si>
    <t>Arakawa C-grid</t>
  </si>
  <si>
    <t>3.6.4 - Conserved Quantities</t>
  </si>
  <si>
    <t>Momentum advection scheme conserved quantities</t>
  </si>
  <si>
    <t>cmip6.atmos.dynamical_core.advection_momentum.conserved_quantities</t>
  </si>
  <si>
    <t>Enstrophy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</si>
  <si>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</si>
  <si>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</si>
  <si>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</si>
  <si>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</si>
  <si>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</si>
  <si>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</si>
  <si>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</si>
  <si>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</si>
  <si>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</si>
  <si>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</si>
  <si>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BC (black carbon / soot)</t>
  </si>
  <si>
    <t>POM (particulate organic matter)</t>
  </si>
  <si>
    <t>dust</t>
  </si>
  <si>
    <t>sea salt</t>
  </si>
  <si>
    <t>sulphate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</si>
  <si>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</si>
  <si>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</si>
  <si>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</si>
  <si>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</si>
  <si>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</si>
  <si>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</si>
  <si>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</si>
  <si>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</si>
  <si>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</si>
  <si>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</si>
  <si>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</si>
  <si>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</si>
  <si>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wide-band model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</si>
  <si>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</si>
  <si>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</si>
  <si>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</si>
  <si>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</si>
  <si>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</si>
  <si>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</si>
  <si>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</si>
  <si>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</si>
  <si>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</si>
  <si>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</si>
  <si>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</si>
  <si>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</si>
  <si>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</si>
  <si>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</si>
  <si>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</si>
  <si>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</si>
  <si>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</si>
  <si>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</si>
  <si>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</si>
  <si>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</si>
  <si>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</si>
  <si>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</si>
  <si>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</si>
  <si>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</si>
  <si>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</si>
  <si>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</si>
  <si>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</si>
  <si>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</si>
  <si>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</si>
  <si>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</si>
  <si>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</si>
  <si>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</si>
  <si>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</si>
  <si>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</si>
  <si>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</si>
  <si>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</si>
  <si>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</si>
  <si>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</si>
  <si>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</si>
  <si>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</si>
  <si>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</si>
  <si>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</si>
  <si>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</si>
  <si>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</si>
  <si>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</si>
  <si>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</si>
  <si>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</si>
  <si>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</si>
  <si>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</si>
  <si>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</si>
  <si>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</si>
  <si>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</si>
  <si>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</si>
  <si>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</si>
  <si>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</si>
  <si>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</si>
  <si>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</si>
  <si>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</si>
  <si>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</si>
  <si>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</si>
  <si>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</si>
  <si>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</si>
  <si>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</si>
  <si>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</si>
  <si>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</si>
  <si>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</si>
  <si>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</si>
  <si>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</si>
  <si>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</si>
  <si>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</si>
  <si>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</si>
  <si>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</si>
  <si>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</si>
  <si>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</si>
  <si>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</si>
  <si>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</si>
  <si>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</si>
  <si>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</si>
  <si>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</si>
  <si>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</si>
  <si>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</si>
  <si>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</si>
  <si>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layer interaction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</si>
  <si>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</si>
  <si>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</si>
  <si>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</si>
  <si>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</si>
  <si>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</si>
  <si>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</si>
  <si>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</si>
  <si>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</si>
  <si>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</si>
  <si>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</si>
  <si>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</si>
  <si>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</si>
  <si>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</si>
  <si>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</si>
  <si>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</si>
  <si>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</si>
  <si>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</si>
  <si>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</si>
  <si>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</si>
  <si>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</si>
  <si>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</si>
  <si>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</si>
  <si>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</si>
  <si>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</si>
  <si>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</si>
  <si>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</si>
  <si>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</si>
  <si>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</si>
  <si>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</si>
  <si>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</si>
  <si>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</si>
  <si>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</si>
  <si>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</si>
  <si>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</si>
  <si>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</si>
  <si>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</si>
  <si>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</si>
  <si>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</si>
  <si>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</si>
  <si>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</si>
  <si>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</si>
  <si>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</si>
  <si>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</si>
  <si>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</si>
  <si>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</si>
  <si>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</si>
  <si>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</si>
  <si>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</si>
  <si>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</si>
  <si>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</si>
  <si>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</si>
  <si>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</si>
  <si>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</si>
  <si>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</si>
  <si>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</si>
  <si>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</si>
  <si>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</si>
  <si>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</si>
  <si>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</si>
  <si>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</si>
  <si>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</si>
  <si>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</si>
  <si>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</si>
  <si>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</si>
  <si>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</si>
  <si>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</si>
  <si>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</si>
  <si>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</si>
  <si>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</si>
  <si>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</si>
  <si>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</si>
  <si>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</si>
  <si>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</si>
  <si>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</si>
  <si>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</si>
  <si>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</si>
  <si>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</si>
  <si>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</si>
  <si>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TKE diagnostic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</si>
  <si>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</si>
  <si>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</si>
  <si>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</si>
  <si>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</si>
  <si>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</si>
  <si>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</si>
  <si>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</si>
  <si>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</si>
  <si>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</si>
  <si>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</si>
  <si>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</si>
  <si>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</si>
  <si>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Emanuel (91-93)</t>
  </si>
  <si>
    <t>5.3.2 - Scheme Type</t>
  </si>
  <si>
    <t>Deep convection scheme type</t>
  </si>
  <si>
    <t>cmip6.atmos.turbulence_convection.deep_convection.scheme_type</t>
  </si>
  <si>
    <t>mass-flux</t>
  </si>
  <si>
    <t>5.3.3 - Scheme Method</t>
  </si>
  <si>
    <t>Deep convection scheme method</t>
  </si>
  <si>
    <t>cmip6.atmos.turbulence_convection.deep_convection.scheme_method</t>
  </si>
  <si>
    <t>CAPE</t>
  </si>
  <si>
    <t>5.3.4 - Processes</t>
  </si>
  <si>
    <t>Physical processes taken into account in the parameterisation of deep convection</t>
  </si>
  <si>
    <t>cmip6.atmos.turbulence_convection.deep_convection.processes</t>
  </si>
  <si>
    <t>convective momentum transport</t>
  </si>
  <si>
    <t>detrainment</t>
  </si>
  <si>
    <t>entrainment</t>
  </si>
  <si>
    <t>penetrative convection</t>
  </si>
  <si>
    <t>radiative effect of anvils</t>
  </si>
  <si>
    <t>updrafts</t>
  </si>
  <si>
    <t>vertical momentum transport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</si>
  <si>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</si>
  <si>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</si>
  <si>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</si>
  <si>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</si>
  <si>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</si>
  <si>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</si>
  <si>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</si>
  <si>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</si>
  <si>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</si>
  <si>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</si>
  <si>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</si>
  <si>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</si>
  <si>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</si>
  <si>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</si>
  <si>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</si>
  <si>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same as deep (unified)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</si>
  <si>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</si>
  <si>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</si>
  <si>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</si>
  <si>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</si>
  <si>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</si>
  <si>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</si>
  <si>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</si>
  <si>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</si>
  <si>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</si>
  <si>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</si>
  <si>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</si>
  <si>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</si>
  <si>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</si>
  <si>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</si>
  <si>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</si>
  <si>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</si>
  <si>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</si>
  <si>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</si>
  <si>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</si>
  <si>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Hourdin et al (2006)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</si>
  <si>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</si>
  <si>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</si>
  <si>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</si>
  <si>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</si>
  <si>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</si>
  <si>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</si>
  <si>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</si>
  <si>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</si>
  <si>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</si>
  <si>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</si>
  <si>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</si>
  <si>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LeTreut and Li (1991)</t>
  </si>
  <si>
    <t>6.3.2 - Processes</t>
  </si>
  <si>
    <t>Large scale cloud microphysics processes</t>
  </si>
  <si>
    <t>cmip6.atmos.microphysics_precipitation.large_scale_cloud_microphysics.processes</t>
  </si>
  <si>
    <t>cloud droplets</t>
  </si>
  <si>
    <t>cloud ice</t>
  </si>
  <si>
    <t>mixed phase</t>
  </si>
  <si>
    <t>water vapour deposition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</si>
  <si>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</si>
  <si>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</si>
  <si>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</si>
  <si>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</si>
  <si>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</si>
  <si>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</si>
  <si>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</si>
  <si>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</si>
  <si>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</si>
  <si>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</si>
  <si>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</si>
  <si>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</si>
  <si>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</si>
  <si>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</si>
  <si>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</si>
  <si>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</si>
  <si>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</si>
  <si>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</si>
  <si>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</si>
  <si>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Other: detrainement, entrainement, cmt, penetrative convection, updrafts, downdrafts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</si>
  <si>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</si>
  <si>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</si>
  <si>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</si>
  <si>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</si>
  <si>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</si>
  <si>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</si>
  <si>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</si>
  <si>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</si>
  <si>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</si>
  <si>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</si>
  <si>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</si>
  <si>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</si>
  <si>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</si>
  <si>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</si>
  <si>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</si>
  <si>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</si>
  <si>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</si>
  <si>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</si>
  <si>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</si>
  <si>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</si>
  <si>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</si>
  <si>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</si>
  <si>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</si>
  <si>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</si>
  <si>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diagnostic</t>
  </si>
  <si>
    <t>7.3.2 - Function Name</t>
  </si>
  <si>
    <t>Sub-grid scale water distribution function name</t>
  </si>
  <si>
    <t>cmip6.atmos.cloud_scheme.sub_grid_scale_water_distribution.function_name</t>
  </si>
  <si>
    <t>Generalyzed log normal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</si>
  <si>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</si>
  <si>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</si>
  <si>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</si>
  <si>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</si>
  <si>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</si>
  <si>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</si>
  <si>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</si>
  <si>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</si>
  <si>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</si>
  <si>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</si>
  <si>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</si>
  <si>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</si>
  <si>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</si>
  <si>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</si>
  <si>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</si>
  <si>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</si>
  <si>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</si>
  <si>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</si>
  <si>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</si>
  <si>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</si>
  <si>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</si>
  <si>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</si>
  <si>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</si>
  <si>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</si>
  <si>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</si>
  <si>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</si>
  <si>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</si>
  <si>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</si>
  <si>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</si>
  <si>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</si>
  <si>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</si>
  <si>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</si>
  <si>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</si>
  <si>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</si>
  <si>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</si>
  <si>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IR brightness</t>
  </si>
  <si>
    <t>visible optical depth</t>
  </si>
  <si>
    <t>8.2.2 - Top Height Direction</t>
  </si>
  <si>
    <t>Cloud simulator ISSCP top height direction</t>
  </si>
  <si>
    <t>cmip6.atmos.observation_simulation.isscp_attributes.top_height_direction</t>
  </si>
  <si>
    <t>lowest altitude level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</si>
  <si>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</si>
  <si>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</si>
  <si>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</si>
  <si>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</si>
  <si>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</si>
  <si>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</si>
  <si>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Inline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</si>
  <si>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</si>
  <si>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</si>
  <si>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</si>
  <si>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</si>
  <si>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</si>
  <si>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</si>
  <si>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</si>
  <si>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</si>
  <si>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</si>
  <si>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</si>
  <si>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</si>
  <si>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</si>
  <si>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</si>
  <si>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</si>
  <si>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</si>
  <si>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</si>
  <si>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</si>
  <si>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</si>
  <si>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</si>
  <si>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space borne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</si>
  <si>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</si>
  <si>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</si>
  <si>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</si>
  <si>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</si>
  <si>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</si>
  <si>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</si>
  <si>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</si>
  <si>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</si>
  <si>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</si>
  <si>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</si>
  <si>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</si>
  <si>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</si>
  <si>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ice spheres</t>
  </si>
  <si>
    <t>8.5.2 - Overlap</t>
  </si>
  <si>
    <t>Cloud simulator lidar overlap</t>
  </si>
  <si>
    <t>cmip6.atmos.observation_simulation.lidar_inputs.overlap</t>
  </si>
  <si>
    <t>max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</si>
  <si>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</si>
  <si>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</si>
  <si>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</si>
  <si>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</si>
  <si>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</si>
  <si>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</si>
  <si>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</si>
  <si>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</si>
  <si>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</si>
  <si>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</si>
  <si>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</si>
  <si>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</si>
  <si>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</si>
  <si>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</si>
  <si>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</si>
  <si>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</si>
  <si>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</si>
  <si>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</si>
  <si>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</si>
  <si>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</si>
  <si>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</si>
  <si>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</si>
  <si>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</si>
  <si>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</si>
  <si>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</si>
  <si>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</si>
  <si>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</si>
  <si>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statistical sub-grid scale variance</t>
  </si>
  <si>
    <t>9.2.3 - Calculation Method</t>
  </si>
  <si>
    <t>Orographic gravity wave calculation method</t>
  </si>
  <si>
    <t>cmip6.atmos.gravity_waves.orographic_gravity_waves.calculation_method</t>
  </si>
  <si>
    <t>more than two cardinal directions</t>
  </si>
  <si>
    <t>9.2.4 - Propagation Scheme</t>
  </si>
  <si>
    <t>Orographic gravity wave propogation scheme</t>
  </si>
  <si>
    <t>cmip6.atmos.gravity_waves.orographic_gravity_waves.propagation_scheme</t>
  </si>
  <si>
    <t>linear theory</t>
  </si>
  <si>
    <t>9.2.5 - Dissipation Scheme</t>
  </si>
  <si>
    <t>Orographic gravity wave dissipation scheme</t>
  </si>
  <si>
    <t>cmip6.atmos.gravity_waves.orographic_gravity_waves.dissipation_scheme</t>
  </si>
  <si>
    <t>total wave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</si>
  <si>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</si>
  <si>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</si>
  <si>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</si>
  <si>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</si>
  <si>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</si>
  <si>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</si>
  <si>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</si>
  <si>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</si>
  <si>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</si>
  <si>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background spectrum</t>
  </si>
  <si>
    <t>9.3.3 - Calculation Method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</si>
  <si>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</si>
  <si>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</si>
  <si>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</si>
  <si>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</si>
  <si>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9.3.4 - Propagation Scheme</t>
  </si>
  <si>
    <t>Non-orographic gravity wave propogation scheme</t>
  </si>
  <si>
    <t>cmip6.atmos.gravity_waves.non_orographic_gravity_waves.propagation_scheme</t>
  </si>
  <si>
    <t>non-linear theory</t>
  </si>
  <si>
    <t>9.3.5 - Dissipation Scheme</t>
  </si>
  <si>
    <t>Non-orographic gravity wave dissipation scheme</t>
  </si>
  <si>
    <t>cmip6.atmos.gravity_waves.non_orographic_gravity_waves.dissipation_scheme</t>
  </si>
  <si>
    <t>spectral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</si>
  <si>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</si>
  <si>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</si>
  <si>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</si>
  <si>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</si>
  <si>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</si>
  <si>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</si>
  <si>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</si>
  <si>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</si>
  <si>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</si>
  <si>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</si>
  <si>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</si>
  <si>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</si>
  <si>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</si>
  <si>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</si>
  <si>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</si>
  <si>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</si>
  <si>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</si>
  <si>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</si>
  <si>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</si>
  <si>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fixed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</si>
  <si>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</si>
  <si>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</si>
  <si>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</si>
  <si>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</si>
  <si>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</si>
  <si>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</si>
  <si>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</si>
  <si>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</si>
  <si>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</si>
  <si>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</si>
  <si>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</si>
  <si>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</si>
  <si>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</si>
  <si>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</si>
  <si>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</si>
  <si>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</si>
  <si>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</si>
  <si>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</si>
  <si>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</si>
  <si>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</si>
  <si>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</si>
  <si>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Berger 1978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</si>
  <si>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</si>
  <si>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</si>
  <si>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</si>
  <si>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</si>
  <si>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</si>
  <si>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</si>
  <si>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</si>
  <si>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</si>
  <si>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</si>
  <si>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</si>
  <si>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</si>
  <si>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</si>
  <si>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</si>
  <si>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</si>
  <si>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</si>
  <si>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</si>
  <si>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</si>
  <si>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</si>
  <si>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</si>
  <si>
    <t>Other: via high frequency solar contant anomaly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</si>
</sst>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7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611</v>
      </c>
      <c r="B1" s="6" t="s">
        <v>612</v>
      </c>
      <c r="C1" s="6"/>
      <c r="D1" s="6"/>
      <c r="E1" s="6"/>
      <c r="F1" s="6"/>
    </row>
    <row r="3" spans="1:6" ht="24" customHeight="1">
      <c r="A3" s="7" t="s">
        <v>613</v>
      </c>
      <c r="B3" s="7" t="s">
        <v>614</v>
      </c>
      <c r="C3" s="7"/>
      <c r="D3" s="7"/>
      <c r="E3" s="7"/>
      <c r="F3" s="7"/>
    </row>
    <row r="4" spans="1:6" ht="24" customHeight="1">
      <c r="B4" s="8" t="s">
        <v>612</v>
      </c>
    </row>
    <row r="6" spans="1:6" ht="24" customHeight="1">
      <c r="B6" s="9" t="s">
        <v>615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616</v>
      </c>
      <c r="C7" s="12" t="b">
        <v>1</v>
      </c>
      <c r="D7" s="12" t="s">
        <v>14</v>
      </c>
      <c r="E7" s="12" t="s">
        <v>23</v>
      </c>
      <c r="F7" s="13" t="s">
        <v>617</v>
      </c>
    </row>
    <row r="8" spans="1:6" ht="24" customHeight="1">
      <c r="B8" s="14"/>
    </row>
    <row r="10" spans="1:6" ht="24" customHeight="1">
      <c r="B10" s="9" t="s">
        <v>618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619</v>
      </c>
      <c r="C11" s="12" t="b">
        <v>1</v>
      </c>
      <c r="D11" s="12" t="s">
        <v>14</v>
      </c>
      <c r="E11" s="12" t="s">
        <v>30</v>
      </c>
      <c r="F11" s="13" t="s">
        <v>620</v>
      </c>
    </row>
    <row r="12" spans="1:6" ht="24" customHeight="1">
      <c r="B12" s="14"/>
    </row>
    <row r="14" spans="1:6" ht="24" customHeight="1">
      <c r="B14" s="9" t="s">
        <v>621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622</v>
      </c>
      <c r="C15" s="12" t="b">
        <v>1</v>
      </c>
      <c r="D15" s="12" t="s">
        <v>14</v>
      </c>
      <c r="E15" s="12" t="s">
        <v>30</v>
      </c>
      <c r="F15" s="13" t="s">
        <v>623</v>
      </c>
    </row>
    <row r="16" spans="1:6" ht="24" customHeight="1">
      <c r="B16" s="14"/>
    </row>
    <row r="18" spans="1:6" ht="24" customHeight="1">
      <c r="B18" s="9" t="s">
        <v>624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625</v>
      </c>
      <c r="C19" s="12" t="b">
        <v>1</v>
      </c>
      <c r="D19" s="12" t="s">
        <v>34</v>
      </c>
      <c r="E19" s="12" t="s">
        <v>30</v>
      </c>
      <c r="F19" s="13" t="s">
        <v>626</v>
      </c>
    </row>
    <row r="20" spans="1:6" ht="24" customHeight="1">
      <c r="B20" s="14" t="s">
        <v>627</v>
      </c>
    </row>
    <row r="21" spans="1:6" ht="24" customHeight="1">
      <c r="B21" s="14" t="s">
        <v>628</v>
      </c>
    </row>
    <row r="24" spans="1:6" ht="24" customHeight="1">
      <c r="A24" s="7" t="s">
        <v>629</v>
      </c>
      <c r="B24" s="7" t="s">
        <v>630</v>
      </c>
      <c r="C24" s="7"/>
      <c r="D24" s="7"/>
      <c r="E24" s="7"/>
      <c r="F24" s="7"/>
    </row>
    <row r="25" spans="1:6" ht="24" customHeight="1">
      <c r="B25" s="8" t="s">
        <v>631</v>
      </c>
    </row>
    <row r="27" spans="1:6" ht="24" customHeight="1">
      <c r="B27" s="9" t="s">
        <v>632</v>
      </c>
      <c r="C27" s="10" t="s">
        <v>18</v>
      </c>
      <c r="D27" s="10" t="s">
        <v>19</v>
      </c>
      <c r="E27" s="10" t="s">
        <v>20</v>
      </c>
      <c r="F27" s="9" t="s">
        <v>21</v>
      </c>
    </row>
    <row r="28" spans="1:6" ht="24" customHeight="1">
      <c r="B28" s="11" t="s">
        <v>633</v>
      </c>
      <c r="C28" s="12" t="b">
        <v>0</v>
      </c>
      <c r="D28" s="12" t="s">
        <v>65</v>
      </c>
      <c r="E28" s="12" t="s">
        <v>23</v>
      </c>
      <c r="F28" s="13" t="s">
        <v>634</v>
      </c>
    </row>
    <row r="29" spans="1:6" ht="24" customHeight="1">
      <c r="B29" s="14"/>
    </row>
    <row r="31" spans="1:6" ht="24" customHeight="1">
      <c r="B31" s="9" t="s">
        <v>635</v>
      </c>
      <c r="C31" s="10" t="s">
        <v>18</v>
      </c>
      <c r="D31" s="10" t="s">
        <v>19</v>
      </c>
      <c r="E31" s="10" t="s">
        <v>20</v>
      </c>
      <c r="F31" s="9" t="s">
        <v>21</v>
      </c>
    </row>
    <row r="32" spans="1:6" ht="24" customHeight="1">
      <c r="B32" s="11" t="s">
        <v>636</v>
      </c>
      <c r="C32" s="12" t="b">
        <v>1</v>
      </c>
      <c r="D32" s="12" t="s">
        <v>34</v>
      </c>
      <c r="E32" s="12" t="s">
        <v>30</v>
      </c>
      <c r="F32" s="13" t="s">
        <v>637</v>
      </c>
    </row>
    <row r="33" spans="1:6" ht="24" customHeight="1">
      <c r="B33" s="14" t="s">
        <v>638</v>
      </c>
    </row>
    <row r="35" spans="1:6" ht="24" customHeight="1">
      <c r="B35" s="9" t="s">
        <v>639</v>
      </c>
      <c r="C35" s="10" t="s">
        <v>18</v>
      </c>
      <c r="D35" s="10" t="s">
        <v>19</v>
      </c>
      <c r="E35" s="10" t="s">
        <v>20</v>
      </c>
      <c r="F35" s="9" t="s">
        <v>21</v>
      </c>
    </row>
    <row r="36" spans="1:6" ht="24" customHeight="1">
      <c r="B36" s="11" t="s">
        <v>640</v>
      </c>
      <c r="C36" s="12" t="b">
        <v>1</v>
      </c>
      <c r="D36" s="12" t="s">
        <v>34</v>
      </c>
      <c r="E36" s="12" t="s">
        <v>30</v>
      </c>
      <c r="F36" s="13" t="s">
        <v>641</v>
      </c>
    </row>
    <row r="37" spans="1:6" ht="24" customHeight="1">
      <c r="B37" s="14" t="s">
        <v>642</v>
      </c>
    </row>
    <row r="39" spans="1:6" ht="24" customHeight="1">
      <c r="B39" s="9" t="s">
        <v>643</v>
      </c>
      <c r="C39" s="10" t="s">
        <v>18</v>
      </c>
      <c r="D39" s="10" t="s">
        <v>19</v>
      </c>
      <c r="E39" s="10" t="s">
        <v>20</v>
      </c>
      <c r="F39" s="9" t="s">
        <v>21</v>
      </c>
    </row>
    <row r="40" spans="1:6" ht="24" customHeight="1">
      <c r="B40" s="11" t="s">
        <v>644</v>
      </c>
      <c r="C40" s="12" t="b">
        <v>1</v>
      </c>
      <c r="D40" s="12" t="s">
        <v>14</v>
      </c>
      <c r="E40" s="12" t="s">
        <v>30</v>
      </c>
      <c r="F40" s="13" t="s">
        <v>645</v>
      </c>
    </row>
    <row r="41" spans="1:6" ht="24" customHeight="1">
      <c r="B41" s="14" t="s">
        <v>646</v>
      </c>
    </row>
    <row r="43" spans="1:6" ht="24" customHeight="1">
      <c r="B43" s="9" t="s">
        <v>647</v>
      </c>
      <c r="C43" s="10" t="s">
        <v>18</v>
      </c>
      <c r="D43" s="10" t="s">
        <v>19</v>
      </c>
      <c r="E43" s="10" t="s">
        <v>20</v>
      </c>
      <c r="F43" s="9" t="s">
        <v>21</v>
      </c>
    </row>
    <row r="44" spans="1:6" ht="24" customHeight="1">
      <c r="B44" s="11" t="s">
        <v>648</v>
      </c>
      <c r="C44" s="12" t="b">
        <v>1</v>
      </c>
      <c r="D44" s="12" t="s">
        <v>14</v>
      </c>
      <c r="E44" s="12" t="s">
        <v>30</v>
      </c>
      <c r="F44" s="13" t="s">
        <v>649</v>
      </c>
    </row>
    <row r="45" spans="1:6" ht="24" customHeight="1">
      <c r="B45" s="14" t="s">
        <v>650</v>
      </c>
    </row>
    <row r="48" spans="1:6" ht="24" customHeight="1">
      <c r="A48" s="7" t="s">
        <v>651</v>
      </c>
      <c r="B48" s="7" t="s">
        <v>652</v>
      </c>
      <c r="C48" s="7"/>
      <c r="D48" s="7"/>
      <c r="E48" s="7"/>
      <c r="F48" s="7"/>
    </row>
    <row r="49" spans="2:6" ht="24" customHeight="1">
      <c r="B49" s="8" t="s">
        <v>653</v>
      </c>
    </row>
    <row r="51" spans="2:6" ht="24" customHeight="1">
      <c r="B51" s="9" t="s">
        <v>654</v>
      </c>
      <c r="C51" s="10" t="s">
        <v>18</v>
      </c>
      <c r="D51" s="10" t="s">
        <v>19</v>
      </c>
      <c r="E51" s="10" t="s">
        <v>20</v>
      </c>
      <c r="F51" s="9" t="s">
        <v>21</v>
      </c>
    </row>
    <row r="52" spans="2:6" ht="24" customHeight="1">
      <c r="B52" s="11" t="s">
        <v>655</v>
      </c>
      <c r="C52" s="12" t="b">
        <v>0</v>
      </c>
      <c r="D52" s="12" t="s">
        <v>65</v>
      </c>
      <c r="E52" s="12" t="s">
        <v>23</v>
      </c>
      <c r="F52" s="13" t="s">
        <v>656</v>
      </c>
    </row>
    <row r="53" spans="2:6" ht="24" customHeight="1">
      <c r="B53" s="14"/>
    </row>
    <row r="55" spans="2:6" ht="24" customHeight="1">
      <c r="B55" s="9" t="s">
        <v>657</v>
      </c>
      <c r="C55" s="10" t="s">
        <v>18</v>
      </c>
      <c r="D55" s="10" t="s">
        <v>19</v>
      </c>
      <c r="E55" s="10" t="s">
        <v>20</v>
      </c>
      <c r="F55" s="9" t="s">
        <v>21</v>
      </c>
    </row>
    <row r="56" spans="2:6" ht="24" customHeight="1">
      <c r="B56" s="11" t="s">
        <v>658</v>
      </c>
      <c r="C56" s="12" t="b">
        <v>1</v>
      </c>
      <c r="D56" s="12" t="s">
        <v>34</v>
      </c>
      <c r="E56" s="12" t="s">
        <v>30</v>
      </c>
      <c r="F56" s="13" t="s">
        <v>659</v>
      </c>
    </row>
    <row r="57" spans="2:6" ht="24" customHeight="1">
      <c r="B57" s="14" t="s">
        <v>660</v>
      </c>
    </row>
    <row r="59" spans="2:6" ht="24" customHeight="1">
      <c r="B59" s="9" t="s">
        <v>661</v>
      </c>
      <c r="C59" s="10" t="s">
        <v>18</v>
      </c>
      <c r="D59" s="10" t="s">
        <v>19</v>
      </c>
      <c r="E59" s="10" t="s">
        <v>20</v>
      </c>
      <c r="F59" s="9" t="s">
        <v>21</v>
      </c>
    </row>
    <row r="60" spans="2:6" ht="24" customHeight="1">
      <c r="B60" s="11" t="s">
        <v>662</v>
      </c>
      <c r="C60" s="12" t="b">
        <v>1</v>
      </c>
      <c r="D60" s="12" t="s">
        <v>34</v>
      </c>
      <c r="E60" s="12" t="s">
        <v>30</v>
      </c>
      <c r="F60" s="13" t="s">
        <v>663</v>
      </c>
    </row>
    <row r="61" spans="2:6" ht="24" customHeight="1">
      <c r="B61" s="14" t="s">
        <v>664</v>
      </c>
    </row>
    <row r="62" spans="2:6" ht="24" customHeight="1">
      <c r="B62" s="14" t="s">
        <v>665</v>
      </c>
    </row>
    <row r="64" spans="2:6" ht="24" customHeight="1">
      <c r="B64" s="9" t="s">
        <v>666</v>
      </c>
      <c r="C64" s="10" t="s">
        <v>18</v>
      </c>
      <c r="D64" s="10" t="s">
        <v>19</v>
      </c>
      <c r="E64" s="10" t="s">
        <v>20</v>
      </c>
      <c r="F64" s="9" t="s">
        <v>21</v>
      </c>
    </row>
    <row r="65" spans="2:6" ht="24" customHeight="1">
      <c r="B65" s="11" t="s">
        <v>667</v>
      </c>
      <c r="C65" s="12" t="b">
        <v>1</v>
      </c>
      <c r="D65" s="12" t="s">
        <v>14</v>
      </c>
      <c r="E65" s="12" t="s">
        <v>30</v>
      </c>
      <c r="F65" s="13" t="s">
        <v>668</v>
      </c>
    </row>
    <row r="66" spans="2:6" ht="24" customHeight="1">
      <c r="B66" s="14" t="s">
        <v>669</v>
      </c>
    </row>
    <row r="68" spans="2:6" ht="24" customHeight="1">
      <c r="B68" s="9" t="s">
        <v>670</v>
      </c>
      <c r="C68" s="10" t="s">
        <v>18</v>
      </c>
      <c r="D68" s="10" t="s">
        <v>19</v>
      </c>
      <c r="E68" s="10" t="s">
        <v>20</v>
      </c>
      <c r="F68" s="9" t="s">
        <v>21</v>
      </c>
    </row>
    <row r="69" spans="2:6" ht="24" customHeight="1">
      <c r="B69" s="11" t="s">
        <v>671</v>
      </c>
      <c r="C69" s="12" t="b">
        <v>1</v>
      </c>
      <c r="D69" s="12" t="s">
        <v>14</v>
      </c>
      <c r="E69" s="12" t="s">
        <v>30</v>
      </c>
      <c r="F69" s="13" t="s">
        <v>672</v>
      </c>
    </row>
    <row r="70" spans="2:6" ht="24" customHeight="1">
      <c r="B70" s="14" t="s">
        <v>673</v>
      </c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3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7">
      <formula1>"Non-linear calculation,More than two cardinal directions,Other: document in the cell to the right"</formula1>
    </dataValidation>
    <dataValidation type="list" allowBlank="1" showInputMessage="1" showErrorMessage="1" sqref="B41">
      <formula1>"Linear theory,Non-linear theory,Includes boundary layer ducting,Other: document in the cell to the right"</formula1>
    </dataValidation>
    <dataValidation type="list" allowBlank="1" showInputMessage="1" showErrorMessage="1" sqref="B45">
      <formula1>"Total wave,Single wave,Spectral,Linear,Wave saturation vs Richardson number,Other: document in the cell to the right"</formula1>
    </dataValidation>
    <dataValidation type="list" allowBlank="1" showInputMessage="1" showErrorMessage="1" sqref="B57">
      <formula1>"Convection,Precipitation,Background spectrum,Other: document in the cell to the right"</formula1>
    </dataValidation>
    <dataValidation type="list" allowBlank="1" showInputMessage="1" showErrorMessage="1" sqref="B61">
      <formula1>"Spatially dependent,Temporally dependent"</formula1>
    </dataValidation>
    <dataValidation type="list" allowBlank="1" showInputMessage="1" showErrorMessage="1" sqref="B66">
      <formula1>"Linear theory,Non-linear theory,Other: document in the cell to the right"</formula1>
    </dataValidation>
    <dataValidation type="list" allowBlank="1" showInputMessage="1" showErrorMessage="1" sqref="B70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674</v>
      </c>
      <c r="B1" s="6" t="s">
        <v>675</v>
      </c>
      <c r="C1" s="6"/>
      <c r="D1" s="6"/>
      <c r="E1" s="6"/>
      <c r="F1" s="6"/>
    </row>
    <row r="3" spans="1:6" ht="24" customHeight="1">
      <c r="A3" s="7" t="s">
        <v>676</v>
      </c>
      <c r="B3" s="7" t="s">
        <v>677</v>
      </c>
      <c r="C3" s="7"/>
      <c r="D3" s="7"/>
      <c r="E3" s="7"/>
      <c r="F3" s="7"/>
    </row>
    <row r="4" spans="1:6" ht="24" customHeight="1">
      <c r="B4" s="8" t="s">
        <v>675</v>
      </c>
    </row>
    <row r="6" spans="1:6" ht="24" customHeight="1">
      <c r="B6" s="9" t="s">
        <v>678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679</v>
      </c>
      <c r="C7" s="12" t="b">
        <v>1</v>
      </c>
      <c r="D7" s="12" t="s">
        <v>14</v>
      </c>
      <c r="E7" s="12" t="s">
        <v>23</v>
      </c>
      <c r="F7" s="13" t="s">
        <v>680</v>
      </c>
    </row>
    <row r="8" spans="1:6" ht="24" customHeight="1">
      <c r="B8" s="14"/>
    </row>
    <row r="11" spans="1:6" ht="24" customHeight="1">
      <c r="A11" s="7" t="s">
        <v>681</v>
      </c>
      <c r="B11" s="7" t="s">
        <v>682</v>
      </c>
      <c r="C11" s="7"/>
      <c r="D11" s="7"/>
      <c r="E11" s="7"/>
      <c r="F11" s="7"/>
    </row>
    <row r="12" spans="1:6" ht="24" customHeight="1">
      <c r="B12" s="8" t="s">
        <v>683</v>
      </c>
    </row>
    <row r="14" spans="1:6" ht="24" customHeight="1">
      <c r="B14" s="9" t="s">
        <v>684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685</v>
      </c>
      <c r="C15" s="12" t="b">
        <v>1</v>
      </c>
      <c r="D15" s="12" t="s">
        <v>34</v>
      </c>
      <c r="E15" s="12" t="s">
        <v>30</v>
      </c>
      <c r="F15" s="13" t="s">
        <v>686</v>
      </c>
    </row>
    <row r="16" spans="1:6" ht="24" customHeight="1">
      <c r="B16" s="14"/>
    </row>
    <row r="19" spans="1:6" ht="24" customHeight="1">
      <c r="A19" s="7" t="s">
        <v>687</v>
      </c>
      <c r="B19" s="7" t="s">
        <v>688</v>
      </c>
      <c r="C19" s="7"/>
      <c r="D19" s="7"/>
      <c r="E19" s="7"/>
      <c r="F19" s="7"/>
    </row>
    <row r="20" spans="1:6" ht="24" customHeight="1">
      <c r="B20" s="8" t="s">
        <v>689</v>
      </c>
    </row>
    <row r="22" spans="1:6" ht="24" customHeight="1">
      <c r="B22" s="9" t="s">
        <v>690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691</v>
      </c>
      <c r="C23" s="12" t="b">
        <v>1</v>
      </c>
      <c r="D23" s="12" t="s">
        <v>14</v>
      </c>
      <c r="E23" s="12" t="s">
        <v>30</v>
      </c>
      <c r="F23" s="13" t="s">
        <v>692</v>
      </c>
    </row>
    <row r="24" spans="1:6" ht="24" customHeight="1">
      <c r="B24" s="14" t="s">
        <v>693</v>
      </c>
    </row>
    <row r="26" spans="1:6" ht="24" customHeight="1">
      <c r="B26" s="9" t="s">
        <v>694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695</v>
      </c>
      <c r="C27" s="12" t="b">
        <v>0</v>
      </c>
      <c r="D27" s="12" t="s">
        <v>65</v>
      </c>
      <c r="E27" s="12" t="s">
        <v>588</v>
      </c>
      <c r="F27" s="13" t="s">
        <v>696</v>
      </c>
    </row>
    <row r="28" spans="1:6" ht="24" customHeight="1">
      <c r="B28" s="14">
        <v>1366.0896</v>
      </c>
    </row>
    <row r="30" spans="1:6" ht="24" customHeight="1">
      <c r="B30" s="9" t="s">
        <v>697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698</v>
      </c>
      <c r="C31" s="12" t="b">
        <v>1</v>
      </c>
      <c r="D31" s="12" t="s">
        <v>14</v>
      </c>
      <c r="E31" s="12" t="s">
        <v>23</v>
      </c>
      <c r="F31" s="13" t="s">
        <v>699</v>
      </c>
    </row>
    <row r="32" spans="1:6" ht="24" customHeight="1">
      <c r="B32" s="14"/>
    </row>
    <row r="35" spans="1:6" ht="24" customHeight="1">
      <c r="A35" s="7" t="s">
        <v>700</v>
      </c>
      <c r="B35" s="7" t="s">
        <v>701</v>
      </c>
      <c r="C35" s="7"/>
      <c r="D35" s="7"/>
      <c r="E35" s="7"/>
      <c r="F35" s="7"/>
    </row>
    <row r="36" spans="1:6" ht="24" customHeight="1">
      <c r="B36" s="8" t="s">
        <v>702</v>
      </c>
    </row>
    <row r="38" spans="1:6" ht="24" customHeight="1">
      <c r="B38" s="9" t="s">
        <v>703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704</v>
      </c>
      <c r="C39" s="12" t="b">
        <v>1</v>
      </c>
      <c r="D39" s="12" t="s">
        <v>14</v>
      </c>
      <c r="E39" s="12" t="s">
        <v>30</v>
      </c>
      <c r="F39" s="13" t="s">
        <v>705</v>
      </c>
    </row>
    <row r="40" spans="1:6" ht="24" customHeight="1">
      <c r="B40" s="14" t="s">
        <v>693</v>
      </c>
    </row>
    <row r="42" spans="1:6" ht="24" customHeight="1">
      <c r="B42" s="9" t="s">
        <v>706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707</v>
      </c>
      <c r="C43" s="12" t="b">
        <v>1</v>
      </c>
      <c r="D43" s="12" t="s">
        <v>14</v>
      </c>
      <c r="E43" s="12" t="s">
        <v>50</v>
      </c>
      <c r="F43" s="13" t="s">
        <v>708</v>
      </c>
    </row>
    <row r="44" spans="1:6" ht="24" customHeight="1">
      <c r="B44" s="14">
        <v>2000</v>
      </c>
    </row>
    <row r="46" spans="1:6" ht="24" customHeight="1">
      <c r="B46" s="9" t="s">
        <v>709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710</v>
      </c>
      <c r="C47" s="12" t="b">
        <v>1</v>
      </c>
      <c r="D47" s="12" t="s">
        <v>14</v>
      </c>
      <c r="E47" s="12" t="s">
        <v>23</v>
      </c>
      <c r="F47" s="13" t="s">
        <v>711</v>
      </c>
    </row>
    <row r="48" spans="1:6" ht="24" customHeight="1">
      <c r="B48" s="14"/>
    </row>
    <row r="50" spans="1:6" ht="24" customHeight="1">
      <c r="B50" s="9" t="s">
        <v>712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713</v>
      </c>
      <c r="C51" s="12" t="b">
        <v>1</v>
      </c>
      <c r="D51" s="12" t="s">
        <v>14</v>
      </c>
      <c r="E51" s="12" t="s">
        <v>30</v>
      </c>
      <c r="F51" s="13" t="s">
        <v>714</v>
      </c>
    </row>
    <row r="52" spans="1:6" ht="24" customHeight="1">
      <c r="B52" s="14" t="s">
        <v>715</v>
      </c>
    </row>
    <row r="55" spans="1:6" ht="24" customHeight="1">
      <c r="A55" s="7" t="s">
        <v>716</v>
      </c>
      <c r="B55" s="7" t="s">
        <v>717</v>
      </c>
      <c r="C55" s="7"/>
      <c r="D55" s="7"/>
      <c r="E55" s="7"/>
      <c r="F55" s="7"/>
    </row>
    <row r="56" spans="1:6" ht="24" customHeight="1">
      <c r="B56" s="8" t="s">
        <v>718</v>
      </c>
    </row>
    <row r="58" spans="1:6" ht="24" customHeight="1">
      <c r="B58" s="9" t="s">
        <v>719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720</v>
      </c>
      <c r="C59" s="12" t="b">
        <v>1</v>
      </c>
      <c r="D59" s="12" t="s">
        <v>14</v>
      </c>
      <c r="E59" s="12" t="s">
        <v>54</v>
      </c>
      <c r="F59" s="13" t="s">
        <v>721</v>
      </c>
    </row>
    <row r="60" spans="1:6" ht="24" customHeight="1">
      <c r="B60" s="14" t="b">
        <v>1</v>
      </c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722</v>
      </c>
      <c r="B1" s="6" t="s">
        <v>723</v>
      </c>
      <c r="C1" s="6"/>
      <c r="D1" s="6"/>
      <c r="E1" s="6"/>
      <c r="F1" s="6"/>
    </row>
    <row r="3" spans="1:6" ht="24" customHeight="1">
      <c r="A3" s="7" t="s">
        <v>724</v>
      </c>
      <c r="B3" s="7" t="s">
        <v>725</v>
      </c>
      <c r="C3" s="7"/>
      <c r="D3" s="7"/>
      <c r="E3" s="7"/>
      <c r="F3" s="7"/>
    </row>
    <row r="4" spans="1:6" ht="24" customHeight="1">
      <c r="B4" s="8" t="s">
        <v>723</v>
      </c>
    </row>
    <row r="6" spans="1:6" ht="24" customHeight="1">
      <c r="B6" s="9" t="s">
        <v>726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727</v>
      </c>
      <c r="C7" s="12" t="b">
        <v>1</v>
      </c>
      <c r="D7" s="12" t="s">
        <v>14</v>
      </c>
      <c r="E7" s="12" t="s">
        <v>23</v>
      </c>
      <c r="F7" s="13" t="s">
        <v>728</v>
      </c>
    </row>
    <row r="8" spans="1:6" ht="24" customHeight="1">
      <c r="B8" s="14"/>
    </row>
    <row r="11" spans="1:6" ht="24" customHeight="1">
      <c r="A11" s="7" t="s">
        <v>729</v>
      </c>
      <c r="B11" s="7" t="s">
        <v>730</v>
      </c>
      <c r="C11" s="7"/>
      <c r="D11" s="7"/>
      <c r="E11" s="7"/>
      <c r="F11" s="7"/>
    </row>
    <row r="12" spans="1:6" ht="24" customHeight="1">
      <c r="B12" s="8" t="s">
        <v>731</v>
      </c>
    </row>
    <row r="14" spans="1:6" ht="24" customHeight="1">
      <c r="B14" s="9" t="s">
        <v>732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733</v>
      </c>
      <c r="C15" s="12" t="b">
        <v>1</v>
      </c>
      <c r="D15" s="12" t="s">
        <v>14</v>
      </c>
      <c r="E15" s="12" t="s">
        <v>30</v>
      </c>
      <c r="F15" s="13" t="s">
        <v>734</v>
      </c>
    </row>
    <row r="16" spans="1:6" ht="24" customHeight="1">
      <c r="B16" s="14" t="s">
        <v>735</v>
      </c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 t="s">
        <v>62</v>
      </c>
    </row>
    <row r="54" spans="1:6" ht="24" customHeight="1">
      <c r="B54" s="9" t="s">
        <v>63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64</v>
      </c>
      <c r="C55" s="12" t="b">
        <v>0</v>
      </c>
      <c r="D55" s="12" t="s">
        <v>65</v>
      </c>
      <c r="E55" s="12" t="s">
        <v>23</v>
      </c>
      <c r="F55" s="13" t="s">
        <v>66</v>
      </c>
    </row>
    <row r="56" spans="1:6" ht="24" customHeight="1">
      <c r="B56" s="14"/>
    </row>
    <row r="58" spans="1:6" ht="24" customHeight="1">
      <c r="B58" s="9" t="s">
        <v>67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68</v>
      </c>
      <c r="C59" s="12" t="b">
        <v>0</v>
      </c>
      <c r="D59" s="12" t="s">
        <v>65</v>
      </c>
      <c r="E59" s="12" t="s">
        <v>23</v>
      </c>
      <c r="F59" s="13" t="s">
        <v>69</v>
      </c>
    </row>
    <row r="60" spans="1:6" ht="24" customHeight="1">
      <c r="B60" s="14"/>
    </row>
    <row r="63" spans="1:6" ht="24" customHeight="1">
      <c r="A63" s="7" t="s">
        <v>70</v>
      </c>
      <c r="B63" s="7" t="s">
        <v>71</v>
      </c>
      <c r="C63" s="7"/>
      <c r="D63" s="7"/>
      <c r="E63" s="7"/>
      <c r="F63" s="7"/>
    </row>
    <row r="64" spans="1:6" ht="24" customHeight="1">
      <c r="B64" s="8" t="s">
        <v>72</v>
      </c>
    </row>
    <row r="66" spans="2:6" ht="24" customHeight="1">
      <c r="B66" s="9" t="s">
        <v>73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74</v>
      </c>
      <c r="C67" s="12" t="b">
        <v>1</v>
      </c>
      <c r="D67" s="12" t="s">
        <v>14</v>
      </c>
      <c r="E67" s="12" t="s">
        <v>30</v>
      </c>
      <c r="F67" s="13" t="s">
        <v>75</v>
      </c>
    </row>
    <row r="68" spans="2:6" ht="24" customHeight="1">
      <c r="B68" s="14" t="s">
        <v>76</v>
      </c>
    </row>
    <row r="70" spans="2:6" ht="24" customHeight="1">
      <c r="B70" s="9" t="s">
        <v>77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78</v>
      </c>
      <c r="C71" s="12" t="b">
        <v>1</v>
      </c>
      <c r="D71" s="12" t="s">
        <v>34</v>
      </c>
      <c r="E71" s="12" t="s">
        <v>30</v>
      </c>
      <c r="F71" s="13" t="s">
        <v>79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80</v>
      </c>
      <c r="B1" s="6" t="s">
        <v>81</v>
      </c>
      <c r="C1" s="6"/>
      <c r="D1" s="6"/>
      <c r="E1" s="6"/>
      <c r="F1" s="6"/>
    </row>
    <row r="3" spans="1:6" ht="24" customHeight="1">
      <c r="A3" s="7" t="s">
        <v>82</v>
      </c>
      <c r="B3" s="7" t="s">
        <v>83</v>
      </c>
      <c r="C3" s="7"/>
      <c r="D3" s="7"/>
      <c r="E3" s="7"/>
      <c r="F3" s="7"/>
    </row>
    <row r="4" spans="1:6" ht="24" customHeight="1">
      <c r="B4" s="8" t="s">
        <v>84</v>
      </c>
    </row>
    <row r="6" spans="1:6" ht="24" customHeight="1">
      <c r="B6" s="9" t="s">
        <v>85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86</v>
      </c>
      <c r="C7" s="12" t="b">
        <v>1</v>
      </c>
      <c r="D7" s="12" t="s">
        <v>14</v>
      </c>
      <c r="E7" s="12" t="s">
        <v>23</v>
      </c>
      <c r="F7" s="13" t="s">
        <v>87</v>
      </c>
    </row>
    <row r="8" spans="1:6" ht="24" customHeight="1">
      <c r="B8" s="14"/>
    </row>
    <row r="11" spans="1:6" ht="24" customHeight="1">
      <c r="A11" s="7" t="s">
        <v>88</v>
      </c>
      <c r="B11" s="7" t="s">
        <v>89</v>
      </c>
      <c r="C11" s="7"/>
      <c r="D11" s="7"/>
      <c r="E11" s="7"/>
      <c r="F11" s="7"/>
    </row>
    <row r="12" spans="1:6" ht="24" customHeight="1">
      <c r="B12" s="8" t="s">
        <v>90</v>
      </c>
    </row>
    <row r="14" spans="1:6" ht="24" customHeight="1">
      <c r="B14" s="9" t="s">
        <v>91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92</v>
      </c>
      <c r="C15" s="12" t="b">
        <v>1</v>
      </c>
      <c r="D15" s="12" t="s">
        <v>14</v>
      </c>
      <c r="E15" s="12" t="s">
        <v>30</v>
      </c>
      <c r="F15" s="13" t="s">
        <v>93</v>
      </c>
    </row>
    <row r="16" spans="1:6" ht="24" customHeight="1">
      <c r="B16" s="14" t="s">
        <v>94</v>
      </c>
    </row>
    <row r="18" spans="2:6" ht="24" customHeight="1">
      <c r="B18" s="9" t="s">
        <v>95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96</v>
      </c>
      <c r="C19" s="12" t="b">
        <v>1</v>
      </c>
      <c r="D19" s="12" t="s">
        <v>14</v>
      </c>
      <c r="E19" s="12" t="s">
        <v>30</v>
      </c>
      <c r="F19" s="13" t="s">
        <v>97</v>
      </c>
    </row>
    <row r="20" spans="2:6" ht="24" customHeight="1">
      <c r="B20" s="14" t="s">
        <v>98</v>
      </c>
    </row>
    <row r="22" spans="2:6" ht="24" customHeight="1">
      <c r="B22" s="9" t="s">
        <v>99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100</v>
      </c>
      <c r="C23" s="12" t="b">
        <v>1</v>
      </c>
      <c r="D23" s="12" t="s">
        <v>14</v>
      </c>
      <c r="E23" s="12" t="s">
        <v>30</v>
      </c>
      <c r="F23" s="13" t="s">
        <v>101</v>
      </c>
    </row>
    <row r="24" spans="2:6" ht="24" customHeight="1">
      <c r="B24" s="14"/>
    </row>
    <row r="26" spans="2:6" ht="24" customHeight="1">
      <c r="B26" s="9" t="s">
        <v>102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103</v>
      </c>
      <c r="C27" s="12" t="b">
        <v>0</v>
      </c>
      <c r="D27" s="12" t="s">
        <v>65</v>
      </c>
      <c r="E27" s="12" t="s">
        <v>30</v>
      </c>
      <c r="F27" s="13" t="s">
        <v>104</v>
      </c>
    </row>
    <row r="28" spans="2:6" ht="24" customHeight="1">
      <c r="B28" s="14" t="s">
        <v>105</v>
      </c>
    </row>
    <row r="30" spans="2:6" ht="24" customHeight="1">
      <c r="B30" s="9" t="s">
        <v>106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107</v>
      </c>
      <c r="C31" s="12" t="b">
        <v>1</v>
      </c>
      <c r="D31" s="12" t="s">
        <v>14</v>
      </c>
      <c r="E31" s="12" t="s">
        <v>30</v>
      </c>
      <c r="F31" s="13" t="s">
        <v>108</v>
      </c>
    </row>
    <row r="32" spans="2:6" ht="24" customHeight="1">
      <c r="B32" s="14"/>
    </row>
    <row r="35" spans="1:6" ht="24" customHeight="1">
      <c r="A35" s="7" t="s">
        <v>109</v>
      </c>
      <c r="B35" s="7" t="s">
        <v>110</v>
      </c>
      <c r="C35" s="7"/>
      <c r="D35" s="7"/>
      <c r="E35" s="7"/>
      <c r="F35" s="7"/>
    </row>
    <row r="36" spans="1:6" ht="24" customHeight="1">
      <c r="B36" s="8" t="s">
        <v>111</v>
      </c>
    </row>
    <row r="38" spans="1:6" ht="24" customHeight="1">
      <c r="B38" s="9" t="s">
        <v>112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113</v>
      </c>
      <c r="C39" s="12" t="b">
        <v>1</v>
      </c>
      <c r="D39" s="12" t="s">
        <v>34</v>
      </c>
      <c r="E39" s="12" t="s">
        <v>30</v>
      </c>
      <c r="F39" s="13" t="s">
        <v>114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115</v>
      </c>
      <c r="B1" s="6" t="s">
        <v>116</v>
      </c>
      <c r="C1" s="6"/>
      <c r="D1" s="6"/>
      <c r="E1" s="6"/>
      <c r="F1" s="6"/>
    </row>
    <row r="3" spans="1:6" ht="24" customHeight="1">
      <c r="A3" s="7" t="s">
        <v>117</v>
      </c>
      <c r="B3" s="7" t="s">
        <v>118</v>
      </c>
      <c r="C3" s="7"/>
      <c r="D3" s="7"/>
      <c r="E3" s="7"/>
      <c r="F3" s="7"/>
    </row>
    <row r="4" spans="1:6" ht="24" customHeight="1">
      <c r="B4" s="8" t="s">
        <v>116</v>
      </c>
    </row>
    <row r="6" spans="1:6" ht="24" customHeight="1">
      <c r="B6" s="9" t="s">
        <v>119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120</v>
      </c>
      <c r="C7" s="12" t="b">
        <v>1</v>
      </c>
      <c r="D7" s="12" t="s">
        <v>14</v>
      </c>
      <c r="E7" s="12" t="s">
        <v>23</v>
      </c>
      <c r="F7" s="13" t="s">
        <v>121</v>
      </c>
    </row>
    <row r="8" spans="1:6" ht="24" customHeight="1">
      <c r="B8" s="14"/>
    </row>
    <row r="10" spans="1:6" ht="24" customHeight="1">
      <c r="B10" s="9" t="s">
        <v>122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123</v>
      </c>
      <c r="C11" s="12" t="b">
        <v>0</v>
      </c>
      <c r="D11" s="12" t="s">
        <v>65</v>
      </c>
      <c r="E11" s="12" t="s">
        <v>23</v>
      </c>
      <c r="F11" s="13" t="s">
        <v>124</v>
      </c>
    </row>
    <row r="12" spans="1:6" ht="24" customHeight="1">
      <c r="B12" s="14"/>
    </row>
    <row r="14" spans="1:6" ht="24" customHeight="1">
      <c r="B14" s="9" t="s">
        <v>125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126</v>
      </c>
      <c r="C15" s="12" t="b">
        <v>1</v>
      </c>
      <c r="D15" s="12" t="s">
        <v>14</v>
      </c>
      <c r="E15" s="12" t="s">
        <v>30</v>
      </c>
      <c r="F15" s="13" t="s">
        <v>127</v>
      </c>
    </row>
    <row r="16" spans="1:6" ht="24" customHeight="1">
      <c r="B16" s="14" t="s">
        <v>128</v>
      </c>
    </row>
    <row r="18" spans="1:6" ht="24" customHeight="1">
      <c r="B18" s="9" t="s">
        <v>129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130</v>
      </c>
      <c r="C19" s="12" t="b">
        <v>1</v>
      </c>
      <c r="D19" s="12" t="s">
        <v>34</v>
      </c>
      <c r="E19" s="12" t="s">
        <v>30</v>
      </c>
      <c r="F19" s="13" t="s">
        <v>131</v>
      </c>
    </row>
    <row r="20" spans="1:6" ht="24" customHeight="1">
      <c r="B20" s="14" t="s">
        <v>132</v>
      </c>
    </row>
    <row r="21" spans="1:6" ht="24" customHeight="1">
      <c r="B21" s="14" t="s">
        <v>133</v>
      </c>
    </row>
    <row r="24" spans="1:6" ht="24" customHeight="1">
      <c r="A24" s="7" t="s">
        <v>134</v>
      </c>
      <c r="B24" s="7" t="s">
        <v>135</v>
      </c>
      <c r="C24" s="7"/>
      <c r="D24" s="7"/>
      <c r="E24" s="7"/>
      <c r="F24" s="7"/>
    </row>
    <row r="25" spans="1:6" ht="24" customHeight="1">
      <c r="B25" s="8" t="s">
        <v>136</v>
      </c>
    </row>
    <row r="27" spans="1:6" ht="24" customHeight="1">
      <c r="B27" s="9" t="s">
        <v>137</v>
      </c>
      <c r="C27" s="10" t="s">
        <v>18</v>
      </c>
      <c r="D27" s="10" t="s">
        <v>19</v>
      </c>
      <c r="E27" s="10" t="s">
        <v>20</v>
      </c>
      <c r="F27" s="9" t="s">
        <v>21</v>
      </c>
    </row>
    <row r="28" spans="1:6" ht="24" customHeight="1">
      <c r="B28" s="11" t="s">
        <v>138</v>
      </c>
      <c r="C28" s="12" t="b">
        <v>1</v>
      </c>
      <c r="D28" s="12" t="s">
        <v>14</v>
      </c>
      <c r="E28" s="12" t="s">
        <v>30</v>
      </c>
      <c r="F28" s="13" t="s">
        <v>139</v>
      </c>
    </row>
    <row r="29" spans="1:6" ht="24" customHeight="1">
      <c r="B29" s="14" t="s">
        <v>140</v>
      </c>
    </row>
    <row r="31" spans="1:6" ht="24" customHeight="1">
      <c r="B31" s="9" t="s">
        <v>141</v>
      </c>
      <c r="C31" s="10" t="s">
        <v>18</v>
      </c>
      <c r="D31" s="10" t="s">
        <v>19</v>
      </c>
      <c r="E31" s="10" t="s">
        <v>20</v>
      </c>
      <c r="F31" s="9" t="s">
        <v>21</v>
      </c>
    </row>
    <row r="32" spans="1:6" ht="24" customHeight="1">
      <c r="B32" s="11" t="s">
        <v>142</v>
      </c>
      <c r="C32" s="12" t="b">
        <v>1</v>
      </c>
      <c r="D32" s="12" t="s">
        <v>14</v>
      </c>
      <c r="E32" s="12" t="s">
        <v>23</v>
      </c>
      <c r="F32" s="13" t="s">
        <v>143</v>
      </c>
    </row>
    <row r="33" spans="1:6" ht="24" customHeight="1">
      <c r="B33" s="14" t="s">
        <v>144</v>
      </c>
    </row>
    <row r="35" spans="1:6" ht="24" customHeight="1">
      <c r="B35" s="9" t="s">
        <v>145</v>
      </c>
      <c r="C35" s="10" t="s">
        <v>18</v>
      </c>
      <c r="D35" s="10" t="s">
        <v>19</v>
      </c>
      <c r="E35" s="10" t="s">
        <v>20</v>
      </c>
      <c r="F35" s="9" t="s">
        <v>21</v>
      </c>
    </row>
    <row r="36" spans="1:6" ht="24" customHeight="1">
      <c r="B36" s="11" t="s">
        <v>146</v>
      </c>
      <c r="C36" s="12" t="b">
        <v>1</v>
      </c>
      <c r="D36" s="12" t="s">
        <v>14</v>
      </c>
      <c r="E36" s="12" t="s">
        <v>23</v>
      </c>
      <c r="F36" s="13" t="s">
        <v>147</v>
      </c>
    </row>
    <row r="37" spans="1:6" ht="24" customHeight="1">
      <c r="B37" s="14" t="s">
        <v>144</v>
      </c>
    </row>
    <row r="40" spans="1:6" ht="24" customHeight="1">
      <c r="A40" s="7" t="s">
        <v>148</v>
      </c>
      <c r="B40" s="7" t="s">
        <v>149</v>
      </c>
      <c r="C40" s="7"/>
      <c r="D40" s="7"/>
      <c r="E40" s="7"/>
      <c r="F40" s="7"/>
    </row>
    <row r="41" spans="1:6" ht="24" customHeight="1">
      <c r="B41" s="8" t="s">
        <v>150</v>
      </c>
    </row>
    <row r="43" spans="1:6" ht="24" customHeight="1">
      <c r="B43" s="9" t="s">
        <v>151</v>
      </c>
      <c r="C43" s="10" t="s">
        <v>18</v>
      </c>
      <c r="D43" s="10" t="s">
        <v>19</v>
      </c>
      <c r="E43" s="10" t="s">
        <v>20</v>
      </c>
      <c r="F43" s="9" t="s">
        <v>21</v>
      </c>
    </row>
    <row r="44" spans="1:6" ht="24" customHeight="1">
      <c r="B44" s="11" t="s">
        <v>152</v>
      </c>
      <c r="C44" s="12" t="b">
        <v>0</v>
      </c>
      <c r="D44" s="12" t="s">
        <v>65</v>
      </c>
      <c r="E44" s="12" t="s">
        <v>30</v>
      </c>
      <c r="F44" s="13" t="s">
        <v>153</v>
      </c>
    </row>
    <row r="45" spans="1:6" ht="24" customHeight="1">
      <c r="B45" s="14"/>
    </row>
    <row r="48" spans="1:6" ht="24" customHeight="1">
      <c r="A48" s="7" t="s">
        <v>154</v>
      </c>
      <c r="B48" s="7" t="s">
        <v>155</v>
      </c>
      <c r="C48" s="7"/>
      <c r="D48" s="7"/>
      <c r="E48" s="7"/>
      <c r="F48" s="7"/>
    </row>
    <row r="49" spans="1:6" ht="24" customHeight="1">
      <c r="B49" s="8" t="s">
        <v>156</v>
      </c>
    </row>
    <row r="51" spans="1:6" ht="24" customHeight="1">
      <c r="B51" s="9" t="s">
        <v>157</v>
      </c>
      <c r="C51" s="10" t="s">
        <v>18</v>
      </c>
      <c r="D51" s="10" t="s">
        <v>19</v>
      </c>
      <c r="E51" s="10" t="s">
        <v>20</v>
      </c>
      <c r="F51" s="9" t="s">
        <v>21</v>
      </c>
    </row>
    <row r="52" spans="1:6" ht="24" customHeight="1">
      <c r="B52" s="11" t="s">
        <v>158</v>
      </c>
      <c r="C52" s="12" t="b">
        <v>0</v>
      </c>
      <c r="D52" s="12" t="s">
        <v>65</v>
      </c>
      <c r="E52" s="12" t="s">
        <v>23</v>
      </c>
      <c r="F52" s="13" t="s">
        <v>159</v>
      </c>
    </row>
    <row r="53" spans="1:6" ht="24" customHeight="1">
      <c r="B53" s="14" t="s">
        <v>160</v>
      </c>
    </row>
    <row r="55" spans="1:6" ht="24" customHeight="1">
      <c r="B55" s="9" t="s">
        <v>161</v>
      </c>
      <c r="C55" s="10" t="s">
        <v>18</v>
      </c>
      <c r="D55" s="10" t="s">
        <v>19</v>
      </c>
      <c r="E55" s="10" t="s">
        <v>20</v>
      </c>
      <c r="F55" s="9" t="s">
        <v>21</v>
      </c>
    </row>
    <row r="56" spans="1:6" ht="24" customHeight="1">
      <c r="B56" s="11" t="s">
        <v>162</v>
      </c>
      <c r="C56" s="12" t="b">
        <v>1</v>
      </c>
      <c r="D56" s="12" t="s">
        <v>14</v>
      </c>
      <c r="E56" s="12" t="s">
        <v>30</v>
      </c>
      <c r="F56" s="13" t="s">
        <v>163</v>
      </c>
    </row>
    <row r="57" spans="1:6" ht="24" customHeight="1">
      <c r="B57" s="14" t="s">
        <v>164</v>
      </c>
    </row>
    <row r="60" spans="1:6" ht="24" customHeight="1">
      <c r="A60" s="7" t="s">
        <v>165</v>
      </c>
      <c r="B60" s="7" t="s">
        <v>166</v>
      </c>
      <c r="C60" s="7"/>
      <c r="D60" s="7"/>
      <c r="E60" s="7"/>
      <c r="F60" s="7"/>
    </row>
    <row r="61" spans="1:6" ht="24" customHeight="1">
      <c r="B61" s="8" t="s">
        <v>167</v>
      </c>
    </row>
    <row r="63" spans="1:6" ht="24" customHeight="1">
      <c r="B63" s="9" t="s">
        <v>168</v>
      </c>
      <c r="C63" s="10" t="s">
        <v>18</v>
      </c>
      <c r="D63" s="10" t="s">
        <v>19</v>
      </c>
      <c r="E63" s="10" t="s">
        <v>20</v>
      </c>
      <c r="F63" s="9" t="s">
        <v>21</v>
      </c>
    </row>
    <row r="64" spans="1:6" ht="24" customHeight="1">
      <c r="B64" s="11" t="s">
        <v>169</v>
      </c>
      <c r="C64" s="12" t="b">
        <v>0</v>
      </c>
      <c r="D64" s="12" t="s">
        <v>65</v>
      </c>
      <c r="E64" s="12" t="s">
        <v>30</v>
      </c>
      <c r="F64" s="13" t="s">
        <v>170</v>
      </c>
    </row>
    <row r="65" spans="1:6" ht="24" customHeight="1">
      <c r="B65" s="14" t="s">
        <v>171</v>
      </c>
    </row>
    <row r="67" spans="1:6" ht="24" customHeight="1">
      <c r="B67" s="9" t="s">
        <v>172</v>
      </c>
      <c r="C67" s="10" t="s">
        <v>18</v>
      </c>
      <c r="D67" s="10" t="s">
        <v>19</v>
      </c>
      <c r="E67" s="10" t="s">
        <v>20</v>
      </c>
      <c r="F67" s="9" t="s">
        <v>21</v>
      </c>
    </row>
    <row r="68" spans="1:6" ht="24" customHeight="1">
      <c r="B68" s="11" t="s">
        <v>173</v>
      </c>
      <c r="C68" s="12" t="b">
        <v>1</v>
      </c>
      <c r="D68" s="12" t="s">
        <v>34</v>
      </c>
      <c r="E68" s="12" t="s">
        <v>30</v>
      </c>
      <c r="F68" s="13" t="s">
        <v>174</v>
      </c>
    </row>
    <row r="69" spans="1:6" ht="24" customHeight="1">
      <c r="B69" s="14" t="s">
        <v>175</v>
      </c>
    </row>
    <row r="71" spans="1:6" ht="24" customHeight="1">
      <c r="B71" s="9" t="s">
        <v>176</v>
      </c>
      <c r="C71" s="10" t="s">
        <v>18</v>
      </c>
      <c r="D71" s="10" t="s">
        <v>19</v>
      </c>
      <c r="E71" s="10" t="s">
        <v>20</v>
      </c>
      <c r="F71" s="9" t="s">
        <v>21</v>
      </c>
    </row>
    <row r="72" spans="1:6" ht="24" customHeight="1">
      <c r="B72" s="11" t="s">
        <v>177</v>
      </c>
      <c r="C72" s="12" t="b">
        <v>1</v>
      </c>
      <c r="D72" s="12" t="s">
        <v>34</v>
      </c>
      <c r="E72" s="12" t="s">
        <v>30</v>
      </c>
      <c r="F72" s="13" t="s">
        <v>178</v>
      </c>
    </row>
    <row r="73" spans="1:6" ht="24" customHeight="1">
      <c r="B73" s="14" t="s">
        <v>179</v>
      </c>
    </row>
    <row r="75" spans="1:6" ht="24" customHeight="1">
      <c r="B75" s="9" t="s">
        <v>180</v>
      </c>
      <c r="C75" s="10" t="s">
        <v>18</v>
      </c>
      <c r="D75" s="10" t="s">
        <v>19</v>
      </c>
      <c r="E75" s="10" t="s">
        <v>20</v>
      </c>
      <c r="F75" s="9" t="s">
        <v>21</v>
      </c>
    </row>
    <row r="76" spans="1:6" ht="24" customHeight="1">
      <c r="B76" s="11" t="s">
        <v>181</v>
      </c>
      <c r="C76" s="12" t="b">
        <v>1</v>
      </c>
      <c r="D76" s="12" t="s">
        <v>14</v>
      </c>
      <c r="E76" s="12" t="s">
        <v>30</v>
      </c>
      <c r="F76" s="13" t="s">
        <v>182</v>
      </c>
    </row>
    <row r="77" spans="1:6" ht="24" customHeight="1">
      <c r="B77" s="14"/>
    </row>
    <row r="80" spans="1:6" ht="24" customHeight="1">
      <c r="A80" s="7" t="s">
        <v>183</v>
      </c>
      <c r="B80" s="7" t="s">
        <v>184</v>
      </c>
      <c r="C80" s="7"/>
      <c r="D80" s="7"/>
      <c r="E80" s="7"/>
      <c r="F80" s="7"/>
    </row>
    <row r="81" spans="2:6" ht="24" customHeight="1">
      <c r="B81" s="8" t="s">
        <v>185</v>
      </c>
    </row>
    <row r="83" spans="2:6" ht="24" customHeight="1">
      <c r="B83" s="9" t="s">
        <v>186</v>
      </c>
      <c r="C83" s="10" t="s">
        <v>18</v>
      </c>
      <c r="D83" s="10" t="s">
        <v>19</v>
      </c>
      <c r="E83" s="10" t="s">
        <v>20</v>
      </c>
      <c r="F83" s="9" t="s">
        <v>21</v>
      </c>
    </row>
    <row r="84" spans="2:6" ht="24" customHeight="1">
      <c r="B84" s="11" t="s">
        <v>187</v>
      </c>
      <c r="C84" s="12" t="b">
        <v>0</v>
      </c>
      <c r="D84" s="12" t="s">
        <v>65</v>
      </c>
      <c r="E84" s="12" t="s">
        <v>30</v>
      </c>
      <c r="F84" s="13" t="s">
        <v>188</v>
      </c>
    </row>
    <row r="85" spans="2:6" ht="24" customHeight="1">
      <c r="B85" s="14"/>
    </row>
    <row r="87" spans="2:6" ht="24" customHeight="1">
      <c r="B87" s="9" t="s">
        <v>189</v>
      </c>
      <c r="C87" s="10" t="s">
        <v>18</v>
      </c>
      <c r="D87" s="10" t="s">
        <v>19</v>
      </c>
      <c r="E87" s="10" t="s">
        <v>20</v>
      </c>
      <c r="F87" s="9" t="s">
        <v>21</v>
      </c>
    </row>
    <row r="88" spans="2:6" ht="24" customHeight="1">
      <c r="B88" s="11" t="s">
        <v>190</v>
      </c>
      <c r="C88" s="12" t="b">
        <v>1</v>
      </c>
      <c r="D88" s="12" t="s">
        <v>34</v>
      </c>
      <c r="E88" s="12" t="s">
        <v>30</v>
      </c>
      <c r="F88" s="13" t="s">
        <v>191</v>
      </c>
    </row>
    <row r="89" spans="2:6" ht="24" customHeight="1">
      <c r="B89" s="14" t="s">
        <v>192</v>
      </c>
    </row>
    <row r="91" spans="2:6" ht="24" customHeight="1">
      <c r="B91" s="9" t="s">
        <v>193</v>
      </c>
      <c r="C91" s="10" t="s">
        <v>18</v>
      </c>
      <c r="D91" s="10" t="s">
        <v>19</v>
      </c>
      <c r="E91" s="10" t="s">
        <v>20</v>
      </c>
      <c r="F91" s="9" t="s">
        <v>21</v>
      </c>
    </row>
    <row r="92" spans="2:6" ht="24" customHeight="1">
      <c r="B92" s="11" t="s">
        <v>194</v>
      </c>
      <c r="C92" s="12" t="b">
        <v>1</v>
      </c>
      <c r="D92" s="12" t="s">
        <v>14</v>
      </c>
      <c r="E92" s="12" t="s">
        <v>30</v>
      </c>
      <c r="F92" s="13" t="s">
        <v>195</v>
      </c>
    </row>
    <row r="93" spans="2:6" ht="24" customHeight="1">
      <c r="B93" s="14" t="s">
        <v>196</v>
      </c>
    </row>
    <row r="95" spans="2:6" ht="24" customHeight="1">
      <c r="B95" s="9" t="s">
        <v>197</v>
      </c>
      <c r="C95" s="10" t="s">
        <v>18</v>
      </c>
      <c r="D95" s="10" t="s">
        <v>19</v>
      </c>
      <c r="E95" s="10" t="s">
        <v>20</v>
      </c>
      <c r="F95" s="9" t="s">
        <v>21</v>
      </c>
    </row>
    <row r="96" spans="2:6" ht="24" customHeight="1">
      <c r="B96" s="11" t="s">
        <v>198</v>
      </c>
      <c r="C96" s="12" t="b">
        <v>1</v>
      </c>
      <c r="D96" s="12" t="s">
        <v>34</v>
      </c>
      <c r="E96" s="12" t="s">
        <v>30</v>
      </c>
      <c r="F96" s="13" t="s">
        <v>199</v>
      </c>
    </row>
    <row r="97" spans="2:6" ht="24" customHeight="1">
      <c r="B97" s="14" t="s">
        <v>200</v>
      </c>
    </row>
    <row r="99" spans="2:6" ht="24" customHeight="1">
      <c r="B99" s="9" t="s">
        <v>201</v>
      </c>
      <c r="C99" s="10" t="s">
        <v>18</v>
      </c>
      <c r="D99" s="10" t="s">
        <v>19</v>
      </c>
      <c r="E99" s="10" t="s">
        <v>20</v>
      </c>
      <c r="F99" s="9" t="s">
        <v>21</v>
      </c>
    </row>
    <row r="100" spans="2:6" ht="24" customHeight="1">
      <c r="B100" s="11" t="s">
        <v>202</v>
      </c>
      <c r="C100" s="12" t="b">
        <v>1</v>
      </c>
      <c r="D100" s="12" t="s">
        <v>14</v>
      </c>
      <c r="E100" s="12" t="s">
        <v>30</v>
      </c>
      <c r="F100" s="13" t="s">
        <v>203</v>
      </c>
    </row>
    <row r="101" spans="2:6" ht="24" customHeight="1">
      <c r="B101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9">
      <formula1>"Sponge layer,Radiation boundary condition,Other: document in the cell to the right"</formula1>
    </dataValidation>
    <dataValidation type="list" allowBlank="1" showInputMessage="1" showErrorMessage="1" sqref="B45">
      <formula1>"Sponge layer,Radiation boundary condition,Other: document in the cell to the right"</formula1>
    </dataValidation>
    <dataValidation type="list" allowBlank="1" showInputMessage="1" showErrorMessage="1" sqref="B57">
      <formula1>"Iterated Laplacian,Bi-harmonic,Other: document in the cell to the right"</formula1>
    </dataValidation>
    <dataValidation type="list" allowBlank="1" showInputMessage="1" showErrorMessage="1" sqref="B65">
      <formula1>"Heun,Roe and VanLeer,Roe and Superbee,Prather,UTOPIA,Other: document in the cell to the right"</formula1>
    </dataValidation>
    <dataValidation type="list" allowBlank="1" showInputMessage="1" showErrorMessage="1" sqref="B69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3">
      <formula1>"Dry mass,Tracer mass,Other: document in the cell to the right"</formula1>
    </dataValidation>
    <dataValidation type="list" allowBlank="1" showInputMessage="1" showErrorMessage="1" sqref="B77">
      <formula1>"Conservation fixer,Priestley algorithm,Other: document in the cell to the right"</formula1>
    </dataValidation>
    <dataValidation type="list" allowBlank="1" showInputMessage="1" showErrorMessage="1" sqref="B85">
      <formula1>"VanLeer,Janjic,SUPG (Streamline Upwind Petrov-Galerkin),Other: document in the cell to the right"</formula1>
    </dataValidation>
    <dataValidation type="list" allowBlank="1" showInputMessage="1" showErrorMessage="1" sqref="B89">
      <formula1>"2nd order,4th order,Cell-centred,Staggered grid,Semi-staggered grid,Other: document in the cell to the right"</formula1>
    </dataValidation>
    <dataValidation type="list" allowBlank="1" showInputMessage="1" showErrorMessage="1" sqref="B93">
      <formula1>"Arakawa B-grid,Arakawa C-grid,Arakawa D-grid,Arakawa E-grid,Other: document in the cell to the right"</formula1>
    </dataValidation>
    <dataValidation type="list" allowBlank="1" showInputMessage="1" showErrorMessage="1" sqref="B97">
      <formula1>"Angular momentum,Horizontal momentum,Enstrophy,Mass,Total energy,Vorticity,Other: document in the cell to the right"</formula1>
    </dataValidation>
    <dataValidation type="list" allowBlank="1" showInputMessage="1" showErrorMessage="1" sqref="B101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204</v>
      </c>
      <c r="B1" s="6" t="s">
        <v>205</v>
      </c>
      <c r="C1" s="6"/>
      <c r="D1" s="6"/>
      <c r="E1" s="6"/>
      <c r="F1" s="6"/>
    </row>
    <row r="3" spans="1:6" ht="24" customHeight="1">
      <c r="A3" s="7" t="s">
        <v>206</v>
      </c>
      <c r="B3" s="7" t="s">
        <v>207</v>
      </c>
      <c r="C3" s="7"/>
      <c r="D3" s="7"/>
      <c r="E3" s="7"/>
      <c r="F3" s="7"/>
    </row>
    <row r="4" spans="1:6" ht="24" customHeight="1">
      <c r="B4" s="8" t="s">
        <v>205</v>
      </c>
    </row>
    <row r="6" spans="1:6" ht="24" customHeight="1">
      <c r="B6" s="9" t="s">
        <v>208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209</v>
      </c>
      <c r="C7" s="12" t="b">
        <v>1</v>
      </c>
      <c r="D7" s="12" t="s">
        <v>34</v>
      </c>
      <c r="E7" s="12" t="s">
        <v>30</v>
      </c>
      <c r="F7" s="13" t="s">
        <v>210</v>
      </c>
    </row>
    <row r="8" spans="1:6" ht="24" customHeight="1">
      <c r="B8" s="14" t="s">
        <v>211</v>
      </c>
    </row>
    <row r="9" spans="1:6" ht="24" customHeight="1">
      <c r="B9" s="14" t="s">
        <v>212</v>
      </c>
    </row>
    <row r="10" spans="1:6" ht="24" customHeight="1">
      <c r="B10" s="14" t="s">
        <v>213</v>
      </c>
    </row>
    <row r="11" spans="1:6" ht="24" customHeight="1">
      <c r="B11" s="14" t="s">
        <v>214</v>
      </c>
    </row>
    <row r="12" spans="1:6" ht="24" customHeight="1">
      <c r="B12" s="14" t="s">
        <v>215</v>
      </c>
    </row>
    <row r="15" spans="1:6" ht="24" customHeight="1">
      <c r="A15" s="7" t="s">
        <v>216</v>
      </c>
      <c r="B15" s="7" t="s">
        <v>217</v>
      </c>
      <c r="C15" s="7"/>
      <c r="D15" s="7"/>
      <c r="E15" s="7"/>
      <c r="F15" s="7"/>
    </row>
    <row r="16" spans="1:6" ht="24" customHeight="1">
      <c r="B16" s="8" t="s">
        <v>218</v>
      </c>
    </row>
    <row r="18" spans="2:6" ht="24" customHeight="1">
      <c r="B18" s="9" t="s">
        <v>219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220</v>
      </c>
      <c r="C19" s="12" t="b">
        <v>1</v>
      </c>
      <c r="D19" s="12" t="s">
        <v>14</v>
      </c>
      <c r="E19" s="12" t="s">
        <v>23</v>
      </c>
      <c r="F19" s="13" t="s">
        <v>221</v>
      </c>
    </row>
    <row r="20" spans="2:6" ht="24" customHeight="1">
      <c r="B20" s="14"/>
    </row>
    <row r="22" spans="2:6" ht="24" customHeight="1">
      <c r="B22" s="9" t="s">
        <v>222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223</v>
      </c>
      <c r="C23" s="12" t="b">
        <v>0</v>
      </c>
      <c r="D23" s="12" t="s">
        <v>65</v>
      </c>
      <c r="E23" s="12" t="s">
        <v>23</v>
      </c>
      <c r="F23" s="13" t="s">
        <v>224</v>
      </c>
    </row>
    <row r="24" spans="2:6" ht="24" customHeight="1">
      <c r="B24" s="14"/>
    </row>
    <row r="26" spans="2:6" ht="24" customHeight="1">
      <c r="B26" s="9" t="s">
        <v>225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226</v>
      </c>
      <c r="C27" s="12" t="b">
        <v>1</v>
      </c>
      <c r="D27" s="12" t="s">
        <v>14</v>
      </c>
      <c r="E27" s="12" t="s">
        <v>30</v>
      </c>
      <c r="F27" s="13" t="s">
        <v>227</v>
      </c>
    </row>
    <row r="28" spans="2:6" ht="24" customHeight="1">
      <c r="B28" s="14" t="s">
        <v>228</v>
      </c>
    </row>
    <row r="30" spans="2:6" ht="24" customHeight="1">
      <c r="B30" s="9" t="s">
        <v>229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230</v>
      </c>
      <c r="C31" s="12" t="b">
        <v>1</v>
      </c>
      <c r="D31" s="12" t="s">
        <v>34</v>
      </c>
      <c r="E31" s="12" t="s">
        <v>30</v>
      </c>
      <c r="F31" s="13" t="s">
        <v>231</v>
      </c>
    </row>
    <row r="32" spans="2:6" ht="24" customHeight="1">
      <c r="B32" s="14"/>
    </row>
    <row r="34" spans="1:6" ht="24" customHeight="1">
      <c r="B34" s="9" t="s">
        <v>232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233</v>
      </c>
      <c r="C35" s="12" t="b">
        <v>1</v>
      </c>
      <c r="D35" s="12" t="s">
        <v>14</v>
      </c>
      <c r="E35" s="12" t="s">
        <v>50</v>
      </c>
      <c r="F35" s="13" t="s">
        <v>234</v>
      </c>
    </row>
    <row r="36" spans="1:6" ht="24" customHeight="1">
      <c r="B36" s="14">
        <v>2</v>
      </c>
    </row>
    <row r="39" spans="1:6" ht="24" customHeight="1">
      <c r="A39" s="7" t="s">
        <v>235</v>
      </c>
      <c r="B39" s="7" t="s">
        <v>236</v>
      </c>
      <c r="C39" s="7"/>
      <c r="D39" s="7"/>
      <c r="E39" s="7"/>
      <c r="F39" s="7"/>
    </row>
    <row r="40" spans="1:6" ht="24" customHeight="1">
      <c r="B40" s="8" t="s">
        <v>237</v>
      </c>
    </row>
    <row r="42" spans="1:6" ht="24" customHeight="1">
      <c r="B42" s="9" t="s">
        <v>238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239</v>
      </c>
      <c r="C43" s="12" t="b">
        <v>1</v>
      </c>
      <c r="D43" s="12" t="s">
        <v>34</v>
      </c>
      <c r="E43" s="12" t="s">
        <v>30</v>
      </c>
      <c r="F43" s="13" t="s">
        <v>240</v>
      </c>
    </row>
    <row r="44" spans="1:6" ht="24" customHeight="1">
      <c r="B44" s="14"/>
    </row>
    <row r="46" spans="1:6" ht="24" customHeight="1">
      <c r="B46" s="9" t="s">
        <v>241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242</v>
      </c>
      <c r="C47" s="12" t="b">
        <v>0</v>
      </c>
      <c r="D47" s="12" t="s">
        <v>243</v>
      </c>
      <c r="E47" s="12" t="s">
        <v>30</v>
      </c>
      <c r="F47" s="13" t="s">
        <v>244</v>
      </c>
    </row>
    <row r="48" spans="1:6" ht="24" customHeight="1">
      <c r="B48" s="14"/>
    </row>
    <row r="50" spans="1:6" ht="24" customHeight="1">
      <c r="B50" s="9" t="s">
        <v>245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246</v>
      </c>
      <c r="C51" s="12" t="b">
        <v>0</v>
      </c>
      <c r="D51" s="12" t="s">
        <v>243</v>
      </c>
      <c r="E51" s="12" t="s">
        <v>30</v>
      </c>
      <c r="F51" s="13" t="s">
        <v>247</v>
      </c>
    </row>
    <row r="52" spans="1:6" ht="24" customHeight="1">
      <c r="B52" s="14"/>
    </row>
    <row r="55" spans="1:6" ht="24" customHeight="1">
      <c r="A55" s="7" t="s">
        <v>248</v>
      </c>
      <c r="B55" s="7" t="s">
        <v>249</v>
      </c>
      <c r="C55" s="7"/>
      <c r="D55" s="7"/>
      <c r="E55" s="7"/>
      <c r="F55" s="7"/>
    </row>
    <row r="56" spans="1:6" ht="24" customHeight="1">
      <c r="B56" s="8" t="s">
        <v>250</v>
      </c>
    </row>
    <row r="58" spans="1:6" ht="24" customHeight="1">
      <c r="B58" s="9" t="s">
        <v>251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252</v>
      </c>
      <c r="C59" s="12" t="b">
        <v>1</v>
      </c>
      <c r="D59" s="12" t="s">
        <v>34</v>
      </c>
      <c r="E59" s="12" t="s">
        <v>30</v>
      </c>
      <c r="F59" s="13" t="s">
        <v>253</v>
      </c>
    </row>
    <row r="60" spans="1:6" ht="24" customHeight="1">
      <c r="B60" s="14"/>
    </row>
    <row r="62" spans="1:6" ht="24" customHeight="1">
      <c r="B62" s="9" t="s">
        <v>254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255</v>
      </c>
      <c r="C63" s="12" t="b">
        <v>1</v>
      </c>
      <c r="D63" s="12" t="s">
        <v>34</v>
      </c>
      <c r="E63" s="12" t="s">
        <v>30</v>
      </c>
      <c r="F63" s="13" t="s">
        <v>256</v>
      </c>
    </row>
    <row r="64" spans="1:6" ht="24" customHeight="1">
      <c r="B64" s="14"/>
    </row>
    <row r="66" spans="1:6" ht="24" customHeight="1">
      <c r="B66" s="9" t="s">
        <v>257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258</v>
      </c>
      <c r="C67" s="12" t="b">
        <v>1</v>
      </c>
      <c r="D67" s="12" t="s">
        <v>34</v>
      </c>
      <c r="E67" s="12" t="s">
        <v>30</v>
      </c>
      <c r="F67" s="13" t="s">
        <v>259</v>
      </c>
    </row>
    <row r="68" spans="1:6" ht="24" customHeight="1">
      <c r="B68" s="14"/>
    </row>
    <row r="71" spans="1:6" ht="24" customHeight="1">
      <c r="A71" s="7" t="s">
        <v>260</v>
      </c>
      <c r="B71" s="7" t="s">
        <v>261</v>
      </c>
      <c r="C71" s="7"/>
      <c r="D71" s="7"/>
      <c r="E71" s="7"/>
      <c r="F71" s="7"/>
    </row>
    <row r="72" spans="1:6" ht="24" customHeight="1">
      <c r="B72" s="8" t="s">
        <v>262</v>
      </c>
    </row>
    <row r="74" spans="1:6" ht="24" customHeight="1">
      <c r="B74" s="9" t="s">
        <v>263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264</v>
      </c>
      <c r="C75" s="12" t="b">
        <v>1</v>
      </c>
      <c r="D75" s="12" t="s">
        <v>34</v>
      </c>
      <c r="E75" s="12" t="s">
        <v>30</v>
      </c>
      <c r="F75" s="13" t="s">
        <v>265</v>
      </c>
    </row>
    <row r="76" spans="1:6" ht="24" customHeight="1">
      <c r="B76" s="14"/>
    </row>
    <row r="78" spans="1:6" ht="24" customHeight="1">
      <c r="B78" s="9" t="s">
        <v>266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267</v>
      </c>
      <c r="C79" s="12" t="b">
        <v>1</v>
      </c>
      <c r="D79" s="12" t="s">
        <v>34</v>
      </c>
      <c r="E79" s="12" t="s">
        <v>30</v>
      </c>
      <c r="F79" s="13" t="s">
        <v>268</v>
      </c>
    </row>
    <row r="80" spans="1:6" ht="24" customHeight="1">
      <c r="B80" s="14"/>
    </row>
    <row r="82" spans="1:6" ht="24" customHeight="1">
      <c r="B82" s="9" t="s">
        <v>269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1:6" ht="24" customHeight="1">
      <c r="B83" s="11" t="s">
        <v>270</v>
      </c>
      <c r="C83" s="12" t="b">
        <v>1</v>
      </c>
      <c r="D83" s="12" t="s">
        <v>34</v>
      </c>
      <c r="E83" s="12" t="s">
        <v>30</v>
      </c>
      <c r="F83" s="13" t="s">
        <v>271</v>
      </c>
    </row>
    <row r="84" spans="1:6" ht="24" customHeight="1">
      <c r="B84" s="14"/>
    </row>
    <row r="87" spans="1:6" ht="24" customHeight="1">
      <c r="A87" s="7" t="s">
        <v>272</v>
      </c>
      <c r="B87" s="7" t="s">
        <v>273</v>
      </c>
      <c r="C87" s="7"/>
      <c r="D87" s="7"/>
      <c r="E87" s="7"/>
      <c r="F87" s="7"/>
    </row>
    <row r="88" spans="1:6" ht="24" customHeight="1">
      <c r="B88" s="8" t="s">
        <v>274</v>
      </c>
    </row>
    <row r="90" spans="1:6" ht="24" customHeight="1">
      <c r="B90" s="9" t="s">
        <v>275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1:6" ht="24" customHeight="1">
      <c r="B91" s="11" t="s">
        <v>276</v>
      </c>
      <c r="C91" s="12" t="b">
        <v>1</v>
      </c>
      <c r="D91" s="12" t="s">
        <v>14</v>
      </c>
      <c r="E91" s="12" t="s">
        <v>30</v>
      </c>
      <c r="F91" s="13" t="s">
        <v>277</v>
      </c>
    </row>
    <row r="92" spans="1:6" ht="24" customHeight="1">
      <c r="B92" s="14"/>
    </row>
    <row r="95" spans="1:6" ht="24" customHeight="1">
      <c r="A95" s="7" t="s">
        <v>278</v>
      </c>
      <c r="B95" s="7" t="s">
        <v>279</v>
      </c>
      <c r="C95" s="7"/>
      <c r="D95" s="7"/>
      <c r="E95" s="7"/>
      <c r="F95" s="7"/>
    </row>
    <row r="96" spans="1:6" ht="24" customHeight="1">
      <c r="B96" s="8" t="s">
        <v>280</v>
      </c>
    </row>
    <row r="98" spans="1:6" ht="24" customHeight="1">
      <c r="B98" s="9" t="s">
        <v>281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282</v>
      </c>
      <c r="C99" s="12" t="b">
        <v>1</v>
      </c>
      <c r="D99" s="12" t="s">
        <v>34</v>
      </c>
      <c r="E99" s="12" t="s">
        <v>30</v>
      </c>
      <c r="F99" s="13" t="s">
        <v>283</v>
      </c>
    </row>
    <row r="100" spans="1:6" ht="24" customHeight="1">
      <c r="B100" s="14"/>
    </row>
    <row r="102" spans="1:6" ht="24" customHeight="1">
      <c r="B102" s="9" t="s">
        <v>284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285</v>
      </c>
      <c r="C103" s="12" t="b">
        <v>1</v>
      </c>
      <c r="D103" s="12" t="s">
        <v>34</v>
      </c>
      <c r="E103" s="12" t="s">
        <v>30</v>
      </c>
      <c r="F103" s="13" t="s">
        <v>286</v>
      </c>
    </row>
    <row r="104" spans="1:6" ht="24" customHeight="1">
      <c r="B104" s="14"/>
    </row>
    <row r="106" spans="1:6" ht="24" customHeight="1">
      <c r="B106" s="9" t="s">
        <v>287</v>
      </c>
      <c r="C106" s="10" t="s">
        <v>18</v>
      </c>
      <c r="D106" s="10" t="s">
        <v>19</v>
      </c>
      <c r="E106" s="10" t="s">
        <v>20</v>
      </c>
      <c r="F106" s="9" t="s">
        <v>21</v>
      </c>
    </row>
    <row r="107" spans="1:6" ht="24" customHeight="1">
      <c r="B107" s="11" t="s">
        <v>288</v>
      </c>
      <c r="C107" s="12" t="b">
        <v>1</v>
      </c>
      <c r="D107" s="12" t="s">
        <v>34</v>
      </c>
      <c r="E107" s="12" t="s">
        <v>30</v>
      </c>
      <c r="F107" s="13" t="s">
        <v>289</v>
      </c>
    </row>
    <row r="108" spans="1:6" ht="24" customHeight="1">
      <c r="B108" s="14"/>
    </row>
    <row r="111" spans="1:6" ht="24" customHeight="1">
      <c r="A111" s="7" t="s">
        <v>290</v>
      </c>
      <c r="B111" s="7" t="s">
        <v>291</v>
      </c>
      <c r="C111" s="7"/>
      <c r="D111" s="7"/>
      <c r="E111" s="7"/>
      <c r="F111" s="7"/>
    </row>
    <row r="112" spans="1:6" ht="24" customHeight="1">
      <c r="B112" s="8" t="s">
        <v>292</v>
      </c>
    </row>
    <row r="114" spans="1:6" ht="24" customHeight="1">
      <c r="B114" s="9" t="s">
        <v>293</v>
      </c>
      <c r="C114" s="10" t="s">
        <v>18</v>
      </c>
      <c r="D114" s="10" t="s">
        <v>19</v>
      </c>
      <c r="E114" s="10" t="s">
        <v>20</v>
      </c>
      <c r="F114" s="9" t="s">
        <v>21</v>
      </c>
    </row>
    <row r="115" spans="1:6" ht="24" customHeight="1">
      <c r="B115" s="11" t="s">
        <v>294</v>
      </c>
      <c r="C115" s="12" t="b">
        <v>1</v>
      </c>
      <c r="D115" s="12" t="s">
        <v>34</v>
      </c>
      <c r="E115" s="12" t="s">
        <v>30</v>
      </c>
      <c r="F115" s="13" t="s">
        <v>295</v>
      </c>
    </row>
    <row r="116" spans="1:6" ht="24" customHeight="1">
      <c r="B116" s="14"/>
    </row>
    <row r="119" spans="1:6" ht="24" customHeight="1">
      <c r="A119" s="7" t="s">
        <v>296</v>
      </c>
      <c r="B119" s="7" t="s">
        <v>297</v>
      </c>
      <c r="C119" s="7"/>
      <c r="D119" s="7"/>
      <c r="E119" s="7"/>
      <c r="F119" s="7"/>
    </row>
    <row r="120" spans="1:6" ht="24" customHeight="1">
      <c r="B120" s="8" t="s">
        <v>298</v>
      </c>
    </row>
    <row r="122" spans="1:6" ht="24" customHeight="1">
      <c r="B122" s="9" t="s">
        <v>299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300</v>
      </c>
      <c r="C123" s="12" t="b">
        <v>1</v>
      </c>
      <c r="D123" s="12" t="s">
        <v>14</v>
      </c>
      <c r="E123" s="12" t="s">
        <v>23</v>
      </c>
      <c r="F123" s="13" t="s">
        <v>301</v>
      </c>
    </row>
    <row r="124" spans="1:6" ht="24" customHeight="1">
      <c r="B124" s="14"/>
    </row>
    <row r="126" spans="1:6" ht="24" customHeight="1">
      <c r="B126" s="9" t="s">
        <v>302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303</v>
      </c>
      <c r="C127" s="12" t="b">
        <v>0</v>
      </c>
      <c r="D127" s="12" t="s">
        <v>65</v>
      </c>
      <c r="E127" s="12" t="s">
        <v>23</v>
      </c>
      <c r="F127" s="13" t="s">
        <v>304</v>
      </c>
    </row>
    <row r="128" spans="1:6" ht="24" customHeight="1">
      <c r="B128" s="14"/>
    </row>
    <row r="130" spans="1:6" ht="24" customHeight="1">
      <c r="B130" s="9" t="s">
        <v>305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306</v>
      </c>
      <c r="C131" s="12" t="b">
        <v>1</v>
      </c>
      <c r="D131" s="12" t="s">
        <v>14</v>
      </c>
      <c r="E131" s="12" t="s">
        <v>30</v>
      </c>
      <c r="F131" s="13" t="s">
        <v>307</v>
      </c>
    </row>
    <row r="132" spans="1:6" ht="24" customHeight="1">
      <c r="B132" s="14" t="s">
        <v>228</v>
      </c>
    </row>
    <row r="134" spans="1:6" ht="24" customHeight="1">
      <c r="B134" s="9" t="s">
        <v>308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309</v>
      </c>
      <c r="C135" s="12" t="b">
        <v>1</v>
      </c>
      <c r="D135" s="12" t="s">
        <v>34</v>
      </c>
      <c r="E135" s="12" t="s">
        <v>30</v>
      </c>
      <c r="F135" s="13" t="s">
        <v>310</v>
      </c>
    </row>
    <row r="136" spans="1:6" ht="24" customHeight="1">
      <c r="B136" s="14" t="s">
        <v>311</v>
      </c>
    </row>
    <row r="138" spans="1:6" ht="24" customHeight="1">
      <c r="B138" s="9" t="s">
        <v>312</v>
      </c>
      <c r="C138" s="10" t="s">
        <v>18</v>
      </c>
      <c r="D138" s="10" t="s">
        <v>19</v>
      </c>
      <c r="E138" s="10" t="s">
        <v>20</v>
      </c>
      <c r="F138" s="9" t="s">
        <v>21</v>
      </c>
    </row>
    <row r="139" spans="1:6" ht="24" customHeight="1">
      <c r="B139" s="11" t="s">
        <v>313</v>
      </c>
      <c r="C139" s="12" t="b">
        <v>1</v>
      </c>
      <c r="D139" s="12" t="s">
        <v>14</v>
      </c>
      <c r="E139" s="12" t="s">
        <v>50</v>
      </c>
      <c r="F139" s="13" t="s">
        <v>314</v>
      </c>
    </row>
    <row r="140" spans="1:6" ht="24" customHeight="1">
      <c r="B140" s="14">
        <v>6</v>
      </c>
    </row>
    <row r="143" spans="1:6" ht="24" customHeight="1">
      <c r="A143" s="7" t="s">
        <v>315</v>
      </c>
      <c r="B143" s="7" t="s">
        <v>316</v>
      </c>
      <c r="C143" s="7"/>
      <c r="D143" s="7"/>
      <c r="E143" s="7"/>
      <c r="F143" s="7"/>
    </row>
    <row r="144" spans="1:6" ht="24" customHeight="1">
      <c r="B144" s="8" t="s">
        <v>317</v>
      </c>
    </row>
    <row r="146" spans="1:6" ht="24" customHeight="1">
      <c r="B146" s="9" t="s">
        <v>318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319</v>
      </c>
      <c r="C147" s="12" t="b">
        <v>1</v>
      </c>
      <c r="D147" s="12" t="s">
        <v>34</v>
      </c>
      <c r="E147" s="12" t="s">
        <v>30</v>
      </c>
      <c r="F147" s="13" t="s">
        <v>320</v>
      </c>
    </row>
    <row r="148" spans="1:6" ht="24" customHeight="1">
      <c r="B148" s="14"/>
    </row>
    <row r="150" spans="1:6" ht="24" customHeight="1">
      <c r="B150" s="9" t="s">
        <v>321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322</v>
      </c>
      <c r="C151" s="12" t="b">
        <v>0</v>
      </c>
      <c r="D151" s="12" t="s">
        <v>243</v>
      </c>
      <c r="E151" s="12" t="s">
        <v>30</v>
      </c>
      <c r="F151" s="13" t="s">
        <v>323</v>
      </c>
    </row>
    <row r="152" spans="1:6" ht="24" customHeight="1">
      <c r="B152" s="14"/>
    </row>
    <row r="154" spans="1:6" ht="24" customHeight="1">
      <c r="B154" s="9" t="s">
        <v>324</v>
      </c>
      <c r="C154" s="10" t="s">
        <v>18</v>
      </c>
      <c r="D154" s="10" t="s">
        <v>19</v>
      </c>
      <c r="E154" s="10" t="s">
        <v>20</v>
      </c>
      <c r="F154" s="9" t="s">
        <v>21</v>
      </c>
    </row>
    <row r="155" spans="1:6" ht="24" customHeight="1">
      <c r="B155" s="11" t="s">
        <v>325</v>
      </c>
      <c r="C155" s="12" t="b">
        <v>0</v>
      </c>
      <c r="D155" s="12" t="s">
        <v>243</v>
      </c>
      <c r="E155" s="12" t="s">
        <v>30</v>
      </c>
      <c r="F155" s="13" t="s">
        <v>326</v>
      </c>
    </row>
    <row r="156" spans="1:6" ht="24" customHeight="1">
      <c r="B156" s="14"/>
    </row>
    <row r="159" spans="1:6" ht="24" customHeight="1">
      <c r="A159" s="7" t="s">
        <v>327</v>
      </c>
      <c r="B159" s="7" t="s">
        <v>328</v>
      </c>
      <c r="C159" s="7"/>
      <c r="D159" s="7"/>
      <c r="E159" s="7"/>
      <c r="F159" s="7"/>
    </row>
    <row r="160" spans="1:6" ht="24" customHeight="1">
      <c r="B160" s="8" t="s">
        <v>329</v>
      </c>
    </row>
    <row r="162" spans="1:6" ht="24" customHeight="1">
      <c r="B162" s="9" t="s">
        <v>330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331</v>
      </c>
      <c r="C163" s="12" t="b">
        <v>1</v>
      </c>
      <c r="D163" s="12" t="s">
        <v>34</v>
      </c>
      <c r="E163" s="12" t="s">
        <v>30</v>
      </c>
      <c r="F163" s="13" t="s">
        <v>332</v>
      </c>
    </row>
    <row r="164" spans="1:6" ht="24" customHeight="1">
      <c r="B164" s="14"/>
    </row>
    <row r="166" spans="1:6" ht="24" customHeight="1">
      <c r="B166" s="9" t="s">
        <v>333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334</v>
      </c>
      <c r="C167" s="12" t="b">
        <v>1</v>
      </c>
      <c r="D167" s="12" t="s">
        <v>34</v>
      </c>
      <c r="E167" s="12" t="s">
        <v>30</v>
      </c>
      <c r="F167" s="13" t="s">
        <v>335</v>
      </c>
    </row>
    <row r="168" spans="1:6" ht="24" customHeight="1">
      <c r="B168" s="14"/>
    </row>
    <row r="170" spans="1:6" ht="24" customHeight="1">
      <c r="B170" s="9" t="s">
        <v>336</v>
      </c>
      <c r="C170" s="10" t="s">
        <v>18</v>
      </c>
      <c r="D170" s="10" t="s">
        <v>19</v>
      </c>
      <c r="E170" s="10" t="s">
        <v>20</v>
      </c>
      <c r="F170" s="9" t="s">
        <v>21</v>
      </c>
    </row>
    <row r="171" spans="1:6" ht="24" customHeight="1">
      <c r="B171" s="11" t="s">
        <v>337</v>
      </c>
      <c r="C171" s="12" t="b">
        <v>1</v>
      </c>
      <c r="D171" s="12" t="s">
        <v>34</v>
      </c>
      <c r="E171" s="12" t="s">
        <v>30</v>
      </c>
      <c r="F171" s="13" t="s">
        <v>338</v>
      </c>
    </row>
    <row r="172" spans="1:6" ht="24" customHeight="1">
      <c r="B172" s="14"/>
    </row>
    <row r="175" spans="1:6" ht="24" customHeight="1">
      <c r="A175" s="7" t="s">
        <v>339</v>
      </c>
      <c r="B175" s="7" t="s">
        <v>340</v>
      </c>
      <c r="C175" s="7"/>
      <c r="D175" s="7"/>
      <c r="E175" s="7"/>
      <c r="F175" s="7"/>
    </row>
    <row r="176" spans="1:6" ht="24" customHeight="1">
      <c r="B176" s="8" t="s">
        <v>341</v>
      </c>
    </row>
    <row r="178" spans="1:6" ht="24" customHeight="1">
      <c r="B178" s="9" t="s">
        <v>342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343</v>
      </c>
      <c r="C179" s="12" t="b">
        <v>1</v>
      </c>
      <c r="D179" s="12" t="s">
        <v>34</v>
      </c>
      <c r="E179" s="12" t="s">
        <v>30</v>
      </c>
      <c r="F179" s="13" t="s">
        <v>344</v>
      </c>
    </row>
    <row r="180" spans="1:6" ht="24" customHeight="1">
      <c r="B180" s="14"/>
    </row>
    <row r="182" spans="1:6" ht="24" customHeight="1">
      <c r="B182" s="9" t="s">
        <v>345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346</v>
      </c>
      <c r="C183" s="12" t="b">
        <v>1</v>
      </c>
      <c r="D183" s="12" t="s">
        <v>34</v>
      </c>
      <c r="E183" s="12" t="s">
        <v>30</v>
      </c>
      <c r="F183" s="13" t="s">
        <v>347</v>
      </c>
    </row>
    <row r="184" spans="1:6" ht="24" customHeight="1">
      <c r="B184" s="14"/>
    </row>
    <row r="186" spans="1:6" ht="24" customHeight="1">
      <c r="B186" s="9" t="s">
        <v>348</v>
      </c>
      <c r="C186" s="10" t="s">
        <v>18</v>
      </c>
      <c r="D186" s="10" t="s">
        <v>19</v>
      </c>
      <c r="E186" s="10" t="s">
        <v>20</v>
      </c>
      <c r="F186" s="9" t="s">
        <v>21</v>
      </c>
    </row>
    <row r="187" spans="1:6" ht="24" customHeight="1">
      <c r="B187" s="11" t="s">
        <v>349</v>
      </c>
      <c r="C187" s="12" t="b">
        <v>1</v>
      </c>
      <c r="D187" s="12" t="s">
        <v>34</v>
      </c>
      <c r="E187" s="12" t="s">
        <v>30</v>
      </c>
      <c r="F187" s="13" t="s">
        <v>350</v>
      </c>
    </row>
    <row r="188" spans="1:6" ht="24" customHeight="1">
      <c r="B188" s="14"/>
    </row>
    <row r="191" spans="1:6" ht="24" customHeight="1">
      <c r="A191" s="7" t="s">
        <v>351</v>
      </c>
      <c r="B191" s="7" t="s">
        <v>352</v>
      </c>
      <c r="C191" s="7"/>
      <c r="D191" s="7"/>
      <c r="E191" s="7"/>
      <c r="F191" s="7"/>
    </row>
    <row r="192" spans="1:6" ht="24" customHeight="1">
      <c r="B192" s="8" t="s">
        <v>353</v>
      </c>
    </row>
    <row r="194" spans="1:6" ht="24" customHeight="1">
      <c r="B194" s="9" t="s">
        <v>354</v>
      </c>
      <c r="C194" s="10" t="s">
        <v>18</v>
      </c>
      <c r="D194" s="10" t="s">
        <v>19</v>
      </c>
      <c r="E194" s="10" t="s">
        <v>20</v>
      </c>
      <c r="F194" s="9" t="s">
        <v>21</v>
      </c>
    </row>
    <row r="195" spans="1:6" ht="24" customHeight="1">
      <c r="B195" s="11" t="s">
        <v>276</v>
      </c>
      <c r="C195" s="12" t="b">
        <v>1</v>
      </c>
      <c r="D195" s="12" t="s">
        <v>14</v>
      </c>
      <c r="E195" s="12" t="s">
        <v>30</v>
      </c>
      <c r="F195" s="13" t="s">
        <v>355</v>
      </c>
    </row>
    <row r="196" spans="1:6" ht="24" customHeight="1">
      <c r="B196" s="14"/>
    </row>
    <row r="199" spans="1:6" ht="24" customHeight="1">
      <c r="A199" s="7" t="s">
        <v>356</v>
      </c>
      <c r="B199" s="7" t="s">
        <v>357</v>
      </c>
      <c r="C199" s="7"/>
      <c r="D199" s="7"/>
      <c r="E199" s="7"/>
      <c r="F199" s="7"/>
    </row>
    <row r="200" spans="1:6" ht="24" customHeight="1">
      <c r="B200" s="8" t="s">
        <v>358</v>
      </c>
    </row>
    <row r="202" spans="1:6" ht="24" customHeight="1">
      <c r="B202" s="9" t="s">
        <v>359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360</v>
      </c>
      <c r="C203" s="12" t="b">
        <v>1</v>
      </c>
      <c r="D203" s="12" t="s">
        <v>34</v>
      </c>
      <c r="E203" s="12" t="s">
        <v>30</v>
      </c>
      <c r="F203" s="13" t="s">
        <v>361</v>
      </c>
    </row>
    <row r="204" spans="1:6" ht="24" customHeight="1">
      <c r="B204" s="14"/>
    </row>
    <row r="206" spans="1:6" ht="24" customHeight="1">
      <c r="B206" s="9" t="s">
        <v>362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363</v>
      </c>
      <c r="C207" s="12" t="b">
        <v>1</v>
      </c>
      <c r="D207" s="12" t="s">
        <v>34</v>
      </c>
      <c r="E207" s="12" t="s">
        <v>30</v>
      </c>
      <c r="F207" s="13" t="s">
        <v>364</v>
      </c>
    </row>
    <row r="208" spans="1:6" ht="24" customHeight="1">
      <c r="B208" s="14"/>
    </row>
    <row r="210" spans="1:6" ht="24" customHeight="1">
      <c r="B210" s="9" t="s">
        <v>365</v>
      </c>
      <c r="C210" s="10" t="s">
        <v>18</v>
      </c>
      <c r="D210" s="10" t="s">
        <v>19</v>
      </c>
      <c r="E210" s="10" t="s">
        <v>20</v>
      </c>
      <c r="F210" s="9" t="s">
        <v>21</v>
      </c>
    </row>
    <row r="211" spans="1:6" ht="24" customHeight="1">
      <c r="B211" s="11" t="s">
        <v>366</v>
      </c>
      <c r="C211" s="12" t="b">
        <v>1</v>
      </c>
      <c r="D211" s="12" t="s">
        <v>34</v>
      </c>
      <c r="E211" s="12" t="s">
        <v>30</v>
      </c>
      <c r="F211" s="13" t="s">
        <v>367</v>
      </c>
    </row>
    <row r="212" spans="1:6" ht="24" customHeight="1">
      <c r="B212" s="14"/>
    </row>
    <row r="215" spans="1:6" ht="24" customHeight="1">
      <c r="A215" s="7" t="s">
        <v>368</v>
      </c>
      <c r="B215" s="7" t="s">
        <v>369</v>
      </c>
      <c r="C215" s="7"/>
      <c r="D215" s="7"/>
      <c r="E215" s="7"/>
      <c r="F215" s="7"/>
    </row>
    <row r="216" spans="1:6" ht="24" customHeight="1">
      <c r="B216" s="8" t="s">
        <v>370</v>
      </c>
    </row>
    <row r="218" spans="1:6" ht="24" customHeight="1">
      <c r="B218" s="9" t="s">
        <v>371</v>
      </c>
      <c r="C218" s="10" t="s">
        <v>18</v>
      </c>
      <c r="D218" s="10" t="s">
        <v>19</v>
      </c>
      <c r="E218" s="10" t="s">
        <v>20</v>
      </c>
      <c r="F218" s="9" t="s">
        <v>21</v>
      </c>
    </row>
    <row r="219" spans="1:6" ht="24" customHeight="1">
      <c r="B219" s="11" t="s">
        <v>372</v>
      </c>
      <c r="C219" s="12" t="b">
        <v>1</v>
      </c>
      <c r="D219" s="12" t="s">
        <v>34</v>
      </c>
      <c r="E219" s="12" t="s">
        <v>30</v>
      </c>
      <c r="F219" s="13" t="s">
        <v>373</v>
      </c>
    </row>
    <row r="220" spans="1:6" ht="24" customHeight="1">
      <c r="B220" s="14"/>
    </row>
  </sheetData>
  <dataValidations count="34">
    <dataValidation type="list" allowBlank="1" showInputMessage="1" showErrorMessage="1" sqref="B28">
      <formula1>"Wide-band model,Correlated-k,Exponential sum fitting,Other: document in the cell to the right"</formula1>
    </dataValidation>
    <dataValidation type="list" allowBlank="1" showInputMessage="1" showErrorMessage="1" sqref="B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6">
      <formula1>0</formula1>
    </dataValidation>
    <dataValidation type="list" allowBlank="1" showInputMessage="1" showErrorMessage="1" sqref="B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60">
      <formula1>"Scattering,Emission/absorption,Other: document in the cell to the right"</formula1>
    </dataValidation>
    <dataValidation type="list" allowBlank="1" showInputMessage="1" showErrorMessage="1" sqref="B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6">
      <formula1>"Scattering,Emission/absorption,Other: document in the cell to the right"</formula1>
    </dataValidation>
    <dataValidation type="list" allowBlank="1" showInputMessage="1" showErrorMessage="1" sqref="B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4">
      <formula1>"Geometric optics,Mie theory,Other: document in the cell to the right"</formula1>
    </dataValidation>
    <dataValidation type="list" allowBlank="1" showInputMessage="1" showErrorMessage="1" sqref="B92">
      <formula1>"Monte Carlo Independent Column Approximation,Triplecloud,Analytic,Other: document in the cell to the right"</formula1>
    </dataValidation>
    <dataValidation type="list" allowBlank="1" showInputMessage="1" showErrorMessage="1" sqref="B100">
      <formula1>"Scattering,Emission/absorption,Other: document in the cell to the right"</formula1>
    </dataValidation>
    <dataValidation type="list" allowBlank="1" showInputMessage="1" showErrorMessage="1" sqref="B1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6">
      <formula1>"Scattering,Emission/absorption,Other: document in the cell to the right"</formula1>
    </dataValidation>
    <dataValidation type="list" allowBlank="1" showInputMessage="1" showErrorMessage="1" sqref="B132">
      <formula1>"Wide-band model,Correlated-k,Exponential sum fitting,Other: document in the cell to the right"</formula1>
    </dataValidation>
    <dataValidation type="list" allowBlank="1" showInputMessage="1" showErrorMessage="1" sqref="B136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40">
      <formula1>0</formula1>
    </dataValidation>
    <dataValidation type="list" allowBlank="1" showInputMessage="1" showErrorMessage="1" sqref="B148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52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6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4">
      <formula1>"Scattering,Emission/absorption,Other: document in the cell to the right"</formula1>
    </dataValidation>
    <dataValidation type="list" allowBlank="1" showInputMessage="1" showErrorMessage="1" sqref="B168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72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80">
      <formula1>"Scattering,Emission/absorption,Other: document in the cell to the right"</formula1>
    </dataValidation>
    <dataValidation type="list" allowBlank="1" showInputMessage="1" showErrorMessage="1" sqref="B184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8">
      <formula1>"Geometric optics,Mie theory,Other: document in the cell to the right"</formula1>
    </dataValidation>
    <dataValidation type="list" allowBlank="1" showInputMessage="1" showErrorMessage="1" sqref="B196">
      <formula1>"Monte Carlo Independent Column Approximation,Triplecloud,Analytic,Other: document in the cell to the right"</formula1>
    </dataValidation>
    <dataValidation type="list" allowBlank="1" showInputMessage="1" showErrorMessage="1" sqref="B204">
      <formula1>"Scattering,Emission/absorption,Other: document in the cell to the right"</formula1>
    </dataValidation>
    <dataValidation type="list" allowBlank="1" showInputMessage="1" showErrorMessage="1" sqref="B208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12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20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374</v>
      </c>
      <c r="B1" s="6" t="s">
        <v>375</v>
      </c>
      <c r="C1" s="6"/>
      <c r="D1" s="6"/>
      <c r="E1" s="6"/>
      <c r="F1" s="6"/>
    </row>
    <row r="3" spans="1:6" ht="24" customHeight="1">
      <c r="A3" s="7" t="s">
        <v>376</v>
      </c>
      <c r="B3" s="7" t="s">
        <v>377</v>
      </c>
      <c r="C3" s="7"/>
      <c r="D3" s="7"/>
      <c r="E3" s="7"/>
      <c r="F3" s="7"/>
    </row>
    <row r="4" spans="1:6" ht="24" customHeight="1">
      <c r="B4" s="8" t="s">
        <v>375</v>
      </c>
    </row>
    <row r="6" spans="1:6" ht="24" customHeight="1">
      <c r="B6" s="9" t="s">
        <v>378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379</v>
      </c>
      <c r="C7" s="12" t="b">
        <v>1</v>
      </c>
      <c r="D7" s="12" t="s">
        <v>14</v>
      </c>
      <c r="E7" s="12" t="s">
        <v>23</v>
      </c>
      <c r="F7" s="13" t="s">
        <v>380</v>
      </c>
    </row>
    <row r="8" spans="1:6" ht="24" customHeight="1">
      <c r="B8" s="14"/>
    </row>
    <row r="11" spans="1:6" ht="24" customHeight="1">
      <c r="A11" s="7" t="s">
        <v>381</v>
      </c>
      <c r="B11" s="7" t="s">
        <v>382</v>
      </c>
      <c r="C11" s="7"/>
      <c r="D11" s="7"/>
      <c r="E11" s="7"/>
      <c r="F11" s="7"/>
    </row>
    <row r="12" spans="1:6" ht="24" customHeight="1">
      <c r="B12" s="8" t="s">
        <v>383</v>
      </c>
    </row>
    <row r="14" spans="1:6" ht="24" customHeight="1">
      <c r="B14" s="9" t="s">
        <v>384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385</v>
      </c>
      <c r="C15" s="12" t="b">
        <v>0</v>
      </c>
      <c r="D15" s="12" t="s">
        <v>65</v>
      </c>
      <c r="E15" s="12" t="s">
        <v>30</v>
      </c>
      <c r="F15" s="13" t="s">
        <v>386</v>
      </c>
    </row>
    <row r="16" spans="1:6" ht="24" customHeight="1">
      <c r="B16" s="14"/>
    </row>
    <row r="18" spans="1:6" ht="24" customHeight="1">
      <c r="B18" s="9" t="s">
        <v>387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388</v>
      </c>
      <c r="C19" s="12" t="b">
        <v>1</v>
      </c>
      <c r="D19" s="12" t="s">
        <v>34</v>
      </c>
      <c r="E19" s="12" t="s">
        <v>30</v>
      </c>
      <c r="F19" s="13" t="s">
        <v>389</v>
      </c>
    </row>
    <row r="20" spans="1:6" ht="24" customHeight="1">
      <c r="B20" s="14" t="s">
        <v>390</v>
      </c>
    </row>
    <row r="22" spans="1:6" ht="24" customHeight="1">
      <c r="B22" s="9" t="s">
        <v>391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392</v>
      </c>
      <c r="C23" s="12" t="b">
        <v>1</v>
      </c>
      <c r="D23" s="12" t="s">
        <v>14</v>
      </c>
      <c r="E23" s="12" t="s">
        <v>50</v>
      </c>
      <c r="F23" s="13" t="s">
        <v>393</v>
      </c>
    </row>
    <row r="24" spans="1:6" ht="24" customHeight="1">
      <c r="B24" s="14"/>
    </row>
    <row r="26" spans="1:6" ht="24" customHeight="1">
      <c r="B26" s="9" t="s">
        <v>394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395</v>
      </c>
      <c r="C27" s="12" t="b">
        <v>1</v>
      </c>
      <c r="D27" s="12" t="s">
        <v>14</v>
      </c>
      <c r="E27" s="12" t="s">
        <v>54</v>
      </c>
      <c r="F27" s="13" t="s">
        <v>396</v>
      </c>
    </row>
    <row r="28" spans="1:6" ht="24" customHeight="1">
      <c r="B28" s="14" t="b">
        <v>1</v>
      </c>
    </row>
    <row r="31" spans="1:6" ht="24" customHeight="1">
      <c r="A31" s="7" t="s">
        <v>397</v>
      </c>
      <c r="B31" s="7" t="s">
        <v>398</v>
      </c>
      <c r="C31" s="7"/>
      <c r="D31" s="7"/>
      <c r="E31" s="7"/>
      <c r="F31" s="7"/>
    </row>
    <row r="32" spans="1:6" ht="24" customHeight="1">
      <c r="B32" s="8" t="s">
        <v>399</v>
      </c>
    </row>
    <row r="34" spans="2:6" ht="24" customHeight="1">
      <c r="B34" s="9" t="s">
        <v>400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401</v>
      </c>
      <c r="C35" s="12" t="b">
        <v>0</v>
      </c>
      <c r="D35" s="12" t="s">
        <v>65</v>
      </c>
      <c r="E35" s="12" t="s">
        <v>23</v>
      </c>
      <c r="F35" s="13" t="s">
        <v>402</v>
      </c>
    </row>
    <row r="36" spans="2:6" ht="24" customHeight="1">
      <c r="B36" s="14" t="s">
        <v>403</v>
      </c>
    </row>
    <row r="38" spans="2:6" ht="24" customHeight="1">
      <c r="B38" s="9" t="s">
        <v>404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405</v>
      </c>
      <c r="C39" s="12" t="b">
        <v>1</v>
      </c>
      <c r="D39" s="12" t="s">
        <v>34</v>
      </c>
      <c r="E39" s="12" t="s">
        <v>30</v>
      </c>
      <c r="F39" s="13" t="s">
        <v>406</v>
      </c>
    </row>
    <row r="40" spans="2:6" ht="24" customHeight="1">
      <c r="B40" s="14" t="s">
        <v>407</v>
      </c>
    </row>
    <row r="42" spans="2:6" ht="24" customHeight="1">
      <c r="B42" s="9" t="s">
        <v>408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409</v>
      </c>
      <c r="C43" s="12" t="b">
        <v>1</v>
      </c>
      <c r="D43" s="12" t="s">
        <v>34</v>
      </c>
      <c r="E43" s="12" t="s">
        <v>30</v>
      </c>
      <c r="F43" s="13" t="s">
        <v>410</v>
      </c>
    </row>
    <row r="44" spans="2:6" ht="24" customHeight="1">
      <c r="B44" s="14" t="s">
        <v>411</v>
      </c>
    </row>
    <row r="46" spans="2:6" ht="24" customHeight="1">
      <c r="B46" s="9" t="s">
        <v>412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413</v>
      </c>
      <c r="C47" s="12" t="b">
        <v>1</v>
      </c>
      <c r="D47" s="12" t="s">
        <v>34</v>
      </c>
      <c r="E47" s="12" t="s">
        <v>30</v>
      </c>
      <c r="F47" s="13" t="s">
        <v>414</v>
      </c>
    </row>
    <row r="48" spans="2:6" ht="24" customHeight="1">
      <c r="B48" s="14" t="s">
        <v>415</v>
      </c>
    </row>
    <row r="49" spans="1:6" ht="24" customHeight="1">
      <c r="B49" s="14" t="s">
        <v>416</v>
      </c>
    </row>
    <row r="50" spans="1:6" ht="24" customHeight="1">
      <c r="B50" s="14" t="s">
        <v>417</v>
      </c>
    </row>
    <row r="51" spans="1:6" ht="24" customHeight="1">
      <c r="B51" s="14" t="s">
        <v>418</v>
      </c>
    </row>
    <row r="52" spans="1:6" ht="24" customHeight="1">
      <c r="B52" s="14" t="s">
        <v>419</v>
      </c>
    </row>
    <row r="53" spans="1:6" ht="24" customHeight="1">
      <c r="B53" s="14" t="s">
        <v>420</v>
      </c>
    </row>
    <row r="54" spans="1:6" ht="24" customHeight="1">
      <c r="B54" s="14" t="s">
        <v>421</v>
      </c>
    </row>
    <row r="56" spans="1:6" ht="24" customHeight="1">
      <c r="B56" s="9" t="s">
        <v>422</v>
      </c>
      <c r="C56" s="10" t="s">
        <v>18</v>
      </c>
      <c r="D56" s="10" t="s">
        <v>19</v>
      </c>
      <c r="E56" s="10" t="s">
        <v>20</v>
      </c>
      <c r="F56" s="9" t="s">
        <v>21</v>
      </c>
    </row>
    <row r="57" spans="1:6" ht="24" customHeight="1">
      <c r="B57" s="11" t="s">
        <v>423</v>
      </c>
      <c r="C57" s="12" t="b">
        <v>0</v>
      </c>
      <c r="D57" s="12" t="s">
        <v>243</v>
      </c>
      <c r="E57" s="12" t="s">
        <v>30</v>
      </c>
      <c r="F57" s="13" t="s">
        <v>424</v>
      </c>
    </row>
    <row r="58" spans="1:6" ht="24" customHeight="1">
      <c r="B58" s="14"/>
    </row>
    <row r="61" spans="1:6" ht="24" customHeight="1">
      <c r="A61" s="7" t="s">
        <v>425</v>
      </c>
      <c r="B61" s="7" t="s">
        <v>426</v>
      </c>
      <c r="C61" s="7"/>
      <c r="D61" s="7"/>
      <c r="E61" s="7"/>
      <c r="F61" s="7"/>
    </row>
    <row r="62" spans="1:6" ht="24" customHeight="1">
      <c r="B62" s="8" t="s">
        <v>427</v>
      </c>
    </row>
    <row r="64" spans="1:6" ht="24" customHeight="1">
      <c r="B64" s="9" t="s">
        <v>428</v>
      </c>
      <c r="C64" s="10" t="s">
        <v>18</v>
      </c>
      <c r="D64" s="10" t="s">
        <v>19</v>
      </c>
      <c r="E64" s="10" t="s">
        <v>20</v>
      </c>
      <c r="F64" s="9" t="s">
        <v>21</v>
      </c>
    </row>
    <row r="65" spans="2:6" ht="24" customHeight="1">
      <c r="B65" s="11" t="s">
        <v>429</v>
      </c>
      <c r="C65" s="12" t="b">
        <v>0</v>
      </c>
      <c r="D65" s="12" t="s">
        <v>65</v>
      </c>
      <c r="E65" s="12" t="s">
        <v>23</v>
      </c>
      <c r="F65" s="13" t="s">
        <v>430</v>
      </c>
    </row>
    <row r="66" spans="2:6" ht="24" customHeight="1">
      <c r="B66" s="14"/>
    </row>
    <row r="68" spans="2:6" ht="24" customHeight="1">
      <c r="B68" s="9" t="s">
        <v>431</v>
      </c>
      <c r="C68" s="10" t="s">
        <v>18</v>
      </c>
      <c r="D68" s="10" t="s">
        <v>19</v>
      </c>
      <c r="E68" s="10" t="s">
        <v>20</v>
      </c>
      <c r="F68" s="9" t="s">
        <v>21</v>
      </c>
    </row>
    <row r="69" spans="2:6" ht="24" customHeight="1">
      <c r="B69" s="11" t="s">
        <v>432</v>
      </c>
      <c r="C69" s="12" t="b">
        <v>1</v>
      </c>
      <c r="D69" s="12" t="s">
        <v>34</v>
      </c>
      <c r="E69" s="12" t="s">
        <v>30</v>
      </c>
      <c r="F69" s="13" t="s">
        <v>433</v>
      </c>
    </row>
    <row r="70" spans="2:6" ht="24" customHeight="1">
      <c r="B70" s="14"/>
    </row>
    <row r="72" spans="2:6" ht="24" customHeight="1">
      <c r="B72" s="9" t="s">
        <v>434</v>
      </c>
      <c r="C72" s="10" t="s">
        <v>18</v>
      </c>
      <c r="D72" s="10" t="s">
        <v>19</v>
      </c>
      <c r="E72" s="10" t="s">
        <v>20</v>
      </c>
      <c r="F72" s="9" t="s">
        <v>21</v>
      </c>
    </row>
    <row r="73" spans="2:6" ht="24" customHeight="1">
      <c r="B73" s="11" t="s">
        <v>435</v>
      </c>
      <c r="C73" s="12" t="b">
        <v>1</v>
      </c>
      <c r="D73" s="12" t="s">
        <v>14</v>
      </c>
      <c r="E73" s="12" t="s">
        <v>30</v>
      </c>
      <c r="F73" s="13" t="s">
        <v>436</v>
      </c>
    </row>
    <row r="74" spans="2:6" ht="24" customHeight="1">
      <c r="B74" s="14" t="s">
        <v>437</v>
      </c>
    </row>
    <row r="76" spans="2:6" ht="24" customHeight="1">
      <c r="B76" s="9" t="s">
        <v>438</v>
      </c>
      <c r="C76" s="10" t="s">
        <v>18</v>
      </c>
      <c r="D76" s="10" t="s">
        <v>19</v>
      </c>
      <c r="E76" s="10" t="s">
        <v>20</v>
      </c>
      <c r="F76" s="9" t="s">
        <v>21</v>
      </c>
    </row>
    <row r="77" spans="2:6" ht="24" customHeight="1">
      <c r="B77" s="11" t="s">
        <v>439</v>
      </c>
      <c r="C77" s="12" t="b">
        <v>1</v>
      </c>
      <c r="D77" s="12" t="s">
        <v>34</v>
      </c>
      <c r="E77" s="12" t="s">
        <v>30</v>
      </c>
      <c r="F77" s="13" t="s">
        <v>440</v>
      </c>
    </row>
    <row r="78" spans="2:6" ht="24" customHeight="1">
      <c r="B78" s="14"/>
    </row>
    <row r="80" spans="2:6" ht="24" customHeight="1">
      <c r="B80" s="9" t="s">
        <v>441</v>
      </c>
      <c r="C80" s="10" t="s">
        <v>18</v>
      </c>
      <c r="D80" s="10" t="s">
        <v>19</v>
      </c>
      <c r="E80" s="10" t="s">
        <v>20</v>
      </c>
      <c r="F80" s="9" t="s">
        <v>21</v>
      </c>
    </row>
    <row r="81" spans="2:6" ht="24" customHeight="1">
      <c r="B81" s="11" t="s">
        <v>442</v>
      </c>
      <c r="C81" s="12" t="b">
        <v>0</v>
      </c>
      <c r="D81" s="12" t="s">
        <v>243</v>
      </c>
      <c r="E81" s="12" t="s">
        <v>30</v>
      </c>
      <c r="F81" s="13" t="s">
        <v>443</v>
      </c>
    </row>
    <row r="82" spans="2:6" ht="24" customHeight="1">
      <c r="B82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8">
      <formula1>"Tuning parameter based,Single moment,Two moment,Other: document in the cell to the right"</formula1>
    </dataValidation>
    <dataValidation type="list" allowBlank="1" showInputMessage="1" showErrorMessage="1" sqref="B70">
      <formula1>"Mass-flux,Cumulus-capped boundary layer,Other: document in the cell to the right"</formula1>
    </dataValidation>
    <dataValidation type="list" allowBlank="1" showInputMessage="1" showErrorMessage="1" sqref="B74">
      <formula1>"Same as deep (unified),Included in boundary layer turbulence,Separate diagnosis"</formula1>
    </dataValidation>
    <dataValidation type="list" allowBlank="1" showInputMessage="1" showErrorMessage="1" sqref="B78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82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7" t="s">
        <v>446</v>
      </c>
      <c r="B3" s="7" t="s">
        <v>447</v>
      </c>
      <c r="C3" s="7"/>
      <c r="D3" s="7"/>
      <c r="E3" s="7"/>
      <c r="F3" s="7"/>
    </row>
    <row r="4" spans="1:6" ht="24" customHeight="1">
      <c r="B4" s="8" t="s">
        <v>445</v>
      </c>
    </row>
    <row r="6" spans="1:6" ht="24" customHeight="1">
      <c r="B6" s="9" t="s">
        <v>448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449</v>
      </c>
      <c r="C7" s="12" t="b">
        <v>1</v>
      </c>
      <c r="D7" s="12" t="s">
        <v>14</v>
      </c>
      <c r="E7" s="12" t="s">
        <v>23</v>
      </c>
      <c r="F7" s="13" t="s">
        <v>450</v>
      </c>
    </row>
    <row r="8" spans="1:6" ht="24" customHeight="1">
      <c r="B8" s="14"/>
    </row>
    <row r="11" spans="1:6" ht="24" customHeight="1">
      <c r="A11" s="7" t="s">
        <v>451</v>
      </c>
      <c r="B11" s="7" t="s">
        <v>452</v>
      </c>
      <c r="C11" s="7"/>
      <c r="D11" s="7"/>
      <c r="E11" s="7"/>
      <c r="F11" s="7"/>
    </row>
    <row r="12" spans="1:6" ht="24" customHeight="1">
      <c r="B12" s="8" t="s">
        <v>453</v>
      </c>
    </row>
    <row r="14" spans="1:6" ht="24" customHeight="1">
      <c r="B14" s="9" t="s">
        <v>454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455</v>
      </c>
      <c r="C15" s="12" t="b">
        <v>0</v>
      </c>
      <c r="D15" s="12" t="s">
        <v>65</v>
      </c>
      <c r="E15" s="12" t="s">
        <v>23</v>
      </c>
      <c r="F15" s="13" t="s">
        <v>456</v>
      </c>
    </row>
    <row r="16" spans="1:6" ht="24" customHeight="1">
      <c r="B16" s="14" t="s">
        <v>457</v>
      </c>
    </row>
    <row r="18" spans="1:6" ht="24" customHeight="1">
      <c r="B18" s="9" t="s">
        <v>458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459</v>
      </c>
      <c r="C19" s="12" t="b">
        <v>1</v>
      </c>
      <c r="D19" s="12" t="s">
        <v>34</v>
      </c>
      <c r="E19" s="12" t="s">
        <v>30</v>
      </c>
      <c r="F19" s="13" t="s">
        <v>460</v>
      </c>
    </row>
    <row r="20" spans="1:6" ht="24" customHeight="1">
      <c r="B20" s="14" t="s">
        <v>461</v>
      </c>
    </row>
    <row r="21" spans="1:6" ht="24" customHeight="1">
      <c r="B21" s="14" t="s">
        <v>462</v>
      </c>
    </row>
    <row r="24" spans="1:6" ht="24" customHeight="1">
      <c r="A24" s="7" t="s">
        <v>463</v>
      </c>
      <c r="B24" s="7" t="s">
        <v>464</v>
      </c>
      <c r="C24" s="7"/>
      <c r="D24" s="7"/>
      <c r="E24" s="7"/>
      <c r="F24" s="7"/>
    </row>
    <row r="25" spans="1:6" ht="24" customHeight="1">
      <c r="B25" s="8" t="s">
        <v>465</v>
      </c>
    </row>
    <row r="27" spans="1:6" ht="24" customHeight="1">
      <c r="B27" s="9" t="s">
        <v>466</v>
      </c>
      <c r="C27" s="10" t="s">
        <v>18</v>
      </c>
      <c r="D27" s="10" t="s">
        <v>19</v>
      </c>
      <c r="E27" s="10" t="s">
        <v>20</v>
      </c>
      <c r="F27" s="9" t="s">
        <v>21</v>
      </c>
    </row>
    <row r="28" spans="1:6" ht="24" customHeight="1">
      <c r="B28" s="11" t="s">
        <v>467</v>
      </c>
      <c r="C28" s="12" t="b">
        <v>0</v>
      </c>
      <c r="D28" s="12" t="s">
        <v>65</v>
      </c>
      <c r="E28" s="12" t="s">
        <v>23</v>
      </c>
      <c r="F28" s="13" t="s">
        <v>468</v>
      </c>
    </row>
    <row r="29" spans="1:6" ht="24" customHeight="1">
      <c r="B29" s="14" t="s">
        <v>469</v>
      </c>
    </row>
    <row r="31" spans="1:6" ht="24" customHeight="1">
      <c r="B31" s="9" t="s">
        <v>470</v>
      </c>
      <c r="C31" s="10" t="s">
        <v>18</v>
      </c>
      <c r="D31" s="10" t="s">
        <v>19</v>
      </c>
      <c r="E31" s="10" t="s">
        <v>20</v>
      </c>
      <c r="F31" s="9" t="s">
        <v>21</v>
      </c>
    </row>
    <row r="32" spans="1:6" ht="24" customHeight="1">
      <c r="B32" s="11" t="s">
        <v>471</v>
      </c>
      <c r="C32" s="12" t="b">
        <v>1</v>
      </c>
      <c r="D32" s="12" t="s">
        <v>34</v>
      </c>
      <c r="E32" s="12" t="s">
        <v>30</v>
      </c>
      <c r="F32" s="13" t="s">
        <v>472</v>
      </c>
    </row>
    <row r="33" spans="2:2" ht="24" customHeight="1">
      <c r="B33" s="14" t="s">
        <v>473</v>
      </c>
    </row>
    <row r="34" spans="2:2" ht="24" customHeight="1">
      <c r="B34" s="14" t="s">
        <v>474</v>
      </c>
    </row>
    <row r="35" spans="2:2" ht="24" customHeight="1">
      <c r="B35" s="14" t="s">
        <v>475</v>
      </c>
    </row>
    <row r="36" spans="2:2" ht="24" customHeight="1">
      <c r="B36" s="14" t="s">
        <v>476</v>
      </c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3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477</v>
      </c>
      <c r="B1" s="6" t="s">
        <v>478</v>
      </c>
      <c r="C1" s="6"/>
      <c r="D1" s="6"/>
      <c r="E1" s="6"/>
      <c r="F1" s="6"/>
    </row>
    <row r="3" spans="1:6" ht="24" customHeight="1">
      <c r="A3" s="7" t="s">
        <v>479</v>
      </c>
      <c r="B3" s="7" t="s">
        <v>480</v>
      </c>
      <c r="C3" s="7"/>
      <c r="D3" s="7"/>
      <c r="E3" s="7"/>
      <c r="F3" s="7"/>
    </row>
    <row r="4" spans="1:6" ht="24" customHeight="1">
      <c r="B4" s="8" t="s">
        <v>478</v>
      </c>
    </row>
    <row r="6" spans="1:6" ht="24" customHeight="1">
      <c r="B6" s="9" t="s">
        <v>481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482</v>
      </c>
      <c r="C7" s="12" t="b">
        <v>1</v>
      </c>
      <c r="D7" s="12" t="s">
        <v>14</v>
      </c>
      <c r="E7" s="12" t="s">
        <v>23</v>
      </c>
      <c r="F7" s="13" t="s">
        <v>483</v>
      </c>
    </row>
    <row r="8" spans="1:6" ht="24" customHeight="1">
      <c r="B8" s="14"/>
    </row>
    <row r="10" spans="1:6" ht="24" customHeight="1">
      <c r="B10" s="9" t="s">
        <v>484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485</v>
      </c>
      <c r="C11" s="12" t="b">
        <v>0</v>
      </c>
      <c r="D11" s="12" t="s">
        <v>65</v>
      </c>
      <c r="E11" s="12" t="s">
        <v>23</v>
      </c>
      <c r="F11" s="13" t="s">
        <v>486</v>
      </c>
    </row>
    <row r="12" spans="1:6" ht="24" customHeight="1">
      <c r="B12" s="14"/>
    </row>
    <row r="14" spans="1:6" ht="24" customHeight="1">
      <c r="B14" s="9" t="s">
        <v>487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488</v>
      </c>
      <c r="C15" s="12" t="b">
        <v>0</v>
      </c>
      <c r="D15" s="12" t="s">
        <v>243</v>
      </c>
      <c r="E15" s="12" t="s">
        <v>30</v>
      </c>
      <c r="F15" s="13" t="s">
        <v>489</v>
      </c>
    </row>
    <row r="16" spans="1:6" ht="24" customHeight="1">
      <c r="B16" s="14"/>
    </row>
    <row r="18" spans="2:6" ht="24" customHeight="1">
      <c r="B18" s="9" t="s">
        <v>490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491</v>
      </c>
      <c r="C19" s="12" t="b">
        <v>1</v>
      </c>
      <c r="D19" s="12" t="s">
        <v>14</v>
      </c>
      <c r="E19" s="12" t="s">
        <v>54</v>
      </c>
      <c r="F19" s="13" t="s">
        <v>492</v>
      </c>
    </row>
    <row r="20" spans="2:6" ht="24" customHeight="1">
      <c r="B20" s="14" t="b">
        <v>1</v>
      </c>
    </row>
    <row r="22" spans="2:6" ht="24" customHeight="1">
      <c r="B22" s="9" t="s">
        <v>493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494</v>
      </c>
      <c r="C23" s="12" t="b">
        <v>1</v>
      </c>
      <c r="D23" s="12" t="s">
        <v>34</v>
      </c>
      <c r="E23" s="12" t="s">
        <v>30</v>
      </c>
      <c r="F23" s="13" t="s">
        <v>495</v>
      </c>
    </row>
    <row r="24" spans="2:6" ht="24" customHeight="1">
      <c r="B24" s="14" t="s">
        <v>496</v>
      </c>
    </row>
    <row r="26" spans="2:6" ht="24" customHeight="1">
      <c r="B26" s="9" t="s">
        <v>497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498</v>
      </c>
      <c r="C27" s="12" t="b">
        <v>1</v>
      </c>
      <c r="D27" s="12" t="s">
        <v>14</v>
      </c>
      <c r="E27" s="12" t="s">
        <v>54</v>
      </c>
      <c r="F27" s="13" t="s">
        <v>499</v>
      </c>
    </row>
    <row r="28" spans="2:6" ht="24" customHeight="1">
      <c r="B28" s="14"/>
    </row>
    <row r="30" spans="2:6" ht="24" customHeight="1">
      <c r="B30" s="9" t="s">
        <v>500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501</v>
      </c>
      <c r="C31" s="12" t="b">
        <v>1</v>
      </c>
      <c r="D31" s="12" t="s">
        <v>14</v>
      </c>
      <c r="E31" s="12" t="s">
        <v>54</v>
      </c>
      <c r="F31" s="13" t="s">
        <v>502</v>
      </c>
    </row>
    <row r="32" spans="2:6" ht="24" customHeight="1">
      <c r="B32" s="14"/>
    </row>
    <row r="34" spans="1:6" ht="24" customHeight="1">
      <c r="B34" s="9" t="s">
        <v>503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504</v>
      </c>
      <c r="C35" s="12" t="b">
        <v>0</v>
      </c>
      <c r="D35" s="12" t="s">
        <v>243</v>
      </c>
      <c r="E35" s="12" t="s">
        <v>30</v>
      </c>
      <c r="F35" s="13" t="s">
        <v>505</v>
      </c>
    </row>
    <row r="36" spans="1:6" ht="24" customHeight="1">
      <c r="B36" s="14"/>
    </row>
    <row r="39" spans="1:6" ht="24" customHeight="1">
      <c r="A39" s="7" t="s">
        <v>506</v>
      </c>
      <c r="B39" s="7" t="s">
        <v>507</v>
      </c>
      <c r="C39" s="7"/>
      <c r="D39" s="7"/>
      <c r="E39" s="7"/>
      <c r="F39" s="7"/>
    </row>
    <row r="40" spans="1:6" ht="24" customHeight="1">
      <c r="B40" s="8" t="s">
        <v>508</v>
      </c>
    </row>
    <row r="42" spans="1:6" ht="24" customHeight="1">
      <c r="B42" s="9" t="s">
        <v>509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510</v>
      </c>
      <c r="C43" s="12" t="b">
        <v>0</v>
      </c>
      <c r="D43" s="12" t="s">
        <v>65</v>
      </c>
      <c r="E43" s="12" t="s">
        <v>30</v>
      </c>
      <c r="F43" s="13" t="s">
        <v>511</v>
      </c>
    </row>
    <row r="44" spans="1:6" ht="24" customHeight="1">
      <c r="B44" s="14"/>
    </row>
    <row r="46" spans="1:6" ht="24" customHeight="1">
      <c r="B46" s="9" t="s">
        <v>512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513</v>
      </c>
      <c r="C47" s="12" t="b">
        <v>0</v>
      </c>
      <c r="D47" s="12" t="s">
        <v>65</v>
      </c>
      <c r="E47" s="12" t="s">
        <v>23</v>
      </c>
      <c r="F47" s="13" t="s">
        <v>514</v>
      </c>
    </row>
    <row r="48" spans="1:6" ht="24" customHeight="1">
      <c r="B48" s="14"/>
    </row>
    <row r="51" spans="1:6" ht="24" customHeight="1">
      <c r="A51" s="7" t="s">
        <v>515</v>
      </c>
      <c r="B51" s="7" t="s">
        <v>516</v>
      </c>
      <c r="C51" s="7"/>
      <c r="D51" s="7"/>
      <c r="E51" s="7"/>
      <c r="F51" s="7"/>
    </row>
    <row r="52" spans="1:6" ht="24" customHeight="1">
      <c r="B52" s="8" t="s">
        <v>517</v>
      </c>
    </row>
    <row r="54" spans="1:6" ht="24" customHeight="1">
      <c r="B54" s="9" t="s">
        <v>518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519</v>
      </c>
      <c r="C55" s="12" t="b">
        <v>1</v>
      </c>
      <c r="D55" s="12" t="s">
        <v>14</v>
      </c>
      <c r="E55" s="12" t="s">
        <v>30</v>
      </c>
      <c r="F55" s="13" t="s">
        <v>520</v>
      </c>
    </row>
    <row r="56" spans="1:6" ht="24" customHeight="1">
      <c r="B56" s="14" t="s">
        <v>521</v>
      </c>
    </row>
    <row r="58" spans="1:6" ht="24" customHeight="1">
      <c r="B58" s="9" t="s">
        <v>522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523</v>
      </c>
      <c r="C59" s="12" t="b">
        <v>1</v>
      </c>
      <c r="D59" s="12" t="s">
        <v>14</v>
      </c>
      <c r="E59" s="12" t="s">
        <v>23</v>
      </c>
      <c r="F59" s="13" t="s">
        <v>524</v>
      </c>
    </row>
    <row r="60" spans="1:6" ht="24" customHeight="1">
      <c r="B60" s="14" t="s">
        <v>525</v>
      </c>
    </row>
    <row r="62" spans="1:6" ht="24" customHeight="1">
      <c r="B62" s="9" t="s">
        <v>526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527</v>
      </c>
      <c r="C63" s="12" t="b">
        <v>1</v>
      </c>
      <c r="D63" s="12" t="s">
        <v>14</v>
      </c>
      <c r="E63" s="12" t="s">
        <v>50</v>
      </c>
      <c r="F63" s="13" t="s">
        <v>528</v>
      </c>
    </row>
    <row r="64" spans="1:6" ht="24" customHeight="1">
      <c r="B64" s="14">
        <v>2</v>
      </c>
    </row>
    <row r="66" spans="1:6" ht="24" customHeight="1">
      <c r="B66" s="9" t="s">
        <v>529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530</v>
      </c>
      <c r="C67" s="12" t="b">
        <v>1</v>
      </c>
      <c r="D67" s="12" t="s">
        <v>34</v>
      </c>
      <c r="E67" s="12" t="s">
        <v>30</v>
      </c>
      <c r="F67" s="13" t="s">
        <v>531</v>
      </c>
    </row>
    <row r="68" spans="1:6" ht="24" customHeight="1">
      <c r="B68" s="14" t="s">
        <v>532</v>
      </c>
    </row>
    <row r="71" spans="1:6" ht="24" customHeight="1">
      <c r="A71" s="7" t="s">
        <v>533</v>
      </c>
      <c r="B71" s="7" t="s">
        <v>534</v>
      </c>
      <c r="C71" s="7"/>
      <c r="D71" s="7"/>
      <c r="E71" s="7"/>
      <c r="F71" s="7"/>
    </row>
    <row r="72" spans="1:6" ht="24" customHeight="1">
      <c r="B72" s="8" t="s">
        <v>535</v>
      </c>
    </row>
    <row r="74" spans="1:6" ht="24" customHeight="1">
      <c r="B74" s="9" t="s">
        <v>536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537</v>
      </c>
      <c r="C75" s="12" t="b">
        <v>1</v>
      </c>
      <c r="D75" s="12" t="s">
        <v>14</v>
      </c>
      <c r="E75" s="12" t="s">
        <v>30</v>
      </c>
      <c r="F75" s="13" t="s">
        <v>538</v>
      </c>
    </row>
    <row r="76" spans="1:6" ht="24" customHeight="1">
      <c r="B76" s="14"/>
    </row>
    <row r="78" spans="1:6" ht="24" customHeight="1">
      <c r="B78" s="9" t="s">
        <v>539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540</v>
      </c>
      <c r="C79" s="12" t="b">
        <v>1</v>
      </c>
      <c r="D79" s="12" t="s">
        <v>14</v>
      </c>
      <c r="E79" s="12" t="s">
        <v>23</v>
      </c>
      <c r="F79" s="13" t="s">
        <v>541</v>
      </c>
    </row>
    <row r="80" spans="1:6" ht="24" customHeight="1">
      <c r="B80" s="14"/>
    </row>
    <row r="82" spans="2:6" ht="24" customHeight="1">
      <c r="B82" s="9" t="s">
        <v>542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543</v>
      </c>
      <c r="C83" s="12" t="b">
        <v>1</v>
      </c>
      <c r="D83" s="12" t="s">
        <v>14</v>
      </c>
      <c r="E83" s="12" t="s">
        <v>50</v>
      </c>
      <c r="F83" s="13" t="s">
        <v>544</v>
      </c>
    </row>
    <row r="84" spans="2:6" ht="24" customHeight="1">
      <c r="B84" s="14"/>
    </row>
    <row r="86" spans="2:6" ht="24" customHeight="1">
      <c r="B86" s="9" t="s">
        <v>545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546</v>
      </c>
      <c r="C87" s="12" t="b">
        <v>1</v>
      </c>
      <c r="D87" s="12" t="s">
        <v>34</v>
      </c>
      <c r="E87" s="12" t="s">
        <v>30</v>
      </c>
      <c r="F87" s="13" t="s">
        <v>547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3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548</v>
      </c>
      <c r="B1" s="6" t="s">
        <v>549</v>
      </c>
      <c r="C1" s="6"/>
      <c r="D1" s="6"/>
      <c r="E1" s="6"/>
      <c r="F1" s="6"/>
    </row>
    <row r="3" spans="1:6" ht="24" customHeight="1">
      <c r="A3" s="7" t="s">
        <v>550</v>
      </c>
      <c r="B3" s="7" t="s">
        <v>551</v>
      </c>
      <c r="C3" s="7"/>
      <c r="D3" s="7"/>
      <c r="E3" s="7"/>
      <c r="F3" s="7"/>
    </row>
    <row r="4" spans="1:6" ht="24" customHeight="1">
      <c r="B4" s="8" t="s">
        <v>549</v>
      </c>
    </row>
    <row r="6" spans="1:6" ht="24" customHeight="1">
      <c r="B6" s="9" t="s">
        <v>552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553</v>
      </c>
      <c r="C7" s="12" t="b">
        <v>1</v>
      </c>
      <c r="D7" s="12" t="s">
        <v>14</v>
      </c>
      <c r="E7" s="12" t="s">
        <v>23</v>
      </c>
      <c r="F7" s="13" t="s">
        <v>554</v>
      </c>
    </row>
    <row r="8" spans="1:6" ht="24" customHeight="1">
      <c r="B8" s="14"/>
    </row>
    <row r="11" spans="1:6" ht="24" customHeight="1">
      <c r="A11" s="7" t="s">
        <v>555</v>
      </c>
      <c r="B11" s="7" t="s">
        <v>556</v>
      </c>
      <c r="C11" s="7"/>
      <c r="D11" s="7"/>
      <c r="E11" s="7"/>
      <c r="F11" s="7"/>
    </row>
    <row r="12" spans="1:6" ht="24" customHeight="1">
      <c r="B12" s="8" t="s">
        <v>557</v>
      </c>
    </row>
    <row r="14" spans="1:6" ht="24" customHeight="1">
      <c r="B14" s="9" t="s">
        <v>558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559</v>
      </c>
      <c r="C15" s="12" t="b">
        <v>1</v>
      </c>
      <c r="D15" s="12" t="s">
        <v>34</v>
      </c>
      <c r="E15" s="12" t="s">
        <v>30</v>
      </c>
      <c r="F15" s="13" t="s">
        <v>560</v>
      </c>
    </row>
    <row r="16" spans="1:6" ht="24" customHeight="1">
      <c r="B16" s="14" t="s">
        <v>561</v>
      </c>
    </row>
    <row r="17" spans="1:6" ht="24" customHeight="1">
      <c r="B17" s="14" t="s">
        <v>562</v>
      </c>
    </row>
    <row r="19" spans="1:6" ht="24" customHeight="1">
      <c r="B19" s="9" t="s">
        <v>563</v>
      </c>
      <c r="C19" s="10" t="s">
        <v>18</v>
      </c>
      <c r="D19" s="10" t="s">
        <v>19</v>
      </c>
      <c r="E19" s="10" t="s">
        <v>20</v>
      </c>
      <c r="F19" s="9" t="s">
        <v>21</v>
      </c>
    </row>
    <row r="20" spans="1:6" ht="24" customHeight="1">
      <c r="B20" s="11" t="s">
        <v>564</v>
      </c>
      <c r="C20" s="12" t="b">
        <v>1</v>
      </c>
      <c r="D20" s="12" t="s">
        <v>14</v>
      </c>
      <c r="E20" s="12" t="s">
        <v>30</v>
      </c>
      <c r="F20" s="13" t="s">
        <v>565</v>
      </c>
    </row>
    <row r="21" spans="1:6" ht="24" customHeight="1">
      <c r="B21" s="14" t="s">
        <v>566</v>
      </c>
    </row>
    <row r="24" spans="1:6" ht="24" customHeight="1">
      <c r="A24" s="7" t="s">
        <v>567</v>
      </c>
      <c r="B24" s="7" t="s">
        <v>568</v>
      </c>
      <c r="C24" s="7"/>
      <c r="D24" s="7"/>
      <c r="E24" s="7"/>
      <c r="F24" s="7"/>
    </row>
    <row r="25" spans="1:6" ht="24" customHeight="1">
      <c r="B25" s="8" t="s">
        <v>569</v>
      </c>
    </row>
    <row r="27" spans="1:6" ht="24" customHeight="1">
      <c r="B27" s="9" t="s">
        <v>570</v>
      </c>
      <c r="C27" s="10" t="s">
        <v>18</v>
      </c>
      <c r="D27" s="10" t="s">
        <v>19</v>
      </c>
      <c r="E27" s="10" t="s">
        <v>20</v>
      </c>
      <c r="F27" s="9" t="s">
        <v>21</v>
      </c>
    </row>
    <row r="28" spans="1:6" ht="24" customHeight="1">
      <c r="B28" s="11" t="s">
        <v>571</v>
      </c>
      <c r="C28" s="12" t="b">
        <v>1</v>
      </c>
      <c r="D28" s="12" t="s">
        <v>14</v>
      </c>
      <c r="E28" s="12" t="s">
        <v>30</v>
      </c>
      <c r="F28" s="13" t="s">
        <v>572</v>
      </c>
    </row>
    <row r="29" spans="1:6" ht="24" customHeight="1">
      <c r="B29" s="14" t="s">
        <v>573</v>
      </c>
    </row>
    <row r="31" spans="1:6" ht="24" customHeight="1">
      <c r="B31" s="9" t="s">
        <v>574</v>
      </c>
      <c r="C31" s="10" t="s">
        <v>18</v>
      </c>
      <c r="D31" s="10" t="s">
        <v>19</v>
      </c>
      <c r="E31" s="10" t="s">
        <v>20</v>
      </c>
      <c r="F31" s="9" t="s">
        <v>21</v>
      </c>
    </row>
    <row r="32" spans="1:6" ht="24" customHeight="1">
      <c r="B32" s="11" t="s">
        <v>575</v>
      </c>
      <c r="C32" s="12" t="b">
        <v>1</v>
      </c>
      <c r="D32" s="12" t="s">
        <v>14</v>
      </c>
      <c r="E32" s="12" t="s">
        <v>50</v>
      </c>
      <c r="F32" s="13" t="s">
        <v>576</v>
      </c>
    </row>
    <row r="33" spans="1:6" ht="24" customHeight="1">
      <c r="B33" s="14">
        <v>9026</v>
      </c>
    </row>
    <row r="35" spans="1:6" ht="24" customHeight="1">
      <c r="B35" s="9" t="s">
        <v>577</v>
      </c>
      <c r="C35" s="10" t="s">
        <v>18</v>
      </c>
      <c r="D35" s="10" t="s">
        <v>19</v>
      </c>
      <c r="E35" s="10" t="s">
        <v>20</v>
      </c>
      <c r="F35" s="9" t="s">
        <v>21</v>
      </c>
    </row>
    <row r="36" spans="1:6" ht="24" customHeight="1">
      <c r="B36" s="11" t="s">
        <v>578</v>
      </c>
      <c r="C36" s="12" t="b">
        <v>1</v>
      </c>
      <c r="D36" s="12" t="s">
        <v>14</v>
      </c>
      <c r="E36" s="12" t="s">
        <v>50</v>
      </c>
      <c r="F36" s="13" t="s">
        <v>579</v>
      </c>
    </row>
    <row r="37" spans="1:6" ht="24" customHeight="1">
      <c r="B37" s="14">
        <v>20</v>
      </c>
    </row>
    <row r="39" spans="1:6" ht="24" customHeight="1">
      <c r="B39" s="9" t="s">
        <v>580</v>
      </c>
      <c r="C39" s="10" t="s">
        <v>18</v>
      </c>
      <c r="D39" s="10" t="s">
        <v>19</v>
      </c>
      <c r="E39" s="10" t="s">
        <v>20</v>
      </c>
      <c r="F39" s="9" t="s">
        <v>21</v>
      </c>
    </row>
    <row r="40" spans="1:6" ht="24" customHeight="1">
      <c r="B40" s="11" t="s">
        <v>581</v>
      </c>
      <c r="C40" s="12" t="b">
        <v>1</v>
      </c>
      <c r="D40" s="12" t="s">
        <v>14</v>
      </c>
      <c r="E40" s="12" t="s">
        <v>50</v>
      </c>
      <c r="F40" s="13" t="s">
        <v>582</v>
      </c>
    </row>
    <row r="41" spans="1:6" ht="24" customHeight="1">
      <c r="B41" s="14">
        <v>39</v>
      </c>
    </row>
    <row r="44" spans="1:6" ht="24" customHeight="1">
      <c r="A44" s="7" t="s">
        <v>583</v>
      </c>
      <c r="B44" s="7" t="s">
        <v>584</v>
      </c>
      <c r="C44" s="7"/>
      <c r="D44" s="7"/>
      <c r="E44" s="7"/>
      <c r="F44" s="7"/>
    </row>
    <row r="45" spans="1:6" ht="24" customHeight="1">
      <c r="B45" s="8" t="s">
        <v>585</v>
      </c>
    </row>
    <row r="47" spans="1:6" ht="24" customHeight="1">
      <c r="B47" s="9" t="s">
        <v>586</v>
      </c>
      <c r="C47" s="10" t="s">
        <v>18</v>
      </c>
      <c r="D47" s="10" t="s">
        <v>19</v>
      </c>
      <c r="E47" s="10" t="s">
        <v>20</v>
      </c>
      <c r="F47" s="9" t="s">
        <v>21</v>
      </c>
    </row>
    <row r="48" spans="1:6" ht="24" customHeight="1">
      <c r="B48" s="11" t="s">
        <v>587</v>
      </c>
      <c r="C48" s="12" t="b">
        <v>1</v>
      </c>
      <c r="D48" s="12" t="s">
        <v>14</v>
      </c>
      <c r="E48" s="12" t="s">
        <v>588</v>
      </c>
      <c r="F48" s="13" t="s">
        <v>589</v>
      </c>
    </row>
    <row r="49" spans="1:6" ht="24" customHeight="1">
      <c r="B49" s="14">
        <v>94</v>
      </c>
    </row>
    <row r="51" spans="1:6" ht="24" customHeight="1">
      <c r="B51" s="9" t="s">
        <v>590</v>
      </c>
      <c r="C51" s="10" t="s">
        <v>18</v>
      </c>
      <c r="D51" s="10" t="s">
        <v>19</v>
      </c>
      <c r="E51" s="10" t="s">
        <v>20</v>
      </c>
      <c r="F51" s="9" t="s">
        <v>21</v>
      </c>
    </row>
    <row r="52" spans="1:6" ht="24" customHeight="1">
      <c r="B52" s="11" t="s">
        <v>591</v>
      </c>
      <c r="C52" s="12" t="b">
        <v>1</v>
      </c>
      <c r="D52" s="12" t="s">
        <v>14</v>
      </c>
      <c r="E52" s="12" t="s">
        <v>30</v>
      </c>
      <c r="F52" s="13" t="s">
        <v>592</v>
      </c>
    </row>
    <row r="53" spans="1:6" ht="24" customHeight="1">
      <c r="B53" s="14" t="s">
        <v>593</v>
      </c>
    </row>
    <row r="55" spans="1:6" ht="24" customHeight="1">
      <c r="B55" s="9" t="s">
        <v>594</v>
      </c>
      <c r="C55" s="10" t="s">
        <v>18</v>
      </c>
      <c r="D55" s="10" t="s">
        <v>19</v>
      </c>
      <c r="E55" s="10" t="s">
        <v>20</v>
      </c>
      <c r="F55" s="9" t="s">
        <v>21</v>
      </c>
    </row>
    <row r="56" spans="1:6" ht="24" customHeight="1">
      <c r="B56" s="11" t="s">
        <v>595</v>
      </c>
      <c r="C56" s="12" t="b">
        <v>1</v>
      </c>
      <c r="D56" s="12" t="s">
        <v>14</v>
      </c>
      <c r="E56" s="12" t="s">
        <v>54</v>
      </c>
      <c r="F56" s="13" t="s">
        <v>596</v>
      </c>
    </row>
    <row r="57" spans="1:6" ht="24" customHeight="1">
      <c r="B57" s="14" t="b">
        <v>1</v>
      </c>
    </row>
    <row r="59" spans="1:6" ht="24" customHeight="1">
      <c r="B59" s="9" t="s">
        <v>597</v>
      </c>
      <c r="C59" s="10" t="s">
        <v>18</v>
      </c>
      <c r="D59" s="10" t="s">
        <v>19</v>
      </c>
      <c r="E59" s="10" t="s">
        <v>20</v>
      </c>
      <c r="F59" s="9" t="s">
        <v>21</v>
      </c>
    </row>
    <row r="60" spans="1:6" ht="24" customHeight="1">
      <c r="B60" s="11" t="s">
        <v>598</v>
      </c>
      <c r="C60" s="12" t="b">
        <v>1</v>
      </c>
      <c r="D60" s="12" t="s">
        <v>14</v>
      </c>
      <c r="E60" s="12" t="s">
        <v>54</v>
      </c>
      <c r="F60" s="13" t="s">
        <v>599</v>
      </c>
    </row>
    <row r="61" spans="1:6" ht="24" customHeight="1">
      <c r="B61" s="14" t="b">
        <v>1</v>
      </c>
    </row>
    <row r="64" spans="1:6" ht="24" customHeight="1">
      <c r="A64" s="7" t="s">
        <v>600</v>
      </c>
      <c r="B64" s="7" t="s">
        <v>601</v>
      </c>
      <c r="C64" s="7"/>
      <c r="D64" s="7"/>
      <c r="E64" s="7"/>
      <c r="F64" s="7"/>
    </row>
    <row r="65" spans="2:6" ht="24" customHeight="1">
      <c r="B65" s="8" t="s">
        <v>602</v>
      </c>
    </row>
    <row r="67" spans="2:6" ht="24" customHeight="1">
      <c r="B67" s="9" t="s">
        <v>603</v>
      </c>
      <c r="C67" s="10" t="s">
        <v>18</v>
      </c>
      <c r="D67" s="10" t="s">
        <v>19</v>
      </c>
      <c r="E67" s="10" t="s">
        <v>20</v>
      </c>
      <c r="F67" s="9" t="s">
        <v>21</v>
      </c>
    </row>
    <row r="68" spans="2:6" ht="24" customHeight="1">
      <c r="B68" s="11" t="s">
        <v>604</v>
      </c>
      <c r="C68" s="12" t="b">
        <v>1</v>
      </c>
      <c r="D68" s="12" t="s">
        <v>14</v>
      </c>
      <c r="E68" s="12" t="s">
        <v>30</v>
      </c>
      <c r="F68" s="13" t="s">
        <v>605</v>
      </c>
    </row>
    <row r="69" spans="2:6" ht="24" customHeight="1">
      <c r="B69" s="14" t="s">
        <v>606</v>
      </c>
    </row>
    <row r="71" spans="2:6" ht="24" customHeight="1">
      <c r="B71" s="9" t="s">
        <v>607</v>
      </c>
      <c r="C71" s="10" t="s">
        <v>18</v>
      </c>
      <c r="D71" s="10" t="s">
        <v>19</v>
      </c>
      <c r="E71" s="10" t="s">
        <v>20</v>
      </c>
      <c r="F71" s="9" t="s">
        <v>21</v>
      </c>
    </row>
    <row r="72" spans="2:6" ht="24" customHeight="1">
      <c r="B72" s="11" t="s">
        <v>608</v>
      </c>
      <c r="C72" s="12" t="b">
        <v>1</v>
      </c>
      <c r="D72" s="12" t="s">
        <v>34</v>
      </c>
      <c r="E72" s="12" t="s">
        <v>30</v>
      </c>
      <c r="F72" s="13" t="s">
        <v>609</v>
      </c>
    </row>
    <row r="73" spans="2:6" ht="24" customHeight="1">
      <c r="B73" s="14" t="s">
        <v>610</v>
      </c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1">
      <formula1>"Lowest altitude level,Highest altitude level,Other: document in the cell to the right"</formula1>
    </dataValidation>
    <dataValidation type="list" allowBlank="1" showInputMessage="1" showErrorMessage="1" sqref="B29">
      <formula1>"Inline,Offline,Other: document in the cell to the right"</formula1>
    </dataValidation>
    <dataValidation type="whole" operator="greaterThanOrEqual" allowBlank="1" showInputMessage="1" showErrorMessage="1" sqref="B33">
      <formula1>0</formula1>
    </dataValidation>
    <dataValidation type="whole" operator="greaterThanOrEqual" allowBlank="1" showInputMessage="1" showErrorMessage="1" sqref="B37">
      <formula1>0</formula1>
    </dataValidation>
    <dataValidation type="whole" operator="greaterThanOrEqual" allowBlank="1" showInputMessage="1" showErrorMessage="1" sqref="B41">
      <formula1>0</formula1>
    </dataValidation>
    <dataValidation type="decimal" allowBlank="1" showInputMessage="1" showErrorMessage="1" sqref="B49">
      <formula1>-1000000.0</formula1>
      <formula2>1000000.0</formula2>
    </dataValidation>
    <dataValidation type="list" allowBlank="1" showInputMessage="1" showErrorMessage="1" sqref="B53">
      <formula1>"Surface,Space borne,Other: document in the cell to the right"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69">
      <formula1>"Ice spheres,Ice non-spherical,Other: document in the cell to the right"</formula1>
    </dataValidation>
    <dataValidation type="list" allowBlank="1" showInputMessage="1" showErrorMessage="1" sqref="B73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2018-02-07T17:29:48Z</dcterms:created>
  <dcterms:modified xsi:type="dcterms:W3CDTF">2018-02-07T17:29:48Z</dcterms:modified>
</cp:coreProperties>
</file>