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<sst xmlns="http://schemas.openxmlformats.org/spreadsheetml/2006/main" count="990" uniqueCount="507">
  <si>
    <t>ES-DOC CMIP6 Model Documentation</t>
  </si>
  <si>
    <t>MIP Era</t>
  </si>
  <si>
    <t>CMIP6</t>
  </si>
  <si>
    <t>Institute</t>
  </si>
  <si>
    <t>MIROC</t>
  </si>
  <si>
    <t>Model</t>
  </si>
  <si>
    <t>MIROC-ES2H</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</si>
  <si>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</si>
  <si>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</si>
  <si>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</si>
  <si>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</si>
  <si>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</si>
  <si>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</si>
  <si>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</si>
  <si>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</si>
  <si>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</si>
  <si>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</si>
  <si>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</si>
  <si>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</si>
  <si>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</si>
  <si>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</si>
  <si>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</si>
  <si>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</si>
  <si>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</si>
  <si>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</si>
  <si>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</si>
  <si>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</si>
  <si>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</si>
  <si>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</si>
  <si>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</si>
  <si>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</si>
  <si>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</si>
  <si>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</si>
  <si>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</si>
  <si>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</si>
  <si>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</si>
  <si>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</si>
  <si>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</si>
  <si>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</si>
  <si>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</si>
  <si>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</si>
  <si>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</si>
  <si>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</si>
  <si>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</si>
  <si>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</si>
  <si>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</si>
  <si>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CHASER　(MIROC-ESM)</t>
  </si>
  <si>
    <t>1.1.1.2 *</t>
  </si>
  <si>
    <t>Keywords</t>
  </si>
  <si>
    <t>Keywords associated with atmoschem model code</t>
  </si>
  <si>
    <t>cmip6.atmoschem.key_properties.keywords</t>
  </si>
  <si>
    <t>NOTE: Please enter a comma seperated list</t>
  </si>
  <si>
    <t>chemistry climate model, chemistry aerosol coupling, ozone, methane, CO, NOx, HOx, VOCs, sulfate, nitrate, BC, OC, SOA</t>
  </si>
  <si>
    <t>1.1.1.3 *</t>
  </si>
  <si>
    <t>Overview</t>
  </si>
  <si>
    <t>Overview of atmoschem model.</t>
  </si>
  <si>
    <t>cmip6.atmoschem.key_properties.overview</t>
  </si>
  <si>
    <t>NOTE: Double click to expand if text is too long for cell</t>
  </si>
  <si>
    <t xml:space="preserve">The MIROC-ESM (Watanabe et al., 2011) considers detailed photochemistry in the troposphere and stratosphere. Chemistry component of the model, based on CHASER-V4.0, calculates the concentrations of 92 chemical species and 262 chemical reactions (58 photolytic, 183 kinetic, and 21 heterogeneous reactions). In the framework of MIROC-ESM,  CHASER is coupled with the aerosol model SPRINTARS for simulating sulfate-nitrate-ammonium system,  SOA formation, BC aging. More details on CHASER can be found in Morgenstern et al. (2017). </t>
  </si>
  <si>
    <t>1.1.1.4 *</t>
  </si>
  <si>
    <t>Chemistry Scheme Scope</t>
  </si>
  <si>
    <t>ENUM</t>
  </si>
  <si>
    <t>Atmospheric domains covered by the atmospheric chemistry model</t>
  </si>
  <si>
    <t>cmip6.atmoschem.key_properties.chemistry_scheme_scope</t>
  </si>
  <si>
    <t>Troposphere</t>
  </si>
  <si>
    <t>troposphere</t>
  </si>
  <si>
    <t>stratosphere</t>
  </si>
  <si>
    <t>mesosphere</t>
  </si>
  <si>
    <t>whole atmosphere</t>
  </si>
  <si>
    <t>Other: document in cell to the right</t>
  </si>
  <si>
    <t>Stratosphere</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</si>
  <si>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</si>
  <si>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</si>
  <si>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</si>
  <si>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</si>
  <si>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</si>
  <si>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</si>
  <si>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</si>
  <si>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</si>
  <si>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</si>
  <si>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</si>
  <si>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</si>
  <si>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</si>
  <si>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</si>
  <si>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</si>
  <si>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</si>
  <si>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</si>
  <si>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</si>
  <si>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</si>
  <si>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</si>
  <si>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</si>
  <si>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</si>
  <si>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</si>
  <si>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</si>
  <si>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</si>
  <si>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</si>
  <si>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</si>
  <si>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</si>
  <si>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</si>
  <si>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</si>
  <si>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</si>
  <si>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</si>
  <si>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</si>
  <si>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</si>
  <si>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</si>
  <si>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V4.0</t>
  </si>
  <si>
    <t xml:space="preserve">1.2.1.3 </t>
  </si>
  <si>
    <t>Code Languages</t>
  </si>
  <si>
    <t>Code language(s).</t>
  </si>
  <si>
    <t>cmip6.atmoschem.key_properties.software_properties.code_languages</t>
  </si>
  <si>
    <t>fortran</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</si>
  <si>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</si>
  <si>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</si>
  <si>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</si>
  <si>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</si>
  <si>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</si>
  <si>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</si>
  <si>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</si>
  <si>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Integrated</t>
  </si>
  <si>
    <t>Operator splitting</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</si>
  <si>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</si>
  <si>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</si>
  <si>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</si>
  <si>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</si>
  <si>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</si>
  <si>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</si>
  <si>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</si>
  <si>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</si>
  <si>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</si>
  <si>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</si>
  <si>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</si>
  <si>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</si>
  <si>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</si>
  <si>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</si>
  <si>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</si>
  <si>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</si>
  <si>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</si>
  <si>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</si>
  <si>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</si>
  <si>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</si>
  <si>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</si>
  <si>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</si>
  <si>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</si>
  <si>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</si>
  <si>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</si>
  <si>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</si>
  <si>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</si>
  <si>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</si>
  <si>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</si>
  <si>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</si>
  <si>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</si>
  <si>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</si>
  <si>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</si>
  <si>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</si>
  <si>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</si>
  <si>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</si>
  <si>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</si>
  <si>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</si>
  <si>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</si>
  <si>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</si>
  <si>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</si>
  <si>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</si>
  <si>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</si>
  <si>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</si>
  <si>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</si>
  <si>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</si>
  <si>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</si>
  <si>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</si>
  <si>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</si>
  <si>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</si>
  <si>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</si>
  <si>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</si>
  <si>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</si>
  <si>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</si>
  <si>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</si>
  <si>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</si>
  <si>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</si>
  <si>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</si>
  <si>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</si>
  <si>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</si>
  <si>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</si>
  <si>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</si>
  <si>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</si>
  <si>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</si>
  <si>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</si>
  <si>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</si>
  <si>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</si>
  <si>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</si>
  <si>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</si>
  <si>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</si>
  <si>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</si>
  <si>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</si>
  <si>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</si>
  <si>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</si>
  <si>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</si>
  <si>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</si>
  <si>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</si>
  <si>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</si>
  <si>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</si>
  <si>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</si>
  <si>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</si>
  <si>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Our basic tuning targets are ozone abundances/distributions/budgets in the troposphere and stratosphere, tropospheric methane (abundance and trend) and its lifetime  (mean OH concentration), NOx(NO2)/CO/aerosols distributions as observed by the satellite sensors, and seasonal cycles of the concentrations at the observational sites mostly in Asia (China and Japan areas). As the tuning knob, we consider emissions (particularly for natural sources like lightning/soil NOx, BVOCs), deposition (dry and wet), formation of SOA, and aging of BC. In the present model coding, the relative weight for tuning would be on the chemistry/aerosol part (process oriented metrics) rather than on pure climate performance. Possible conflicts may occor with respect to inclusion of nitrate/SOA formation and aging process of BC to this version of MIROC model which can deteriolate climate simulation performance.  </t>
  </si>
  <si>
    <t xml:space="preserve">1.4.1.2 </t>
  </si>
  <si>
    <t>Global Mean Metrics Used</t>
  </si>
  <si>
    <t>List set of metrics of the global mean state used in tuning model/component</t>
  </si>
  <si>
    <t>cmip6.atmoschem.key_properties.tuning_applied.global_mean_metrics_used</t>
  </si>
  <si>
    <t xml:space="preserve">global mean CH4 lifetime (OH), chemical production, STE, and burden of O3, LNOx production, radiative forcings  </t>
  </si>
  <si>
    <t xml:space="preserve">1.4.1.3 </t>
  </si>
  <si>
    <t>Regional Metrics Used</t>
  </si>
  <si>
    <t>List of regional metrics of mean state used in tuning model/component</t>
  </si>
  <si>
    <t>cmip6.atmoschem.key_properties.tuning_applied.regional_metrics_used</t>
  </si>
  <si>
    <t>concentrations around Asia (China, Japan)</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</si>
  <si>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</si>
  <si>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</si>
  <si>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</si>
  <si>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</si>
  <si>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</si>
  <si>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</si>
  <si>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</si>
  <si>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</si>
  <si>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</si>
  <si>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</si>
  <si>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T42/T85</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</si>
  <si>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</si>
  <si>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</si>
  <si>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</si>
  <si>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</si>
  <si>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</si>
  <si>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</si>
  <si>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</si>
  <si>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</si>
  <si>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</si>
  <si>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</si>
  <si>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</si>
  <si>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</si>
  <si>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</si>
  <si>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T42L81 for chemistry and T85L81 for dynamics and physics</t>
  </si>
  <si>
    <t xml:space="preserve">2.2.1.2 </t>
  </si>
  <si>
    <t>Canonical Horizontal Resolution</t>
  </si>
  <si>
    <t>Expression quoted for gross comparisons of resolution, eg. 50km or 0.1 degrees etc.</t>
  </si>
  <si>
    <t>cmip6.atmoschem.grid.resolution.canonical_horizontal_resolution</t>
  </si>
  <si>
    <t>2.8deg for chemistry and 1.4deg for dynamics and physics</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</si>
  <si>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</si>
  <si>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</si>
  <si>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</si>
  <si>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</si>
  <si>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</si>
  <si>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</si>
  <si>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</si>
  <si>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</si>
  <si>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</si>
  <si>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</si>
  <si>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</si>
  <si>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</si>
  <si>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</si>
  <si>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</si>
  <si>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</si>
  <si>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</si>
  <si>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</si>
  <si>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</si>
  <si>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FFSL</t>
  </si>
  <si>
    <t xml:space="preserve">3.1.1.2 </t>
  </si>
  <si>
    <t>Overview of atmospheric chemistry transport in atmoschem model.</t>
  </si>
  <si>
    <t>cmip6.atmoschem.transport.overview</t>
  </si>
  <si>
    <t>Grid-scale transport is simulated by flux-form semi-Lagrangian (FFSL) scheme with sub-grid scale transport calculated in the schemes of convection and vertical diffusion.</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</si>
  <si>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</si>
  <si>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</si>
  <si>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</si>
  <si>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</si>
  <si>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</si>
  <si>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</si>
  <si>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</si>
  <si>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</si>
  <si>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</si>
  <si>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</si>
  <si>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</si>
  <si>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</si>
  <si>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</si>
  <si>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</si>
  <si>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</si>
  <si>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</si>
  <si>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</si>
  <si>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</si>
  <si>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</si>
  <si>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</si>
  <si>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</si>
  <si>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</si>
  <si>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</si>
  <si>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</si>
  <si>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</si>
  <si>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</si>
  <si>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</si>
  <si>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</si>
  <si>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</si>
  <si>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</si>
  <si>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</si>
  <si>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</si>
  <si>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</si>
  <si>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</si>
  <si>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</si>
  <si>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Other</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</si>
  <si>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</si>
  <si>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</si>
  <si>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</si>
  <si>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</si>
  <si>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Biogenic C2H6, C3H8, C2H4, and C3H6 (other VOCs like isoprene are calculated by VISIT or MEGAN model), and volcanic SO2.</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</si>
  <si>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</si>
  <si>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</si>
  <si>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</si>
  <si>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</si>
  <si>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CFCs, N2O, OCS as concentrations</t>
  </si>
  <si>
    <t xml:space="preserve">4.2.1.5 </t>
  </si>
  <si>
    <t>Interactive Emitted Species</t>
  </si>
  <si>
    <t>List of chemical species emitted at the surface and specified via an interactive method</t>
  </si>
  <si>
    <t>cmip6.atmoschem.emissions_concentrations.surface_emissions.interactive_emitted_species</t>
  </si>
  <si>
    <t>BVOCs (Isoprene, Terpenes, Acetone, Methanol), dust, sea-salt, DMS</t>
  </si>
  <si>
    <t xml:space="preserve">4.2.1.6 </t>
  </si>
  <si>
    <t>Other Emitted Species</t>
  </si>
  <si>
    <t>List of chemical species emitted at the surface and specified via any other method</t>
  </si>
  <si>
    <t>cmip6.atmoschem.emissions_concentrations.surface_emissions.other_emitted_species</t>
  </si>
  <si>
    <t>NOx, CO, CH4, C2H6, C3H8, C2H4, C3H6, acetone, CH3OH, SO2, NH3, CH3CCl3, BC/OC for anthropogenic and biomass burning</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</si>
  <si>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</si>
  <si>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</si>
  <si>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</si>
  <si>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</si>
  <si>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</si>
  <si>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</si>
  <si>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</si>
  <si>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</si>
  <si>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</si>
  <si>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</si>
  <si>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</si>
  <si>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</si>
  <si>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</si>
  <si>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</si>
  <si>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</si>
  <si>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volcanic SO2</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</si>
  <si>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</si>
  <si>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</si>
  <si>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</si>
  <si>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</si>
  <si>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</si>
  <si>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</si>
  <si>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Lightning NOx, biomass burning (all emitted species)</t>
  </si>
  <si>
    <t xml:space="preserve">4.3.1.6 </t>
  </si>
  <si>
    <t>List of chemical species emitted in the atmosphere and specified via an "other method"</t>
  </si>
  <si>
    <t>cmip6.atmoschem.emissions_concentrations.atmospheric_emissions.other_emitted_species</t>
  </si>
  <si>
    <t>aircraft NOx and BC (specified with external files)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</si>
  <si>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</si>
  <si>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</si>
  <si>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</si>
  <si>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</si>
  <si>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</si>
  <si>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</si>
  <si>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</si>
  <si>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</si>
  <si>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</si>
  <si>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</si>
  <si>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</si>
  <si>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</si>
  <si>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</si>
  <si>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</si>
  <si>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</si>
  <si>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CHASER</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</si>
  <si>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</si>
  <si>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</si>
  <si>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</si>
  <si>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</si>
  <si>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</si>
  <si>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</si>
  <si>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</si>
  <si>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</si>
  <si>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</si>
  <si>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</si>
  <si>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</si>
  <si>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</si>
  <si>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</si>
  <si>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</si>
  <si>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</si>
  <si>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</si>
  <si>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Isoprene</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</si>
  <si>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</si>
  <si>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</si>
  <si>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</si>
  <si>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</si>
  <si>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</si>
  <si>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</si>
  <si>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</si>
  <si>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</si>
  <si>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</si>
  <si>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</si>
  <si>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</si>
  <si>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</si>
  <si>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</si>
  <si>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</si>
  <si>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</si>
  <si>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</si>
  <si>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</si>
  <si>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</si>
  <si>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</si>
  <si>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</si>
  <si>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</si>
  <si>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</si>
  <si>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</si>
  <si>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</si>
  <si>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</si>
  <si>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</si>
  <si>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</si>
  <si>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</si>
  <si>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</si>
  <si>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</si>
  <si>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</si>
  <si>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</si>
  <si>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</si>
  <si>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</si>
  <si>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</si>
  <si>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</si>
  <si>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</si>
  <si>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</si>
  <si>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</si>
  <si>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</si>
  <si>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</si>
  <si>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</si>
  <si>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Akiyoshi-2009</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</si>
  <si>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</si>
  <si>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</si>
  <si>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</si>
  <si>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</si>
  <si>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</si>
  <si>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</si>
  <si>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</si>
  <si>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</si>
  <si>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</si>
  <si>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</si>
  <si>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</si>
  <si>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</si>
  <si>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</si>
  <si>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</si>
  <si>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</si>
  <si>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</si>
  <si>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</si>
  <si>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</si>
  <si>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</si>
  <si>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</si>
  <si>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</si>
  <si>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</si>
  <si>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</si>
  <si>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</si>
  <si>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</si>
  <si>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</si>
  <si>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</si>
  <si>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</si>
  <si>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</si>
  <si>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</si>
  <si>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</si>
  <si>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</si>
  <si>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</si>
  <si>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</si>
  <si>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</si>
  <si>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</si>
  <si>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</si>
  <si>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</si>
  <si>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</si>
  <si>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CH3OH, HO2, N2O5, HOC2H4O2, HOC3H6O2, ISO2, MACRO2, CH3COO2</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</si>
  <si>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</si>
  <si>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</si>
  <si>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</si>
  <si>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</si>
  <si>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</si>
  <si>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</si>
  <si>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</si>
  <si>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</si>
  <si>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</si>
  <si>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</si>
  <si>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</si>
  <si>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</si>
  <si>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</si>
  <si>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</si>
  <si>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</si>
  <si>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</si>
  <si>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</si>
  <si>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</si>
  <si>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</si>
  <si>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</si>
  <si>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</si>
  <si>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</si>
  <si>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</si>
  <si>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</si>
  <si>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</si>
  <si>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</si>
  <si>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</si>
  <si>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</si>
  <si>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</si>
  <si>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</si>
  <si>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</si>
  <si>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</si>
  <si>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</si>
  <si>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</si>
  <si>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</si>
  <si>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</si>
  <si>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Online</t>
  </si>
  <si>
    <t>Offline (clear sky)</t>
  </si>
  <si>
    <t>Offline (with clouds)</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</si>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</sst>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483</v>
      </c>
      <c r="B1" s="12" t="s">
        <v>187</v>
      </c>
    </row>
    <row r="2" spans="1:3" ht="24" customHeight="1">
      <c r="B2" s="13" t="s">
        <v>484</v>
      </c>
    </row>
    <row r="4" spans="1:3" ht="24" customHeight="1">
      <c r="A4" s="9" t="s">
        <v>485</v>
      </c>
      <c r="B4" s="9" t="s">
        <v>42</v>
      </c>
    </row>
    <row r="5" spans="1:3" ht="24" customHeight="1">
      <c r="A5" s="14" t="s">
        <v>43</v>
      </c>
      <c r="B5" s="10" t="s">
        <v>486</v>
      </c>
      <c r="C5" s="10" t="s">
        <v>487</v>
      </c>
    </row>
    <row r="6" spans="1:3" ht="24" customHeight="1">
      <c r="B6" s="11" t="s">
        <v>363</v>
      </c>
    </row>
    <row r="8" spans="1:3" ht="24" customHeight="1">
      <c r="A8" s="9" t="s">
        <v>488</v>
      </c>
      <c r="B8" s="9" t="s">
        <v>54</v>
      </c>
    </row>
    <row r="9" spans="1:3" ht="24" customHeight="1">
      <c r="A9" s="14" t="s">
        <v>43</v>
      </c>
      <c r="B9" s="10" t="s">
        <v>489</v>
      </c>
      <c r="C9" s="10" t="s">
        <v>490</v>
      </c>
    </row>
    <row r="10" spans="1:3" ht="24" customHeight="1">
      <c r="B10" s="8" t="s">
        <v>57</v>
      </c>
    </row>
    <row r="11" spans="1:3" ht="178" customHeight="1">
      <c r="B11" s="11"/>
    </row>
    <row r="13" spans="1:3" ht="24" customHeight="1">
      <c r="A13" s="9" t="s">
        <v>491</v>
      </c>
      <c r="B13" s="9" t="s">
        <v>492</v>
      </c>
    </row>
    <row r="14" spans="1:3" ht="24" customHeight="1">
      <c r="A14" s="14" t="s">
        <v>82</v>
      </c>
      <c r="B14" s="10" t="s">
        <v>493</v>
      </c>
      <c r="C14" s="10" t="s">
        <v>494</v>
      </c>
    </row>
    <row r="15" spans="1:3" ht="24" customHeight="1">
      <c r="B15" s="11">
        <v>58</v>
      </c>
    </row>
    <row r="18" spans="1:29" ht="24" customHeight="1">
      <c r="A18" s="12" t="s">
        <v>495</v>
      </c>
      <c r="B18" s="12" t="s">
        <v>496</v>
      </c>
    </row>
    <row r="19" spans="1:29" ht="24" customHeight="1">
      <c r="B19" s="13" t="s">
        <v>497</v>
      </c>
    </row>
    <row r="21" spans="1:29" ht="24" customHeight="1">
      <c r="A21" s="9" t="s">
        <v>498</v>
      </c>
      <c r="B21" s="9" t="s">
        <v>115</v>
      </c>
    </row>
    <row r="22" spans="1:29" ht="24" customHeight="1">
      <c r="A22" s="14" t="s">
        <v>61</v>
      </c>
      <c r="B22" s="10" t="s">
        <v>497</v>
      </c>
      <c r="C22" s="10" t="s">
        <v>499</v>
      </c>
    </row>
    <row r="23" spans="1:29" ht="24" customHeight="1">
      <c r="B23" s="11" t="s">
        <v>500</v>
      </c>
      <c r="AA23" s="6" t="s">
        <v>501</v>
      </c>
      <c r="AB23" s="6" t="s">
        <v>502</v>
      </c>
      <c r="AC23" s="6" t="s">
        <v>500</v>
      </c>
    </row>
    <row r="25" spans="1:29" ht="24" customHeight="1">
      <c r="A25" s="9" t="s">
        <v>503</v>
      </c>
      <c r="B25" s="9" t="s">
        <v>504</v>
      </c>
    </row>
    <row r="26" spans="1:29" ht="24" customHeight="1">
      <c r="A26" s="14" t="s">
        <v>43</v>
      </c>
      <c r="B26" s="10" t="s">
        <v>505</v>
      </c>
      <c r="C26" s="10" t="s">
        <v>506</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t="s">
        <v>52</v>
      </c>
    </row>
    <row r="13" spans="1:3" ht="24" customHeight="1">
      <c r="A13" s="9" t="s">
        <v>53</v>
      </c>
      <c r="B13" s="9" t="s">
        <v>54</v>
      </c>
    </row>
    <row r="14" spans="1:3" ht="24" customHeight="1">
      <c r="A14" s="14" t="s">
        <v>43</v>
      </c>
      <c r="B14" s="10" t="s">
        <v>55</v>
      </c>
      <c r="C14" s="10" t="s">
        <v>56</v>
      </c>
    </row>
    <row r="15" spans="1:3" ht="24" customHeight="1">
      <c r="B15" s="8" t="s">
        <v>57</v>
      </c>
    </row>
    <row r="16" spans="1:3" ht="178" customHeight="1">
      <c r="B16" s="11" t="s">
        <v>58</v>
      </c>
    </row>
    <row r="18" spans="1:31" ht="24" customHeight="1">
      <c r="A18" s="9" t="s">
        <v>59</v>
      </c>
      <c r="B18" s="9" t="s">
        <v>60</v>
      </c>
    </row>
    <row r="19" spans="1:31" ht="24" customHeight="1">
      <c r="A19" s="14" t="s">
        <v>61</v>
      </c>
      <c r="B19" s="10" t="s">
        <v>62</v>
      </c>
      <c r="C19" s="10" t="s">
        <v>63</v>
      </c>
    </row>
    <row r="20" spans="1:31" ht="24" customHeight="1">
      <c r="B20" s="10" t="s">
        <v>28</v>
      </c>
    </row>
    <row r="21" spans="1:31" ht="24" customHeight="1">
      <c r="B21" s="11" t="s">
        <v>64</v>
      </c>
      <c r="AA21" s="6" t="s">
        <v>65</v>
      </c>
      <c r="AB21" s="6" t="s">
        <v>66</v>
      </c>
      <c r="AC21" s="6" t="s">
        <v>67</v>
      </c>
      <c r="AD21" s="6" t="s">
        <v>68</v>
      </c>
      <c r="AE21" s="6" t="s">
        <v>69</v>
      </c>
    </row>
    <row r="22" spans="1:31" ht="24" customHeight="1">
      <c r="B22" s="11" t="s">
        <v>70</v>
      </c>
      <c r="AA22" s="6" t="s">
        <v>65</v>
      </c>
      <c r="AB22" s="6" t="s">
        <v>66</v>
      </c>
      <c r="AC22" s="6" t="s">
        <v>67</v>
      </c>
      <c r="AD22" s="6" t="s">
        <v>68</v>
      </c>
      <c r="AE22" s="6" t="s">
        <v>69</v>
      </c>
    </row>
    <row r="24" spans="1:31" ht="24" customHeight="1">
      <c r="A24" s="9" t="s">
        <v>71</v>
      </c>
      <c r="B24" s="9" t="s">
        <v>72</v>
      </c>
    </row>
    <row r="25" spans="1:31" ht="24" customHeight="1">
      <c r="A25" s="14" t="s">
        <v>43</v>
      </c>
      <c r="B25" s="10" t="s">
        <v>73</v>
      </c>
      <c r="C25" s="10" t="s">
        <v>74</v>
      </c>
    </row>
    <row r="26" spans="1:31" ht="24" customHeight="1">
      <c r="B26" s="11"/>
    </row>
    <row r="28" spans="1:31" ht="24" customHeight="1">
      <c r="A28" s="9" t="s">
        <v>75</v>
      </c>
      <c r="B28" s="9" t="s">
        <v>76</v>
      </c>
    </row>
    <row r="29" spans="1:31" ht="24" customHeight="1">
      <c r="A29" s="14" t="s">
        <v>61</v>
      </c>
      <c r="B29" s="10" t="s">
        <v>77</v>
      </c>
      <c r="C29" s="10" t="s">
        <v>78</v>
      </c>
    </row>
    <row r="30" spans="1:31" ht="24" customHeight="1">
      <c r="B30" s="10" t="s">
        <v>28</v>
      </c>
    </row>
    <row r="31" spans="1:31" ht="24" customHeight="1">
      <c r="B31" s="11" t="s">
        <v>79</v>
      </c>
      <c r="AA31" s="6" t="s">
        <v>79</v>
      </c>
      <c r="AB31" s="6" t="s">
        <v>69</v>
      </c>
    </row>
    <row r="33" spans="1:3" ht="24" customHeight="1">
      <c r="A33" s="9" t="s">
        <v>80</v>
      </c>
      <c r="B33" s="9" t="s">
        <v>81</v>
      </c>
    </row>
    <row r="34" spans="1:3" ht="24" customHeight="1">
      <c r="A34" s="14" t="s">
        <v>82</v>
      </c>
      <c r="B34" s="10" t="s">
        <v>83</v>
      </c>
      <c r="C34" s="10" t="s">
        <v>84</v>
      </c>
    </row>
    <row r="35" spans="1:3" ht="24" customHeight="1">
      <c r="B35" s="11">
        <v>73</v>
      </c>
    </row>
    <row r="37" spans="1:3" ht="24" customHeight="1">
      <c r="A37" s="9" t="s">
        <v>85</v>
      </c>
      <c r="B37" s="9" t="s">
        <v>86</v>
      </c>
    </row>
    <row r="38" spans="1:3" ht="24" customHeight="1">
      <c r="A38" s="14" t="s">
        <v>87</v>
      </c>
      <c r="B38" s="10" t="s">
        <v>88</v>
      </c>
      <c r="C38" s="10" t="s">
        <v>89</v>
      </c>
    </row>
    <row r="39" spans="1:3" ht="24" customHeight="1">
      <c r="B39" s="11" t="b">
        <v>0</v>
      </c>
    </row>
    <row r="41" spans="1:3" ht="24" customHeight="1">
      <c r="A41" s="9" t="s">
        <v>90</v>
      </c>
      <c r="B41" s="9" t="s">
        <v>91</v>
      </c>
    </row>
    <row r="42" spans="1:3" ht="24" customHeight="1">
      <c r="A42" s="14" t="s">
        <v>87</v>
      </c>
      <c r="B42" s="10" t="s">
        <v>92</v>
      </c>
      <c r="C42" s="10" t="s">
        <v>93</v>
      </c>
    </row>
    <row r="43" spans="1:3" ht="24" customHeight="1">
      <c r="B43" s="11" t="b">
        <v>0</v>
      </c>
    </row>
    <row r="46" spans="1:3" ht="24" customHeight="1">
      <c r="A46" s="12" t="s">
        <v>94</v>
      </c>
      <c r="B46" s="12" t="s">
        <v>95</v>
      </c>
    </row>
    <row r="47" spans="1:3" ht="24" customHeight="1">
      <c r="B47" s="13" t="s">
        <v>96</v>
      </c>
    </row>
    <row r="49" spans="1:3" ht="24" customHeight="1">
      <c r="A49" s="9" t="s">
        <v>97</v>
      </c>
      <c r="B49" s="9" t="s">
        <v>98</v>
      </c>
    </row>
    <row r="50" spans="1:3" ht="24" customHeight="1">
      <c r="A50" s="14" t="s">
        <v>43</v>
      </c>
      <c r="B50" s="10" t="s">
        <v>99</v>
      </c>
      <c r="C50" s="10" t="s">
        <v>100</v>
      </c>
    </row>
    <row r="51" spans="1:3" ht="24" customHeight="1">
      <c r="B51" s="11"/>
    </row>
    <row r="53" spans="1:3" ht="24" customHeight="1">
      <c r="A53" s="9" t="s">
        <v>101</v>
      </c>
      <c r="B53" s="9" t="s">
        <v>102</v>
      </c>
    </row>
    <row r="54" spans="1:3" ht="24" customHeight="1">
      <c r="A54" s="14" t="s">
        <v>43</v>
      </c>
      <c r="B54" s="10" t="s">
        <v>103</v>
      </c>
      <c r="C54" s="10" t="s">
        <v>104</v>
      </c>
    </row>
    <row r="55" spans="1:3" ht="24" customHeight="1">
      <c r="B55" s="11" t="s">
        <v>105</v>
      </c>
    </row>
    <row r="57" spans="1:3" ht="24" customHeight="1">
      <c r="A57" s="9" t="s">
        <v>106</v>
      </c>
      <c r="B57" s="9" t="s">
        <v>107</v>
      </c>
    </row>
    <row r="58" spans="1:3" ht="24" customHeight="1">
      <c r="A58" s="14" t="s">
        <v>43</v>
      </c>
      <c r="B58" s="10" t="s">
        <v>108</v>
      </c>
      <c r="C58" s="10" t="s">
        <v>109</v>
      </c>
    </row>
    <row r="59" spans="1:3" ht="24" customHeight="1">
      <c r="B59" s="8" t="s">
        <v>51</v>
      </c>
    </row>
    <row r="60" spans="1:3" ht="24" customHeight="1">
      <c r="B60" s="11" t="s">
        <v>110</v>
      </c>
    </row>
    <row r="63" spans="1:3" ht="24" customHeight="1">
      <c r="A63" s="12" t="s">
        <v>111</v>
      </c>
      <c r="B63" s="12" t="s">
        <v>112</v>
      </c>
    </row>
    <row r="64" spans="1:3" ht="24" customHeight="1">
      <c r="B64" s="13" t="s">
        <v>113</v>
      </c>
    </row>
    <row r="66" spans="1:29" ht="24" customHeight="1">
      <c r="A66" s="9" t="s">
        <v>114</v>
      </c>
      <c r="B66" s="9" t="s">
        <v>115</v>
      </c>
    </row>
    <row r="67" spans="1:29" ht="24" customHeight="1">
      <c r="A67" s="14" t="s">
        <v>61</v>
      </c>
      <c r="B67" s="10" t="s">
        <v>116</v>
      </c>
      <c r="C67" s="10" t="s">
        <v>117</v>
      </c>
    </row>
    <row r="68" spans="1:29" ht="24" customHeight="1">
      <c r="B68" s="11" t="s">
        <v>118</v>
      </c>
      <c r="AA68" s="6" t="s">
        <v>119</v>
      </c>
      <c r="AB68" s="6" t="s">
        <v>118</v>
      </c>
      <c r="AC68" s="6" t="s">
        <v>69</v>
      </c>
    </row>
    <row r="70" spans="1:29" ht="24" customHeight="1">
      <c r="A70" s="9" t="s">
        <v>120</v>
      </c>
      <c r="B70" s="9" t="s">
        <v>121</v>
      </c>
    </row>
    <row r="71" spans="1:29" ht="24" customHeight="1">
      <c r="A71" s="14" t="s">
        <v>82</v>
      </c>
      <c r="B71" s="10" t="s">
        <v>122</v>
      </c>
      <c r="C71" s="10" t="s">
        <v>123</v>
      </c>
    </row>
    <row r="72" spans="1:29" ht="24" customHeight="1">
      <c r="B72" s="11">
        <v>600</v>
      </c>
    </row>
    <row r="74" spans="1:29" ht="24" customHeight="1">
      <c r="A74" s="9" t="s">
        <v>124</v>
      </c>
      <c r="B74" s="9" t="s">
        <v>125</v>
      </c>
    </row>
    <row r="75" spans="1:29" ht="24" customHeight="1">
      <c r="A75" s="14" t="s">
        <v>82</v>
      </c>
      <c r="B75" s="10" t="s">
        <v>126</v>
      </c>
      <c r="C75" s="10" t="s">
        <v>127</v>
      </c>
    </row>
    <row r="76" spans="1:29" ht="24" customHeight="1">
      <c r="B76" s="11">
        <v>600</v>
      </c>
    </row>
    <row r="78" spans="1:29" ht="24" customHeight="1">
      <c r="A78" s="9" t="s">
        <v>128</v>
      </c>
      <c r="B78" s="9" t="s">
        <v>129</v>
      </c>
    </row>
    <row r="79" spans="1:29" ht="24" customHeight="1">
      <c r="A79" s="14" t="s">
        <v>82</v>
      </c>
      <c r="B79" s="10" t="s">
        <v>130</v>
      </c>
      <c r="C79" s="10" t="s">
        <v>131</v>
      </c>
    </row>
    <row r="80" spans="1:29" ht="24" customHeight="1">
      <c r="B80" s="11">
        <v>600</v>
      </c>
    </row>
    <row r="82" spans="1:35" ht="24" customHeight="1">
      <c r="A82" s="9" t="s">
        <v>132</v>
      </c>
      <c r="B82" s="9" t="s">
        <v>133</v>
      </c>
    </row>
    <row r="83" spans="1:35" ht="24" customHeight="1">
      <c r="A83" s="14" t="s">
        <v>87</v>
      </c>
      <c r="B83" s="10" t="s">
        <v>134</v>
      </c>
      <c r="C83" s="10" t="s">
        <v>135</v>
      </c>
    </row>
    <row r="84" spans="1:35" ht="24" customHeight="1">
      <c r="B84" s="11"/>
    </row>
    <row r="86" spans="1:35" ht="24" customHeight="1">
      <c r="A86" s="9" t="s">
        <v>136</v>
      </c>
      <c r="B86" s="9" t="s">
        <v>137</v>
      </c>
    </row>
    <row r="87" spans="1:35" ht="24" customHeight="1">
      <c r="A87" s="14" t="s">
        <v>82</v>
      </c>
      <c r="B87" s="10" t="s">
        <v>138</v>
      </c>
      <c r="C87" s="10" t="s">
        <v>139</v>
      </c>
    </row>
    <row r="88" spans="1:35" ht="24" customHeight="1">
      <c r="B88" s="11">
        <v>600</v>
      </c>
    </row>
    <row r="90" spans="1:35" ht="24" customHeight="1">
      <c r="A90" s="9" t="s">
        <v>140</v>
      </c>
      <c r="B90" s="9" t="s">
        <v>141</v>
      </c>
    </row>
    <row r="91" spans="1:35" ht="24" customHeight="1">
      <c r="A91" s="14" t="s">
        <v>61</v>
      </c>
      <c r="B91" s="10" t="s">
        <v>142</v>
      </c>
      <c r="C91" s="10" t="s">
        <v>143</v>
      </c>
    </row>
    <row r="92" spans="1:35" ht="24" customHeight="1">
      <c r="B92" s="11" t="s">
        <v>144</v>
      </c>
      <c r="AA92" s="6" t="s">
        <v>144</v>
      </c>
      <c r="AB92" s="6" t="s">
        <v>145</v>
      </c>
      <c r="AC92" s="6" t="s">
        <v>146</v>
      </c>
      <c r="AD92" s="6" t="s">
        <v>147</v>
      </c>
      <c r="AE92" s="6" t="s">
        <v>148</v>
      </c>
      <c r="AF92" s="6" t="s">
        <v>149</v>
      </c>
      <c r="AG92" s="6" t="s">
        <v>150</v>
      </c>
      <c r="AH92" s="6" t="s">
        <v>151</v>
      </c>
      <c r="AI92" s="6" t="s">
        <v>69</v>
      </c>
    </row>
    <row r="95" spans="1:35" ht="24" customHeight="1">
      <c r="A95" s="12" t="s">
        <v>152</v>
      </c>
      <c r="B95" s="12" t="s">
        <v>153</v>
      </c>
    </row>
    <row r="96" spans="1:35" ht="24" customHeight="1">
      <c r="B96" s="13"/>
    </row>
    <row r="98" spans="1:3" ht="24" customHeight="1">
      <c r="A98" s="9" t="s">
        <v>154</v>
      </c>
      <c r="B98" s="9" t="s">
        <v>155</v>
      </c>
    </row>
    <row r="99" spans="1:3" ht="24" customHeight="1">
      <c r="A99" s="14" t="s">
        <v>82</v>
      </c>
      <c r="B99" s="10" t="s">
        <v>156</v>
      </c>
      <c r="C99" s="10" t="s">
        <v>157</v>
      </c>
    </row>
    <row r="100" spans="1:3" ht="24" customHeight="1">
      <c r="B100" s="11">
        <v>3</v>
      </c>
    </row>
    <row r="102" spans="1:3" ht="24" customHeight="1">
      <c r="A102" s="9" t="s">
        <v>158</v>
      </c>
      <c r="B102" s="9" t="s">
        <v>159</v>
      </c>
    </row>
    <row r="103" spans="1:3" ht="24" customHeight="1">
      <c r="A103" s="14" t="s">
        <v>82</v>
      </c>
      <c r="B103" s="10" t="s">
        <v>160</v>
      </c>
      <c r="C103" s="10" t="s">
        <v>161</v>
      </c>
    </row>
    <row r="104" spans="1:3" ht="24" customHeight="1">
      <c r="B104" s="11">
        <v>1</v>
      </c>
    </row>
    <row r="106" spans="1:3" ht="24" customHeight="1">
      <c r="A106" s="9" t="s">
        <v>162</v>
      </c>
      <c r="B106" s="9" t="s">
        <v>163</v>
      </c>
    </row>
    <row r="107" spans="1:3" ht="24" customHeight="1">
      <c r="A107" s="14" t="s">
        <v>82</v>
      </c>
      <c r="B107" s="10" t="s">
        <v>164</v>
      </c>
      <c r="C107" s="10" t="s">
        <v>165</v>
      </c>
    </row>
    <row r="108" spans="1:3" ht="24" customHeight="1">
      <c r="B108" s="11">
        <v>2</v>
      </c>
    </row>
    <row r="110" spans="1:3" ht="24" customHeight="1">
      <c r="A110" s="9" t="s">
        <v>166</v>
      </c>
      <c r="B110" s="9" t="s">
        <v>167</v>
      </c>
    </row>
    <row r="111" spans="1:3" ht="24" customHeight="1">
      <c r="A111" s="14" t="s">
        <v>82</v>
      </c>
      <c r="B111" s="10" t="s">
        <v>168</v>
      </c>
      <c r="C111" s="10" t="s">
        <v>169</v>
      </c>
    </row>
    <row r="112" spans="1:3" ht="24" customHeight="1">
      <c r="B112" s="11">
        <v>3</v>
      </c>
    </row>
    <row r="114" spans="1:3" ht="24" customHeight="1">
      <c r="A114" s="9" t="s">
        <v>170</v>
      </c>
      <c r="B114" s="9" t="s">
        <v>171</v>
      </c>
    </row>
    <row r="115" spans="1:3" ht="24" customHeight="1">
      <c r="A115" s="14" t="s">
        <v>82</v>
      </c>
      <c r="B115" s="10" t="s">
        <v>172</v>
      </c>
      <c r="C115" s="10" t="s">
        <v>173</v>
      </c>
    </row>
    <row r="116" spans="1:3" ht="24" customHeight="1">
      <c r="B116" s="11">
        <v>3</v>
      </c>
    </row>
    <row r="118" spans="1:3" ht="24" customHeight="1">
      <c r="A118" s="9" t="s">
        <v>174</v>
      </c>
      <c r="B118" s="9" t="s">
        <v>175</v>
      </c>
    </row>
    <row r="119" spans="1:3" ht="24" customHeight="1">
      <c r="A119" s="14" t="s">
        <v>82</v>
      </c>
      <c r="B119" s="10" t="s">
        <v>176</v>
      </c>
      <c r="C119" s="10" t="s">
        <v>177</v>
      </c>
    </row>
    <row r="120" spans="1:3" ht="24" customHeight="1">
      <c r="B120" s="11">
        <v>4</v>
      </c>
    </row>
    <row r="122" spans="1:3" ht="24" customHeight="1">
      <c r="A122" s="9" t="s">
        <v>178</v>
      </c>
      <c r="B122" s="9" t="s">
        <v>179</v>
      </c>
    </row>
    <row r="123" spans="1:3" ht="24" customHeight="1">
      <c r="A123" s="14" t="s">
        <v>82</v>
      </c>
      <c r="B123" s="10" t="s">
        <v>180</v>
      </c>
      <c r="C123" s="10" t="s">
        <v>181</v>
      </c>
    </row>
    <row r="124" spans="1:3" ht="24" customHeight="1">
      <c r="B124" s="11">
        <v>4</v>
      </c>
    </row>
    <row r="126" spans="1:3" ht="24" customHeight="1">
      <c r="A126" s="9" t="s">
        <v>182</v>
      </c>
      <c r="B126" s="9" t="s">
        <v>183</v>
      </c>
    </row>
    <row r="127" spans="1:3" ht="24" customHeight="1">
      <c r="A127" s="14" t="s">
        <v>82</v>
      </c>
      <c r="B127" s="10" t="s">
        <v>184</v>
      </c>
      <c r="C127" s="10" t="s">
        <v>185</v>
      </c>
    </row>
    <row r="128" spans="1:3" ht="24" customHeight="1">
      <c r="B128" s="11">
        <v>4</v>
      </c>
    </row>
    <row r="130" spans="1:3" ht="24" customHeight="1">
      <c r="A130" s="9" t="s">
        <v>186</v>
      </c>
      <c r="B130" s="9" t="s">
        <v>187</v>
      </c>
    </row>
    <row r="131" spans="1:3" ht="24" customHeight="1">
      <c r="A131" s="14" t="s">
        <v>82</v>
      </c>
      <c r="B131" s="10" t="s">
        <v>188</v>
      </c>
      <c r="C131" s="10" t="s">
        <v>189</v>
      </c>
    </row>
    <row r="132" spans="1:3" ht="24" customHeight="1">
      <c r="B132" s="11">
        <v>4</v>
      </c>
    </row>
    <row r="134" spans="1:3" ht="24" customHeight="1">
      <c r="A134" s="9" t="s">
        <v>190</v>
      </c>
      <c r="B134" s="9" t="s">
        <v>191</v>
      </c>
    </row>
    <row r="135" spans="1:3" ht="24" customHeight="1">
      <c r="A135" s="14" t="s">
        <v>82</v>
      </c>
      <c r="B135" s="10" t="s">
        <v>192</v>
      </c>
      <c r="C135" s="10" t="s">
        <v>193</v>
      </c>
    </row>
    <row r="136" spans="1:3" ht="24" customHeight="1">
      <c r="B136" s="11">
        <v>5</v>
      </c>
    </row>
    <row r="139" spans="1:3" ht="24" customHeight="1">
      <c r="A139" s="12" t="s">
        <v>194</v>
      </c>
      <c r="B139" s="12" t="s">
        <v>195</v>
      </c>
    </row>
    <row r="140" spans="1:3" ht="24" customHeight="1">
      <c r="B140" s="13" t="s">
        <v>196</v>
      </c>
    </row>
    <row r="142" spans="1:3" ht="24" customHeight="1">
      <c r="A142" s="9" t="s">
        <v>197</v>
      </c>
      <c r="B142" s="9" t="s">
        <v>198</v>
      </c>
    </row>
    <row r="143" spans="1:3" ht="24" customHeight="1">
      <c r="A143" s="14" t="s">
        <v>43</v>
      </c>
      <c r="B143" s="10" t="s">
        <v>199</v>
      </c>
      <c r="C143" s="10" t="s">
        <v>200</v>
      </c>
    </row>
    <row r="144" spans="1:3" ht="24" customHeight="1">
      <c r="B144" s="8" t="s">
        <v>57</v>
      </c>
    </row>
    <row r="145" spans="1:3" ht="178" customHeight="1">
      <c r="B145" s="11" t="s">
        <v>201</v>
      </c>
    </row>
    <row r="147" spans="1:3" ht="24" customHeight="1">
      <c r="A147" s="9" t="s">
        <v>202</v>
      </c>
      <c r="B147" s="9" t="s">
        <v>203</v>
      </c>
    </row>
    <row r="148" spans="1:3" ht="24" customHeight="1">
      <c r="A148" s="14" t="s">
        <v>43</v>
      </c>
      <c r="B148" s="10" t="s">
        <v>204</v>
      </c>
      <c r="C148" s="10" t="s">
        <v>205</v>
      </c>
    </row>
    <row r="149" spans="1:3" ht="24" customHeight="1">
      <c r="B149" s="8" t="s">
        <v>51</v>
      </c>
    </row>
    <row r="150" spans="1:3" ht="24" customHeight="1">
      <c r="B150" s="11" t="s">
        <v>206</v>
      </c>
    </row>
    <row r="152" spans="1:3" ht="24" customHeight="1">
      <c r="A152" s="9" t="s">
        <v>207</v>
      </c>
      <c r="B152" s="9" t="s">
        <v>208</v>
      </c>
    </row>
    <row r="153" spans="1:3" ht="24" customHeight="1">
      <c r="A153" s="14" t="s">
        <v>43</v>
      </c>
      <c r="B153" s="10" t="s">
        <v>209</v>
      </c>
      <c r="C153" s="10" t="s">
        <v>210</v>
      </c>
    </row>
    <row r="154" spans="1:3" ht="24" customHeight="1">
      <c r="B154" s="8" t="s">
        <v>51</v>
      </c>
    </row>
    <row r="155" spans="1:3" ht="24" customHeight="1">
      <c r="B155" s="11" t="s">
        <v>211</v>
      </c>
    </row>
    <row r="157" spans="1:3" ht="24" customHeight="1">
      <c r="A157" s="9" t="s">
        <v>212</v>
      </c>
      <c r="B157" s="9" t="s">
        <v>213</v>
      </c>
    </row>
    <row r="158" spans="1:3" ht="24" customHeight="1">
      <c r="A158" s="14" t="s">
        <v>43</v>
      </c>
      <c r="B158" s="10" t="s">
        <v>214</v>
      </c>
      <c r="C158" s="10" t="s">
        <v>215</v>
      </c>
    </row>
    <row r="159" spans="1:3" ht="24" customHeight="1">
      <c r="B159" s="8" t="s">
        <v>51</v>
      </c>
    </row>
    <row r="160" spans="1:3" ht="24" customHeight="1">
      <c r="B160" s="11"/>
    </row>
  </sheetData>
  <dataValidations count="23">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31">
      <formula1>AA31:AB31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43">
      <formula1>"TRUE,FALSE"</formula1>
    </dataValidation>
    <dataValidation type="list" allowBlank="1" showInputMessage="1" showErrorMessage="1" sqref="B68">
      <formula1>AA68:AC68</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whole" operator="greaterThanOrEqual" allowBlank="1" showInputMessage="1" showErrorMessage="1" sqref="B80">
      <formula1>0</formula1>
    </dataValidation>
    <dataValidation type="list" allowBlank="1" showInputMessage="1" showErrorMessage="1" sqref="B84">
      <formula1>"TRUE,FALSE"</formula1>
    </dataValidation>
    <dataValidation type="whole" operator="greaterThanOrEqual" allowBlank="1" showInputMessage="1" showErrorMessage="1" sqref="B88">
      <formula1>0</formula1>
    </dataValidation>
    <dataValidation type="list" allowBlank="1" showInputMessage="1" showErrorMessage="1" sqref="B92">
      <formula1>AA92:AI92</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 type="whole" operator="greaterThanOrEqual" allowBlank="1" showInputMessage="1" showErrorMessage="1" sqref="B132">
      <formula1>0</formula1>
    </dataValidation>
    <dataValidation type="whole" operator="greaterThanOrEqual" allowBlank="1" showInputMessage="1" showErrorMessage="1" sqref="B136">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216</v>
      </c>
      <c r="B1" s="12" t="s">
        <v>217</v>
      </c>
    </row>
    <row r="2" spans="1:3" ht="24" customHeight="1">
      <c r="B2" s="13" t="s">
        <v>218</v>
      </c>
    </row>
    <row r="4" spans="1:3" ht="24" customHeight="1">
      <c r="A4" s="9" t="s">
        <v>219</v>
      </c>
      <c r="B4" s="9" t="s">
        <v>42</v>
      </c>
    </row>
    <row r="5" spans="1:3" ht="24" customHeight="1">
      <c r="A5" s="14" t="s">
        <v>43</v>
      </c>
      <c r="B5" s="10" t="s">
        <v>220</v>
      </c>
      <c r="C5" s="10" t="s">
        <v>221</v>
      </c>
    </row>
    <row r="6" spans="1:3" ht="24" customHeight="1">
      <c r="B6" s="11" t="s">
        <v>222</v>
      </c>
    </row>
    <row r="8" spans="1:3" ht="24" customHeight="1">
      <c r="A8" s="9" t="s">
        <v>223</v>
      </c>
      <c r="B8" s="9" t="s">
        <v>54</v>
      </c>
    </row>
    <row r="9" spans="1:3" ht="24" customHeight="1">
      <c r="A9" s="14" t="s">
        <v>43</v>
      </c>
      <c r="B9" s="10" t="s">
        <v>224</v>
      </c>
      <c r="C9" s="10" t="s">
        <v>225</v>
      </c>
    </row>
    <row r="10" spans="1:3" ht="24" customHeight="1">
      <c r="B10" s="8" t="s">
        <v>57</v>
      </c>
    </row>
    <row r="11" spans="1:3" ht="178" customHeight="1">
      <c r="B11" s="11"/>
    </row>
    <row r="13" spans="1:3" ht="24" customHeight="1">
      <c r="A13" s="9" t="s">
        <v>226</v>
      </c>
      <c r="B13" s="9" t="s">
        <v>227</v>
      </c>
    </row>
    <row r="14" spans="1:3" ht="24" customHeight="1">
      <c r="A14" s="14" t="s">
        <v>87</v>
      </c>
      <c r="B14" s="10" t="s">
        <v>228</v>
      </c>
      <c r="C14" s="10" t="s">
        <v>229</v>
      </c>
    </row>
    <row r="15" spans="1:3" ht="24" customHeight="1">
      <c r="B15" s="11" t="b">
        <v>0</v>
      </c>
    </row>
    <row r="18" spans="1:3" ht="24" customHeight="1">
      <c r="A18" s="12" t="s">
        <v>230</v>
      </c>
      <c r="B18" s="12" t="s">
        <v>231</v>
      </c>
    </row>
    <row r="19" spans="1:3" ht="24" customHeight="1">
      <c r="B19" s="13" t="s">
        <v>232</v>
      </c>
    </row>
    <row r="21" spans="1:3" ht="24" customHeight="1">
      <c r="A21" s="9" t="s">
        <v>233</v>
      </c>
      <c r="B21" s="9" t="s">
        <v>42</v>
      </c>
    </row>
    <row r="22" spans="1:3" ht="24" customHeight="1">
      <c r="A22" s="14" t="s">
        <v>43</v>
      </c>
      <c r="B22" s="10" t="s">
        <v>234</v>
      </c>
      <c r="C22" s="10" t="s">
        <v>235</v>
      </c>
    </row>
    <row r="23" spans="1:3" ht="24" customHeight="1">
      <c r="B23" s="11" t="s">
        <v>236</v>
      </c>
    </row>
    <row r="25" spans="1:3" ht="24" customHeight="1">
      <c r="A25" s="9" t="s">
        <v>237</v>
      </c>
      <c r="B25" s="9" t="s">
        <v>238</v>
      </c>
    </row>
    <row r="26" spans="1:3" ht="24" customHeight="1">
      <c r="A26" s="14" t="s">
        <v>43</v>
      </c>
      <c r="B26" s="10" t="s">
        <v>239</v>
      </c>
      <c r="C26" s="10" t="s">
        <v>240</v>
      </c>
    </row>
    <row r="27" spans="1:3" ht="24" customHeight="1">
      <c r="B27" s="11" t="s">
        <v>241</v>
      </c>
    </row>
    <row r="29" spans="1:3" ht="24" customHeight="1">
      <c r="A29" s="9" t="s">
        <v>242</v>
      </c>
      <c r="B29" s="9" t="s">
        <v>243</v>
      </c>
    </row>
    <row r="30" spans="1:3" ht="24" customHeight="1">
      <c r="A30" s="14" t="s">
        <v>82</v>
      </c>
      <c r="B30" s="10" t="s">
        <v>244</v>
      </c>
      <c r="C30" s="10" t="s">
        <v>245</v>
      </c>
    </row>
    <row r="31" spans="1:3" ht="24" customHeight="1">
      <c r="B31" s="11">
        <v>32768</v>
      </c>
    </row>
    <row r="33" spans="1:3" ht="24" customHeight="1">
      <c r="A33" s="9" t="s">
        <v>246</v>
      </c>
      <c r="B33" s="9" t="s">
        <v>247</v>
      </c>
    </row>
    <row r="34" spans="1:3" ht="24" customHeight="1">
      <c r="A34" s="14" t="s">
        <v>82</v>
      </c>
      <c r="B34" s="10" t="s">
        <v>248</v>
      </c>
      <c r="C34" s="10" t="s">
        <v>249</v>
      </c>
    </row>
    <row r="35" spans="1:3" ht="24" customHeight="1">
      <c r="B35" s="11">
        <v>81</v>
      </c>
    </row>
    <row r="37" spans="1:3" ht="24" customHeight="1">
      <c r="A37" s="9" t="s">
        <v>250</v>
      </c>
      <c r="B37" s="9" t="s">
        <v>251</v>
      </c>
    </row>
    <row r="38" spans="1:3" ht="24" customHeight="1">
      <c r="A38" s="14" t="s">
        <v>87</v>
      </c>
      <c r="B38" s="10" t="s">
        <v>252</v>
      </c>
      <c r="C38" s="10" t="s">
        <v>253</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254</v>
      </c>
      <c r="B1" s="12" t="s">
        <v>255</v>
      </c>
    </row>
    <row r="2" spans="1:3" ht="24" customHeight="1">
      <c r="B2" s="13" t="s">
        <v>256</v>
      </c>
    </row>
    <row r="4" spans="1:3" ht="24" customHeight="1">
      <c r="A4" s="9" t="s">
        <v>257</v>
      </c>
      <c r="B4" s="9" t="s">
        <v>42</v>
      </c>
    </row>
    <row r="5" spans="1:3" ht="24" customHeight="1">
      <c r="A5" s="14" t="s">
        <v>43</v>
      </c>
      <c r="B5" s="10" t="s">
        <v>258</v>
      </c>
      <c r="C5" s="10" t="s">
        <v>259</v>
      </c>
    </row>
    <row r="6" spans="1:3" ht="24" customHeight="1">
      <c r="B6" s="11" t="s">
        <v>260</v>
      </c>
    </row>
    <row r="8" spans="1:3" ht="24" customHeight="1">
      <c r="A8" s="9" t="s">
        <v>261</v>
      </c>
      <c r="B8" s="9" t="s">
        <v>54</v>
      </c>
    </row>
    <row r="9" spans="1:3" ht="24" customHeight="1">
      <c r="A9" s="14" t="s">
        <v>43</v>
      </c>
      <c r="B9" s="10" t="s">
        <v>262</v>
      </c>
      <c r="C9" s="10" t="s">
        <v>263</v>
      </c>
    </row>
    <row r="10" spans="1:3" ht="24" customHeight="1">
      <c r="B10" s="8" t="s">
        <v>57</v>
      </c>
    </row>
    <row r="11" spans="1:3" ht="178" customHeight="1">
      <c r="B11" s="11" t="s">
        <v>264</v>
      </c>
    </row>
    <row r="13" spans="1:3" ht="24" customHeight="1">
      <c r="A13" s="9" t="s">
        <v>265</v>
      </c>
      <c r="B13" s="9" t="s">
        <v>266</v>
      </c>
    </row>
    <row r="14" spans="1:3" ht="24" customHeight="1">
      <c r="A14" s="14" t="s">
        <v>87</v>
      </c>
      <c r="B14" s="10" t="s">
        <v>267</v>
      </c>
      <c r="C14" s="10" t="s">
        <v>268</v>
      </c>
    </row>
    <row r="15" spans="1:3" ht="24" customHeight="1">
      <c r="B15" s="11" t="b">
        <v>1</v>
      </c>
    </row>
    <row r="17" spans="1:3" ht="24" customHeight="1">
      <c r="A17" s="9" t="s">
        <v>269</v>
      </c>
      <c r="B17" s="9" t="s">
        <v>270</v>
      </c>
    </row>
    <row r="18" spans="1:3" ht="24" customHeight="1">
      <c r="A18" s="14" t="s">
        <v>43</v>
      </c>
      <c r="B18" s="10" t="s">
        <v>271</v>
      </c>
      <c r="C18" s="10" t="s">
        <v>272</v>
      </c>
    </row>
    <row r="19" spans="1:3" ht="24" customHeight="1">
      <c r="B19" s="8" t="s">
        <v>57</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273</v>
      </c>
      <c r="B1" s="12" t="s">
        <v>274</v>
      </c>
    </row>
    <row r="2" spans="1:3" ht="24" customHeight="1">
      <c r="B2" s="13" t="s">
        <v>275</v>
      </c>
    </row>
    <row r="4" spans="1:3" ht="24" customHeight="1">
      <c r="A4" s="9" t="s">
        <v>276</v>
      </c>
      <c r="B4" s="9" t="s">
        <v>42</v>
      </c>
    </row>
    <row r="5" spans="1:3" ht="24" customHeight="1">
      <c r="A5" s="14" t="s">
        <v>43</v>
      </c>
      <c r="B5" s="10" t="s">
        <v>277</v>
      </c>
      <c r="C5" s="10" t="s">
        <v>278</v>
      </c>
    </row>
    <row r="6" spans="1:3" ht="24" customHeight="1">
      <c r="B6" s="11"/>
    </row>
    <row r="8" spans="1:3" ht="24" customHeight="1">
      <c r="A8" s="9" t="s">
        <v>279</v>
      </c>
      <c r="B8" s="9" t="s">
        <v>54</v>
      </c>
    </row>
    <row r="9" spans="1:3" ht="24" customHeight="1">
      <c r="A9" s="14" t="s">
        <v>43</v>
      </c>
      <c r="B9" s="10" t="s">
        <v>280</v>
      </c>
      <c r="C9" s="10" t="s">
        <v>281</v>
      </c>
    </row>
    <row r="10" spans="1:3" ht="24" customHeight="1">
      <c r="B10" s="8" t="s">
        <v>57</v>
      </c>
    </row>
    <row r="11" spans="1:3" ht="178" customHeight="1">
      <c r="B11" s="11"/>
    </row>
    <row r="14" spans="1:3" ht="24" customHeight="1">
      <c r="A14" s="12" t="s">
        <v>282</v>
      </c>
      <c r="B14" s="12" t="s">
        <v>283</v>
      </c>
    </row>
    <row r="15" spans="1:3" ht="24" customHeight="1">
      <c r="B15" s="13"/>
    </row>
    <row r="17" spans="1:32" ht="24" customHeight="1">
      <c r="A17" s="9" t="s">
        <v>284</v>
      </c>
      <c r="B17" s="9" t="s">
        <v>285</v>
      </c>
    </row>
    <row r="18" spans="1:32" ht="24" customHeight="1">
      <c r="A18" s="14" t="s">
        <v>61</v>
      </c>
      <c r="B18" s="10" t="s">
        <v>286</v>
      </c>
      <c r="C18" s="10" t="s">
        <v>287</v>
      </c>
    </row>
    <row r="19" spans="1:32" ht="24" customHeight="1">
      <c r="B19" s="10" t="s">
        <v>28</v>
      </c>
    </row>
    <row r="20" spans="1:32" ht="24" customHeight="1">
      <c r="B20" s="11" t="s">
        <v>288</v>
      </c>
      <c r="AA20" s="6" t="s">
        <v>288</v>
      </c>
      <c r="AB20" s="6" t="s">
        <v>289</v>
      </c>
      <c r="AC20" s="6" t="s">
        <v>290</v>
      </c>
      <c r="AD20" s="6" t="s">
        <v>291</v>
      </c>
      <c r="AE20" s="6" t="s">
        <v>292</v>
      </c>
      <c r="AF20" s="6" t="s">
        <v>69</v>
      </c>
    </row>
    <row r="21" spans="1:32" ht="24" customHeight="1">
      <c r="B21" s="11" t="s">
        <v>289</v>
      </c>
      <c r="AA21" s="6" t="s">
        <v>288</v>
      </c>
      <c r="AB21" s="6" t="s">
        <v>289</v>
      </c>
      <c r="AC21" s="6" t="s">
        <v>290</v>
      </c>
      <c r="AD21" s="6" t="s">
        <v>291</v>
      </c>
      <c r="AE21" s="6" t="s">
        <v>292</v>
      </c>
      <c r="AF21" s="6" t="s">
        <v>69</v>
      </c>
    </row>
    <row r="22" spans="1:32" ht="24" customHeight="1">
      <c r="B22" s="11" t="s">
        <v>290</v>
      </c>
      <c r="AA22" s="6" t="s">
        <v>288</v>
      </c>
      <c r="AB22" s="6" t="s">
        <v>289</v>
      </c>
      <c r="AC22" s="6" t="s">
        <v>290</v>
      </c>
      <c r="AD22" s="6" t="s">
        <v>291</v>
      </c>
      <c r="AE22" s="6" t="s">
        <v>292</v>
      </c>
      <c r="AF22" s="6" t="s">
        <v>69</v>
      </c>
    </row>
    <row r="23" spans="1:32" ht="24" customHeight="1">
      <c r="B23" s="11" t="s">
        <v>291</v>
      </c>
      <c r="AA23" s="6" t="s">
        <v>288</v>
      </c>
      <c r="AB23" s="6" t="s">
        <v>289</v>
      </c>
      <c r="AC23" s="6" t="s">
        <v>290</v>
      </c>
      <c r="AD23" s="6" t="s">
        <v>291</v>
      </c>
      <c r="AE23" s="6" t="s">
        <v>292</v>
      </c>
      <c r="AF23" s="6" t="s">
        <v>69</v>
      </c>
    </row>
    <row r="24" spans="1:32" ht="24" customHeight="1">
      <c r="B24" s="11" t="s">
        <v>292</v>
      </c>
      <c r="AA24" s="6" t="s">
        <v>288</v>
      </c>
      <c r="AB24" s="6" t="s">
        <v>289</v>
      </c>
      <c r="AC24" s="6" t="s">
        <v>290</v>
      </c>
      <c r="AD24" s="6" t="s">
        <v>291</v>
      </c>
      <c r="AE24" s="6" t="s">
        <v>292</v>
      </c>
      <c r="AF24" s="6" t="s">
        <v>69</v>
      </c>
    </row>
    <row r="26" spans="1:32" ht="24" customHeight="1">
      <c r="A26" s="9" t="s">
        <v>293</v>
      </c>
      <c r="B26" s="9" t="s">
        <v>115</v>
      </c>
    </row>
    <row r="27" spans="1:32" ht="24" customHeight="1">
      <c r="A27" s="14" t="s">
        <v>61</v>
      </c>
      <c r="B27" s="10" t="s">
        <v>294</v>
      </c>
      <c r="C27" s="10" t="s">
        <v>295</v>
      </c>
    </row>
    <row r="28" spans="1:32" ht="24" customHeight="1">
      <c r="B28" s="10" t="s">
        <v>28</v>
      </c>
    </row>
    <row r="29" spans="1:32" ht="24" customHeight="1">
      <c r="B29" s="11" t="s">
        <v>296</v>
      </c>
      <c r="AA29" s="6" t="s">
        <v>296</v>
      </c>
      <c r="AB29" s="6" t="s">
        <v>297</v>
      </c>
      <c r="AC29" s="6" t="s">
        <v>298</v>
      </c>
      <c r="AD29" s="6" t="s">
        <v>299</v>
      </c>
      <c r="AE29" s="6" t="s">
        <v>69</v>
      </c>
    </row>
    <row r="30" spans="1:32" ht="24" customHeight="1">
      <c r="B30" s="11" t="s">
        <v>297</v>
      </c>
      <c r="AA30" s="6" t="s">
        <v>296</v>
      </c>
      <c r="AB30" s="6" t="s">
        <v>297</v>
      </c>
      <c r="AC30" s="6" t="s">
        <v>298</v>
      </c>
      <c r="AD30" s="6" t="s">
        <v>299</v>
      </c>
      <c r="AE30" s="6" t="s">
        <v>69</v>
      </c>
    </row>
    <row r="31" spans="1:32" ht="24" customHeight="1">
      <c r="B31" s="11" t="s">
        <v>299</v>
      </c>
      <c r="AA31" s="6" t="s">
        <v>296</v>
      </c>
      <c r="AB31" s="6" t="s">
        <v>297</v>
      </c>
      <c r="AC31" s="6" t="s">
        <v>298</v>
      </c>
      <c r="AD31" s="6" t="s">
        <v>299</v>
      </c>
      <c r="AE31" s="6" t="s">
        <v>69</v>
      </c>
    </row>
    <row r="32" spans="1:32" ht="24" customHeight="1">
      <c r="B32" s="11" t="s">
        <v>300</v>
      </c>
      <c r="AA32" s="6" t="s">
        <v>296</v>
      </c>
      <c r="AB32" s="6" t="s">
        <v>297</v>
      </c>
      <c r="AC32" s="6" t="s">
        <v>298</v>
      </c>
      <c r="AD32" s="6" t="s">
        <v>299</v>
      </c>
      <c r="AE32" s="6" t="s">
        <v>69</v>
      </c>
    </row>
    <row r="34" spans="1:3" ht="24" customHeight="1">
      <c r="A34" s="9" t="s">
        <v>301</v>
      </c>
      <c r="B34" s="9" t="s">
        <v>302</v>
      </c>
    </row>
    <row r="35" spans="1:3" ht="24" customHeight="1">
      <c r="A35" s="14" t="s">
        <v>43</v>
      </c>
      <c r="B35" s="10" t="s">
        <v>303</v>
      </c>
      <c r="C35" s="10" t="s">
        <v>304</v>
      </c>
    </row>
    <row r="36" spans="1:3" ht="24" customHeight="1">
      <c r="B36" s="8" t="s">
        <v>51</v>
      </c>
    </row>
    <row r="37" spans="1:3" ht="24" customHeight="1">
      <c r="B37" s="11" t="s">
        <v>305</v>
      </c>
    </row>
    <row r="39" spans="1:3" ht="24" customHeight="1">
      <c r="A39" s="9" t="s">
        <v>306</v>
      </c>
      <c r="B39" s="9" t="s">
        <v>307</v>
      </c>
    </row>
    <row r="40" spans="1:3" ht="24" customHeight="1">
      <c r="A40" s="14" t="s">
        <v>43</v>
      </c>
      <c r="B40" s="10" t="s">
        <v>308</v>
      </c>
      <c r="C40" s="10" t="s">
        <v>309</v>
      </c>
    </row>
    <row r="41" spans="1:3" ht="24" customHeight="1">
      <c r="B41" s="8" t="s">
        <v>51</v>
      </c>
    </row>
    <row r="42" spans="1:3" ht="24" customHeight="1">
      <c r="B42" s="11" t="s">
        <v>310</v>
      </c>
    </row>
    <row r="44" spans="1:3" ht="24" customHeight="1">
      <c r="A44" s="9" t="s">
        <v>311</v>
      </c>
      <c r="B44" s="9" t="s">
        <v>312</v>
      </c>
    </row>
    <row r="45" spans="1:3" ht="24" customHeight="1">
      <c r="A45" s="14" t="s">
        <v>43</v>
      </c>
      <c r="B45" s="10" t="s">
        <v>313</v>
      </c>
      <c r="C45" s="10" t="s">
        <v>314</v>
      </c>
    </row>
    <row r="46" spans="1:3" ht="24" customHeight="1">
      <c r="B46" s="8" t="s">
        <v>51</v>
      </c>
    </row>
    <row r="47" spans="1:3" ht="24" customHeight="1">
      <c r="B47" s="11" t="s">
        <v>315</v>
      </c>
    </row>
    <row r="49" spans="1:31" ht="24" customHeight="1">
      <c r="A49" s="9" t="s">
        <v>316</v>
      </c>
      <c r="B49" s="9" t="s">
        <v>317</v>
      </c>
    </row>
    <row r="50" spans="1:31" ht="24" customHeight="1">
      <c r="A50" s="14" t="s">
        <v>43</v>
      </c>
      <c r="B50" s="10" t="s">
        <v>318</v>
      </c>
      <c r="C50" s="10" t="s">
        <v>319</v>
      </c>
    </row>
    <row r="51" spans="1:31" ht="24" customHeight="1">
      <c r="B51" s="8" t="s">
        <v>51</v>
      </c>
    </row>
    <row r="52" spans="1:31" ht="24" customHeight="1">
      <c r="B52" s="11" t="s">
        <v>320</v>
      </c>
    </row>
    <row r="55" spans="1:31" ht="24" customHeight="1">
      <c r="A55" s="12" t="s">
        <v>321</v>
      </c>
      <c r="B55" s="12" t="s">
        <v>322</v>
      </c>
    </row>
    <row r="56" spans="1:31" ht="24" customHeight="1">
      <c r="B56" s="13" t="s">
        <v>323</v>
      </c>
    </row>
    <row r="58" spans="1:31" ht="24" customHeight="1">
      <c r="A58" s="9" t="s">
        <v>324</v>
      </c>
      <c r="B58" s="9" t="s">
        <v>285</v>
      </c>
    </row>
    <row r="59" spans="1:31" ht="24" customHeight="1">
      <c r="A59" s="14" t="s">
        <v>61</v>
      </c>
      <c r="B59" s="10" t="s">
        <v>325</v>
      </c>
      <c r="C59" s="10" t="s">
        <v>326</v>
      </c>
    </row>
    <row r="60" spans="1:31" ht="24" customHeight="1">
      <c r="B60" s="10" t="s">
        <v>28</v>
      </c>
    </row>
    <row r="61" spans="1:31" ht="24" customHeight="1">
      <c r="B61" s="11" t="s">
        <v>327</v>
      </c>
      <c r="AA61" s="6" t="s">
        <v>327</v>
      </c>
      <c r="AB61" s="6" t="s">
        <v>292</v>
      </c>
      <c r="AC61" s="6" t="s">
        <v>328</v>
      </c>
      <c r="AD61" s="6" t="s">
        <v>329</v>
      </c>
      <c r="AE61" s="6" t="s">
        <v>69</v>
      </c>
    </row>
    <row r="62" spans="1:31" ht="24" customHeight="1">
      <c r="B62" s="11" t="s">
        <v>292</v>
      </c>
      <c r="AA62" s="6" t="s">
        <v>327</v>
      </c>
      <c r="AB62" s="6" t="s">
        <v>292</v>
      </c>
      <c r="AC62" s="6" t="s">
        <v>328</v>
      </c>
      <c r="AD62" s="6" t="s">
        <v>329</v>
      </c>
      <c r="AE62" s="6" t="s">
        <v>69</v>
      </c>
    </row>
    <row r="63" spans="1:31" ht="24" customHeight="1">
      <c r="B63" s="11" t="s">
        <v>328</v>
      </c>
      <c r="AA63" s="6" t="s">
        <v>327</v>
      </c>
      <c r="AB63" s="6" t="s">
        <v>292</v>
      </c>
      <c r="AC63" s="6" t="s">
        <v>328</v>
      </c>
      <c r="AD63" s="6" t="s">
        <v>329</v>
      </c>
      <c r="AE63" s="6" t="s">
        <v>69</v>
      </c>
    </row>
    <row r="64" spans="1:31" ht="24" customHeight="1">
      <c r="B64" s="11" t="s">
        <v>329</v>
      </c>
      <c r="AA64" s="6" t="s">
        <v>327</v>
      </c>
      <c r="AB64" s="6" t="s">
        <v>292</v>
      </c>
      <c r="AC64" s="6" t="s">
        <v>328</v>
      </c>
      <c r="AD64" s="6" t="s">
        <v>329</v>
      </c>
      <c r="AE64" s="6" t="s">
        <v>69</v>
      </c>
    </row>
    <row r="66" spans="1:31" ht="24" customHeight="1">
      <c r="A66" s="9" t="s">
        <v>330</v>
      </c>
      <c r="B66" s="9" t="s">
        <v>115</v>
      </c>
    </row>
    <row r="67" spans="1:31" ht="24" customHeight="1">
      <c r="A67" s="14" t="s">
        <v>61</v>
      </c>
      <c r="B67" s="10" t="s">
        <v>331</v>
      </c>
      <c r="C67" s="10" t="s">
        <v>332</v>
      </c>
    </row>
    <row r="68" spans="1:31" ht="24" customHeight="1">
      <c r="B68" s="10" t="s">
        <v>28</v>
      </c>
    </row>
    <row r="69" spans="1:31" ht="24" customHeight="1">
      <c r="B69" s="11" t="s">
        <v>296</v>
      </c>
      <c r="AA69" s="6" t="s">
        <v>296</v>
      </c>
      <c r="AB69" s="6" t="s">
        <v>297</v>
      </c>
      <c r="AC69" s="6" t="s">
        <v>298</v>
      </c>
      <c r="AD69" s="6" t="s">
        <v>299</v>
      </c>
      <c r="AE69" s="6" t="s">
        <v>69</v>
      </c>
    </row>
    <row r="70" spans="1:31" ht="24" customHeight="1">
      <c r="B70" s="11" t="s">
        <v>299</v>
      </c>
      <c r="AA70" s="6" t="s">
        <v>296</v>
      </c>
      <c r="AB70" s="6" t="s">
        <v>297</v>
      </c>
      <c r="AC70" s="6" t="s">
        <v>298</v>
      </c>
      <c r="AD70" s="6" t="s">
        <v>299</v>
      </c>
      <c r="AE70" s="6" t="s">
        <v>69</v>
      </c>
    </row>
    <row r="71" spans="1:31" ht="24" customHeight="1">
      <c r="B71" s="11" t="s">
        <v>300</v>
      </c>
      <c r="AA71" s="6" t="s">
        <v>296</v>
      </c>
      <c r="AB71" s="6" t="s">
        <v>297</v>
      </c>
      <c r="AC71" s="6" t="s">
        <v>298</v>
      </c>
      <c r="AD71" s="6" t="s">
        <v>299</v>
      </c>
      <c r="AE71" s="6" t="s">
        <v>69</v>
      </c>
    </row>
    <row r="73" spans="1:31" ht="24" customHeight="1">
      <c r="A73" s="9" t="s">
        <v>333</v>
      </c>
      <c r="B73" s="9" t="s">
        <v>302</v>
      </c>
    </row>
    <row r="74" spans="1:31" ht="24" customHeight="1">
      <c r="A74" s="14" t="s">
        <v>43</v>
      </c>
      <c r="B74" s="10" t="s">
        <v>334</v>
      </c>
      <c r="C74" s="10" t="s">
        <v>335</v>
      </c>
    </row>
    <row r="75" spans="1:31" ht="24" customHeight="1">
      <c r="B75" s="8" t="s">
        <v>51</v>
      </c>
    </row>
    <row r="76" spans="1:31" ht="24" customHeight="1">
      <c r="B76" s="11" t="s">
        <v>336</v>
      </c>
    </row>
    <row r="78" spans="1:31" ht="24" customHeight="1">
      <c r="A78" s="9" t="s">
        <v>337</v>
      </c>
      <c r="B78" s="9" t="s">
        <v>307</v>
      </c>
    </row>
    <row r="79" spans="1:31" ht="24" customHeight="1">
      <c r="A79" s="14" t="s">
        <v>43</v>
      </c>
      <c r="B79" s="10" t="s">
        <v>338</v>
      </c>
      <c r="C79" s="10" t="s">
        <v>339</v>
      </c>
    </row>
    <row r="80" spans="1:31" ht="24" customHeight="1">
      <c r="B80" s="8" t="s">
        <v>51</v>
      </c>
    </row>
    <row r="81" spans="1:3" ht="24" customHeight="1">
      <c r="B81" s="11"/>
    </row>
    <row r="83" spans="1:3" ht="24" customHeight="1">
      <c r="A83" s="9" t="s">
        <v>340</v>
      </c>
      <c r="B83" s="9" t="s">
        <v>312</v>
      </c>
    </row>
    <row r="84" spans="1:3" ht="24" customHeight="1">
      <c r="A84" s="14" t="s">
        <v>43</v>
      </c>
      <c r="B84" s="10" t="s">
        <v>341</v>
      </c>
      <c r="C84" s="10" t="s">
        <v>342</v>
      </c>
    </row>
    <row r="85" spans="1:3" ht="24" customHeight="1">
      <c r="B85" s="8" t="s">
        <v>51</v>
      </c>
    </row>
    <row r="86" spans="1:3" ht="24" customHeight="1">
      <c r="B86" s="11" t="s">
        <v>343</v>
      </c>
    </row>
    <row r="88" spans="1:3" ht="24" customHeight="1">
      <c r="A88" s="9" t="s">
        <v>344</v>
      </c>
      <c r="B88" s="9" t="s">
        <v>317</v>
      </c>
    </row>
    <row r="89" spans="1:3" ht="24" customHeight="1">
      <c r="A89" s="14" t="s">
        <v>43</v>
      </c>
      <c r="B89" s="10" t="s">
        <v>345</v>
      </c>
      <c r="C89" s="10" t="s">
        <v>346</v>
      </c>
    </row>
    <row r="90" spans="1:3" ht="24" customHeight="1">
      <c r="B90" s="8" t="s">
        <v>51</v>
      </c>
    </row>
    <row r="91" spans="1:3" ht="24" customHeight="1">
      <c r="B91" s="11" t="s">
        <v>347</v>
      </c>
    </row>
    <row r="94" spans="1:3" ht="24" customHeight="1">
      <c r="A94" s="12" t="s">
        <v>348</v>
      </c>
      <c r="B94" s="12" t="s">
        <v>349</v>
      </c>
    </row>
    <row r="95" spans="1:3" ht="24" customHeight="1">
      <c r="B95" s="13" t="s">
        <v>323</v>
      </c>
    </row>
    <row r="97" spans="1:3" ht="24" customHeight="1">
      <c r="A97" s="9" t="s">
        <v>350</v>
      </c>
      <c r="B97" s="9" t="s">
        <v>351</v>
      </c>
    </row>
    <row r="98" spans="1:3" ht="24" customHeight="1">
      <c r="A98" s="14" t="s">
        <v>43</v>
      </c>
      <c r="B98" s="10" t="s">
        <v>352</v>
      </c>
      <c r="C98" s="10" t="s">
        <v>353</v>
      </c>
    </row>
    <row r="99" spans="1:3" ht="24" customHeight="1">
      <c r="B99" s="8" t="s">
        <v>51</v>
      </c>
    </row>
    <row r="100" spans="1:3" ht="24" customHeight="1">
      <c r="B100" s="11" t="s">
        <v>310</v>
      </c>
    </row>
    <row r="102" spans="1:3" ht="24" customHeight="1">
      <c r="A102" s="9" t="s">
        <v>354</v>
      </c>
      <c r="B102" s="9" t="s">
        <v>355</v>
      </c>
    </row>
    <row r="103" spans="1:3" ht="24" customHeight="1">
      <c r="A103" s="14" t="s">
        <v>43</v>
      </c>
      <c r="B103" s="10" t="s">
        <v>356</v>
      </c>
      <c r="C103" s="10" t="s">
        <v>357</v>
      </c>
    </row>
    <row r="104" spans="1:3" ht="24" customHeight="1">
      <c r="B104" s="8" t="s">
        <v>51</v>
      </c>
    </row>
    <row r="105" spans="1:3" ht="24" customHeight="1">
      <c r="B105" s="11"/>
    </row>
  </sheetData>
  <dataValidations count="16">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30">
      <formula1>AA30:AE30</formula1>
    </dataValidation>
    <dataValidation type="list" allowBlank="1" showInputMessage="1" showErrorMessage="1" sqref="B31">
      <formula1>AA31:AE31</formula1>
    </dataValidation>
    <dataValidation type="list" allowBlank="1" showInputMessage="1" showErrorMessage="1" sqref="B32">
      <formula1>AA32:AE32</formula1>
    </dataValidation>
    <dataValidation type="list" allowBlank="1" showInputMessage="1" showErrorMessage="1" sqref="B61">
      <formula1>AA61:AE61</formula1>
    </dataValidation>
    <dataValidation type="list" allowBlank="1" showInputMessage="1" showErrorMessage="1" sqref="B62">
      <formula1>AA62:AE62</formula1>
    </dataValidation>
    <dataValidation type="list" allowBlank="1" showInputMessage="1" showErrorMessage="1" sqref="B63">
      <formula1>AA63:AE63</formula1>
    </dataValidation>
    <dataValidation type="list" allowBlank="1" showInputMessage="1" showErrorMessage="1" sqref="B64">
      <formula1>AA64:AE64</formula1>
    </dataValidation>
    <dataValidation type="list" allowBlank="1" showInputMessage="1" showErrorMessage="1" sqref="B69">
      <formula1>AA69:AE69</formula1>
    </dataValidation>
    <dataValidation type="list" allowBlank="1" showInputMessage="1" showErrorMessage="1" sqref="B70">
      <formula1>AA70:AE70</formula1>
    </dataValidation>
    <dataValidation type="list" allowBlank="1" showInputMessage="1" showErrorMessage="1" sqref="B71">
      <formula1>AA71:AE71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6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358</v>
      </c>
      <c r="B1" s="12" t="s">
        <v>175</v>
      </c>
    </row>
    <row r="2" spans="1:36" ht="24" customHeight="1">
      <c r="B2" s="13" t="s">
        <v>359</v>
      </c>
    </row>
    <row r="4" spans="1:36" ht="24" customHeight="1">
      <c r="A4" s="9" t="s">
        <v>360</v>
      </c>
      <c r="B4" s="9" t="s">
        <v>42</v>
      </c>
    </row>
    <row r="5" spans="1:36" ht="24" customHeight="1">
      <c r="A5" s="14" t="s">
        <v>43</v>
      </c>
      <c r="B5" s="10" t="s">
        <v>361</v>
      </c>
      <c r="C5" s="10" t="s">
        <v>362</v>
      </c>
    </row>
    <row r="6" spans="1:36" ht="24" customHeight="1">
      <c r="B6" s="11" t="s">
        <v>363</v>
      </c>
    </row>
    <row r="8" spans="1:36" ht="24" customHeight="1">
      <c r="A8" s="9" t="s">
        <v>364</v>
      </c>
      <c r="B8" s="9" t="s">
        <v>54</v>
      </c>
    </row>
    <row r="9" spans="1:36" ht="24" customHeight="1">
      <c r="A9" s="14" t="s">
        <v>43</v>
      </c>
      <c r="B9" s="10" t="s">
        <v>365</v>
      </c>
      <c r="C9" s="10" t="s">
        <v>366</v>
      </c>
    </row>
    <row r="10" spans="1:36" ht="24" customHeight="1">
      <c r="B10" s="8" t="s">
        <v>57</v>
      </c>
    </row>
    <row r="11" spans="1:36" ht="178" customHeight="1">
      <c r="B11" s="11"/>
    </row>
    <row r="13" spans="1:36" ht="24" customHeight="1">
      <c r="A13" s="9" t="s">
        <v>367</v>
      </c>
      <c r="B13" s="9" t="s">
        <v>368</v>
      </c>
    </row>
    <row r="14" spans="1:36" ht="24" customHeight="1">
      <c r="A14" s="14" t="s">
        <v>61</v>
      </c>
      <c r="B14" s="10" t="s">
        <v>369</v>
      </c>
      <c r="C14" s="10" t="s">
        <v>370</v>
      </c>
    </row>
    <row r="15" spans="1:36" ht="24" customHeight="1">
      <c r="B15" s="10" t="s">
        <v>28</v>
      </c>
    </row>
    <row r="16" spans="1:36" ht="24" customHeight="1">
      <c r="B16" s="11" t="s">
        <v>371</v>
      </c>
      <c r="AA16" s="6" t="s">
        <v>371</v>
      </c>
      <c r="AB16" s="6" t="s">
        <v>372</v>
      </c>
      <c r="AC16" s="6" t="s">
        <v>373</v>
      </c>
      <c r="AD16" s="6" t="s">
        <v>374</v>
      </c>
      <c r="AE16" s="6" t="s">
        <v>375</v>
      </c>
      <c r="AF16" s="6" t="s">
        <v>376</v>
      </c>
      <c r="AG16" s="6" t="s">
        <v>377</v>
      </c>
      <c r="AH16" s="6" t="s">
        <v>378</v>
      </c>
      <c r="AI16" s="6" t="s">
        <v>379</v>
      </c>
      <c r="AJ16" s="6" t="s">
        <v>69</v>
      </c>
    </row>
    <row r="17" spans="1:36" ht="24" customHeight="1">
      <c r="B17" s="11" t="s">
        <v>372</v>
      </c>
      <c r="AA17" s="6" t="s">
        <v>371</v>
      </c>
      <c r="AB17" s="6" t="s">
        <v>372</v>
      </c>
      <c r="AC17" s="6" t="s">
        <v>373</v>
      </c>
      <c r="AD17" s="6" t="s">
        <v>374</v>
      </c>
      <c r="AE17" s="6" t="s">
        <v>375</v>
      </c>
      <c r="AF17" s="6" t="s">
        <v>376</v>
      </c>
      <c r="AG17" s="6" t="s">
        <v>377</v>
      </c>
      <c r="AH17" s="6" t="s">
        <v>378</v>
      </c>
      <c r="AI17" s="6" t="s">
        <v>379</v>
      </c>
      <c r="AJ17" s="6" t="s">
        <v>69</v>
      </c>
    </row>
    <row r="18" spans="1:36" ht="24" customHeight="1">
      <c r="B18" s="11" t="s">
        <v>373</v>
      </c>
      <c r="AA18" s="6" t="s">
        <v>371</v>
      </c>
      <c r="AB18" s="6" t="s">
        <v>372</v>
      </c>
      <c r="AC18" s="6" t="s">
        <v>373</v>
      </c>
      <c r="AD18" s="6" t="s">
        <v>374</v>
      </c>
      <c r="AE18" s="6" t="s">
        <v>375</v>
      </c>
      <c r="AF18" s="6" t="s">
        <v>376</v>
      </c>
      <c r="AG18" s="6" t="s">
        <v>377</v>
      </c>
      <c r="AH18" s="6" t="s">
        <v>378</v>
      </c>
      <c r="AI18" s="6" t="s">
        <v>379</v>
      </c>
      <c r="AJ18" s="6" t="s">
        <v>69</v>
      </c>
    </row>
    <row r="19" spans="1:36" ht="24" customHeight="1">
      <c r="B19" s="11" t="s">
        <v>374</v>
      </c>
      <c r="AA19" s="6" t="s">
        <v>371</v>
      </c>
      <c r="AB19" s="6" t="s">
        <v>372</v>
      </c>
      <c r="AC19" s="6" t="s">
        <v>373</v>
      </c>
      <c r="AD19" s="6" t="s">
        <v>374</v>
      </c>
      <c r="AE19" s="6" t="s">
        <v>375</v>
      </c>
      <c r="AF19" s="6" t="s">
        <v>376</v>
      </c>
      <c r="AG19" s="6" t="s">
        <v>377</v>
      </c>
      <c r="AH19" s="6" t="s">
        <v>378</v>
      </c>
      <c r="AI19" s="6" t="s">
        <v>379</v>
      </c>
      <c r="AJ19" s="6" t="s">
        <v>69</v>
      </c>
    </row>
    <row r="20" spans="1:36" ht="24" customHeight="1">
      <c r="B20" s="11" t="s">
        <v>375</v>
      </c>
      <c r="AA20" s="6" t="s">
        <v>371</v>
      </c>
      <c r="AB20" s="6" t="s">
        <v>372</v>
      </c>
      <c r="AC20" s="6" t="s">
        <v>373</v>
      </c>
      <c r="AD20" s="6" t="s">
        <v>374</v>
      </c>
      <c r="AE20" s="6" t="s">
        <v>375</v>
      </c>
      <c r="AF20" s="6" t="s">
        <v>376</v>
      </c>
      <c r="AG20" s="6" t="s">
        <v>377</v>
      </c>
      <c r="AH20" s="6" t="s">
        <v>378</v>
      </c>
      <c r="AI20" s="6" t="s">
        <v>379</v>
      </c>
      <c r="AJ20" s="6" t="s">
        <v>69</v>
      </c>
    </row>
    <row r="21" spans="1:36" ht="24" customHeight="1">
      <c r="B21" s="11" t="s">
        <v>376</v>
      </c>
      <c r="AA21" s="6" t="s">
        <v>371</v>
      </c>
      <c r="AB21" s="6" t="s">
        <v>372</v>
      </c>
      <c r="AC21" s="6" t="s">
        <v>373</v>
      </c>
      <c r="AD21" s="6" t="s">
        <v>374</v>
      </c>
      <c r="AE21" s="6" t="s">
        <v>375</v>
      </c>
      <c r="AF21" s="6" t="s">
        <v>376</v>
      </c>
      <c r="AG21" s="6" t="s">
        <v>377</v>
      </c>
      <c r="AH21" s="6" t="s">
        <v>378</v>
      </c>
      <c r="AI21" s="6" t="s">
        <v>379</v>
      </c>
      <c r="AJ21" s="6" t="s">
        <v>69</v>
      </c>
    </row>
    <row r="22" spans="1:36" ht="24" customHeight="1">
      <c r="B22" s="11" t="s">
        <v>377</v>
      </c>
      <c r="AA22" s="6" t="s">
        <v>371</v>
      </c>
      <c r="AB22" s="6" t="s">
        <v>372</v>
      </c>
      <c r="AC22" s="6" t="s">
        <v>373</v>
      </c>
      <c r="AD22" s="6" t="s">
        <v>374</v>
      </c>
      <c r="AE22" s="6" t="s">
        <v>375</v>
      </c>
      <c r="AF22" s="6" t="s">
        <v>376</v>
      </c>
      <c r="AG22" s="6" t="s">
        <v>377</v>
      </c>
      <c r="AH22" s="6" t="s">
        <v>378</v>
      </c>
      <c r="AI22" s="6" t="s">
        <v>379</v>
      </c>
      <c r="AJ22" s="6" t="s">
        <v>69</v>
      </c>
    </row>
    <row r="23" spans="1:36" ht="24" customHeight="1">
      <c r="B23" s="11" t="s">
        <v>380</v>
      </c>
      <c r="AA23" s="6" t="s">
        <v>371</v>
      </c>
      <c r="AB23" s="6" t="s">
        <v>372</v>
      </c>
      <c r="AC23" s="6" t="s">
        <v>373</v>
      </c>
      <c r="AD23" s="6" t="s">
        <v>374</v>
      </c>
      <c r="AE23" s="6" t="s">
        <v>375</v>
      </c>
      <c r="AF23" s="6" t="s">
        <v>376</v>
      </c>
      <c r="AG23" s="6" t="s">
        <v>377</v>
      </c>
      <c r="AH23" s="6" t="s">
        <v>378</v>
      </c>
      <c r="AI23" s="6" t="s">
        <v>379</v>
      </c>
      <c r="AJ23" s="6" t="s">
        <v>69</v>
      </c>
    </row>
    <row r="24" spans="1:36" ht="24" customHeight="1">
      <c r="B24" s="11" t="s">
        <v>379</v>
      </c>
      <c r="AA24" s="6" t="s">
        <v>371</v>
      </c>
      <c r="AB24" s="6" t="s">
        <v>372</v>
      </c>
      <c r="AC24" s="6" t="s">
        <v>373</v>
      </c>
      <c r="AD24" s="6" t="s">
        <v>374</v>
      </c>
      <c r="AE24" s="6" t="s">
        <v>375</v>
      </c>
      <c r="AF24" s="6" t="s">
        <v>376</v>
      </c>
      <c r="AG24" s="6" t="s">
        <v>377</v>
      </c>
      <c r="AH24" s="6" t="s">
        <v>378</v>
      </c>
      <c r="AI24" s="6" t="s">
        <v>379</v>
      </c>
      <c r="AJ24" s="6" t="s">
        <v>69</v>
      </c>
    </row>
    <row r="25" spans="1:36" ht="24" customHeight="1">
      <c r="B25" s="11" t="s">
        <v>300</v>
      </c>
      <c r="AA25" s="6" t="s">
        <v>371</v>
      </c>
      <c r="AB25" s="6" t="s">
        <v>372</v>
      </c>
      <c r="AC25" s="6" t="s">
        <v>373</v>
      </c>
      <c r="AD25" s="6" t="s">
        <v>374</v>
      </c>
      <c r="AE25" s="6" t="s">
        <v>375</v>
      </c>
      <c r="AF25" s="6" t="s">
        <v>376</v>
      </c>
      <c r="AG25" s="6" t="s">
        <v>377</v>
      </c>
      <c r="AH25" s="6" t="s">
        <v>378</v>
      </c>
      <c r="AI25" s="6" t="s">
        <v>379</v>
      </c>
      <c r="AJ25" s="6" t="s">
        <v>69</v>
      </c>
    </row>
    <row r="27" spans="1:36" ht="24" customHeight="1">
      <c r="A27" s="9" t="s">
        <v>381</v>
      </c>
      <c r="B27" s="9" t="s">
        <v>382</v>
      </c>
    </row>
    <row r="28" spans="1:36" ht="24" customHeight="1">
      <c r="A28" s="14" t="s">
        <v>82</v>
      </c>
      <c r="B28" s="10" t="s">
        <v>383</v>
      </c>
      <c r="C28" s="10" t="s">
        <v>384</v>
      </c>
    </row>
    <row r="29" spans="1:36" ht="24" customHeight="1">
      <c r="B29" s="11">
        <v>172</v>
      </c>
    </row>
    <row r="31" spans="1:36" ht="24" customHeight="1">
      <c r="A31" s="9" t="s">
        <v>385</v>
      </c>
      <c r="B31" s="9" t="s">
        <v>386</v>
      </c>
    </row>
    <row r="32" spans="1:36" ht="24" customHeight="1">
      <c r="A32" s="14" t="s">
        <v>82</v>
      </c>
      <c r="B32" s="10" t="s">
        <v>387</v>
      </c>
      <c r="C32" s="10" t="s">
        <v>388</v>
      </c>
    </row>
    <row r="33" spans="1:3" ht="24" customHeight="1">
      <c r="B33" s="11">
        <v>12</v>
      </c>
    </row>
    <row r="35" spans="1:3" ht="24" customHeight="1">
      <c r="A35" s="9" t="s">
        <v>389</v>
      </c>
      <c r="B35" s="9" t="s">
        <v>390</v>
      </c>
    </row>
    <row r="36" spans="1:3" ht="24" customHeight="1">
      <c r="A36" s="14" t="s">
        <v>82</v>
      </c>
      <c r="B36" s="10" t="s">
        <v>391</v>
      </c>
      <c r="C36" s="10" t="s">
        <v>392</v>
      </c>
    </row>
    <row r="37" spans="1:3" ht="24" customHeight="1">
      <c r="B37" s="11">
        <v>8</v>
      </c>
    </row>
    <row r="39" spans="1:3" ht="24" customHeight="1">
      <c r="A39" s="9" t="s">
        <v>393</v>
      </c>
      <c r="B39" s="9" t="s">
        <v>394</v>
      </c>
    </row>
    <row r="40" spans="1:3" ht="24" customHeight="1">
      <c r="A40" s="14" t="s">
        <v>82</v>
      </c>
      <c r="B40" s="10" t="s">
        <v>395</v>
      </c>
      <c r="C40" s="10" t="s">
        <v>396</v>
      </c>
    </row>
    <row r="41" spans="1:3" ht="24" customHeight="1">
      <c r="B41" s="11">
        <v>13</v>
      </c>
    </row>
    <row r="43" spans="1:3" ht="24" customHeight="1">
      <c r="A43" s="9" t="s">
        <v>397</v>
      </c>
      <c r="B43" s="9" t="s">
        <v>398</v>
      </c>
    </row>
    <row r="44" spans="1:3" ht="24" customHeight="1">
      <c r="A44" s="14" t="s">
        <v>82</v>
      </c>
      <c r="B44" s="10" t="s">
        <v>399</v>
      </c>
      <c r="C44" s="10" t="s">
        <v>400</v>
      </c>
    </row>
    <row r="45" spans="1:3" ht="24" customHeight="1">
      <c r="B45" s="11">
        <v>73</v>
      </c>
    </row>
    <row r="47" spans="1:3" ht="24" customHeight="1">
      <c r="A47" s="9" t="s">
        <v>401</v>
      </c>
      <c r="B47" s="9" t="s">
        <v>402</v>
      </c>
    </row>
    <row r="48" spans="1:3" ht="24" customHeight="1">
      <c r="A48" s="14" t="s">
        <v>82</v>
      </c>
      <c r="B48" s="10" t="s">
        <v>403</v>
      </c>
      <c r="C48" s="10" t="s">
        <v>404</v>
      </c>
    </row>
    <row r="49" spans="1:3" ht="24" customHeight="1">
      <c r="B49" s="11">
        <v>21</v>
      </c>
    </row>
    <row r="51" spans="1:3" ht="24" customHeight="1">
      <c r="A51" s="9" t="s">
        <v>405</v>
      </c>
      <c r="B51" s="9" t="s">
        <v>406</v>
      </c>
    </row>
    <row r="52" spans="1:3" ht="24" customHeight="1">
      <c r="A52" s="14" t="s">
        <v>87</v>
      </c>
      <c r="B52" s="10" t="s">
        <v>407</v>
      </c>
      <c r="C52" s="10" t="s">
        <v>408</v>
      </c>
    </row>
    <row r="53" spans="1:3" ht="24" customHeight="1">
      <c r="B53" s="11" t="b">
        <v>1</v>
      </c>
    </row>
    <row r="55" spans="1:3" ht="24" customHeight="1">
      <c r="A55" s="9" t="s">
        <v>409</v>
      </c>
      <c r="B55" s="9" t="s">
        <v>410</v>
      </c>
    </row>
    <row r="56" spans="1:3" ht="24" customHeight="1">
      <c r="A56" s="14" t="s">
        <v>87</v>
      </c>
      <c r="B56" s="10" t="s">
        <v>411</v>
      </c>
      <c r="C56" s="10" t="s">
        <v>412</v>
      </c>
    </row>
    <row r="57" spans="1:3" ht="24" customHeight="1">
      <c r="B57" s="11" t="b">
        <v>1</v>
      </c>
    </row>
    <row r="59" spans="1:3" ht="24" customHeight="1">
      <c r="A59" s="9" t="s">
        <v>413</v>
      </c>
      <c r="B59" s="9" t="s">
        <v>414</v>
      </c>
    </row>
    <row r="60" spans="1:3" ht="24" customHeight="1">
      <c r="A60" s="14" t="s">
        <v>87</v>
      </c>
      <c r="B60" s="10" t="s">
        <v>415</v>
      </c>
      <c r="C60" s="10" t="s">
        <v>416</v>
      </c>
    </row>
    <row r="61" spans="1:3" ht="24" customHeight="1">
      <c r="B61" s="11"/>
    </row>
  </sheetData>
  <dataValidations count="19">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list" allowBlank="1" showInputMessage="1" showErrorMessage="1" sqref="B25">
      <formula1>AA25:AJ25</formula1>
    </dataValidation>
    <dataValidation type="whole" operator="greaterThanOrEqual" allowBlank="1" showInputMessage="1" showErrorMessage="1" sqref="B29">
      <formula1>0</formula1>
    </dataValidation>
    <dataValidation type="whole" operator="greaterThanOrEqual" allowBlank="1" showInputMessage="1" showErrorMessage="1" sqref="B33">
      <formula1>0</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whole" operator="greaterThanOrEqual" allowBlank="1" showInputMessage="1" showErrorMessage="1" sqref="B49">
      <formula1>0</formula1>
    </dataValidation>
    <dataValidation type="list" allowBlank="1" showInputMessage="1" showErrorMessage="1" sqref="B53">
      <formula1>"TRUE,FALSE"</formula1>
    </dataValidation>
    <dataValidation type="list" allowBlank="1" showInputMessage="1" showErrorMessage="1" sqref="B57">
      <formula1>"TRUE,FALSE"</formula1>
    </dataValidation>
    <dataValidation type="list" allowBlank="1" showInputMessage="1" showErrorMessage="1" sqref="B61">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417</v>
      </c>
      <c r="B1" s="12" t="s">
        <v>418</v>
      </c>
    </row>
    <row r="2" spans="1:29" ht="24" customHeight="1">
      <c r="B2" s="13" t="s">
        <v>419</v>
      </c>
    </row>
    <row r="4" spans="1:29" ht="24" customHeight="1">
      <c r="A4" s="9" t="s">
        <v>420</v>
      </c>
      <c r="B4" s="9" t="s">
        <v>42</v>
      </c>
    </row>
    <row r="5" spans="1:29" ht="24" customHeight="1">
      <c r="A5" s="14" t="s">
        <v>43</v>
      </c>
      <c r="B5" s="10" t="s">
        <v>421</v>
      </c>
      <c r="C5" s="10" t="s">
        <v>422</v>
      </c>
    </row>
    <row r="6" spans="1:29" ht="24" customHeight="1">
      <c r="B6" s="11" t="s">
        <v>423</v>
      </c>
    </row>
    <row r="8" spans="1:29" ht="24" customHeight="1">
      <c r="A8" s="9" t="s">
        <v>424</v>
      </c>
      <c r="B8" s="9" t="s">
        <v>54</v>
      </c>
    </row>
    <row r="9" spans="1:29" ht="24" customHeight="1">
      <c r="A9" s="14" t="s">
        <v>43</v>
      </c>
      <c r="B9" s="10" t="s">
        <v>425</v>
      </c>
      <c r="C9" s="10" t="s">
        <v>426</v>
      </c>
    </row>
    <row r="10" spans="1:29" ht="24" customHeight="1">
      <c r="B10" s="8" t="s">
        <v>57</v>
      </c>
    </row>
    <row r="11" spans="1:29" ht="178" customHeight="1">
      <c r="B11" s="11"/>
    </row>
    <row r="13" spans="1:29" ht="24" customHeight="1">
      <c r="A13" s="9" t="s">
        <v>427</v>
      </c>
      <c r="B13" s="9" t="s">
        <v>428</v>
      </c>
    </row>
    <row r="14" spans="1:29" ht="24" customHeight="1">
      <c r="A14" s="14" t="s">
        <v>61</v>
      </c>
      <c r="B14" s="10" t="s">
        <v>429</v>
      </c>
      <c r="C14" s="10" t="s">
        <v>430</v>
      </c>
    </row>
    <row r="15" spans="1:29" ht="24" customHeight="1">
      <c r="B15" s="10" t="s">
        <v>28</v>
      </c>
    </row>
    <row r="16" spans="1:29" ht="24" customHeight="1">
      <c r="B16" s="11" t="s">
        <v>374</v>
      </c>
      <c r="AA16" s="6" t="s">
        <v>374</v>
      </c>
      <c r="AB16" s="6" t="s">
        <v>376</v>
      </c>
      <c r="AC16" s="6" t="s">
        <v>372</v>
      </c>
    </row>
    <row r="17" spans="1:31" ht="24" customHeight="1">
      <c r="B17" s="11" t="s">
        <v>376</v>
      </c>
      <c r="AA17" s="6" t="s">
        <v>374</v>
      </c>
      <c r="AB17" s="6" t="s">
        <v>376</v>
      </c>
      <c r="AC17" s="6" t="s">
        <v>372</v>
      </c>
    </row>
    <row r="18" spans="1:31" ht="24" customHeight="1">
      <c r="B18" s="11" t="s">
        <v>372</v>
      </c>
      <c r="AA18" s="6" t="s">
        <v>374</v>
      </c>
      <c r="AB18" s="6" t="s">
        <v>376</v>
      </c>
      <c r="AC18" s="6" t="s">
        <v>372</v>
      </c>
    </row>
    <row r="20" spans="1:31" ht="24" customHeight="1">
      <c r="A20" s="9" t="s">
        <v>431</v>
      </c>
      <c r="B20" s="9" t="s">
        <v>432</v>
      </c>
    </row>
    <row r="21" spans="1:31" ht="24" customHeight="1">
      <c r="A21" s="14" t="s">
        <v>61</v>
      </c>
      <c r="B21" s="10" t="s">
        <v>433</v>
      </c>
      <c r="C21" s="10" t="s">
        <v>434</v>
      </c>
    </row>
    <row r="22" spans="1:31" ht="24" customHeight="1">
      <c r="B22" s="10" t="s">
        <v>28</v>
      </c>
    </row>
    <row r="23" spans="1:31" ht="24" customHeight="1">
      <c r="B23" s="11" t="s">
        <v>435</v>
      </c>
      <c r="AA23" s="6" t="s">
        <v>435</v>
      </c>
      <c r="AB23" s="6" t="s">
        <v>436</v>
      </c>
      <c r="AC23" s="6" t="s">
        <v>437</v>
      </c>
      <c r="AD23" s="6" t="s">
        <v>438</v>
      </c>
      <c r="AE23" s="6" t="s">
        <v>439</v>
      </c>
    </row>
    <row r="24" spans="1:31" ht="24" customHeight="1">
      <c r="B24" s="11" t="s">
        <v>436</v>
      </c>
      <c r="AA24" s="6" t="s">
        <v>435</v>
      </c>
      <c r="AB24" s="6" t="s">
        <v>436</v>
      </c>
      <c r="AC24" s="6" t="s">
        <v>437</v>
      </c>
      <c r="AD24" s="6" t="s">
        <v>438</v>
      </c>
      <c r="AE24" s="6" t="s">
        <v>439</v>
      </c>
    </row>
    <row r="25" spans="1:31" ht="24" customHeight="1">
      <c r="B25" s="11" t="s">
        <v>437</v>
      </c>
      <c r="AA25" s="6" t="s">
        <v>435</v>
      </c>
      <c r="AB25" s="6" t="s">
        <v>436</v>
      </c>
      <c r="AC25" s="6" t="s">
        <v>437</v>
      </c>
      <c r="AD25" s="6" t="s">
        <v>438</v>
      </c>
      <c r="AE25" s="6" t="s">
        <v>439</v>
      </c>
    </row>
    <row r="26" spans="1:31" ht="24" customHeight="1">
      <c r="B26" s="11" t="s">
        <v>439</v>
      </c>
      <c r="AA26" s="6" t="s">
        <v>435</v>
      </c>
      <c r="AB26" s="6" t="s">
        <v>436</v>
      </c>
      <c r="AC26" s="6" t="s">
        <v>437</v>
      </c>
      <c r="AD26" s="6" t="s">
        <v>438</v>
      </c>
      <c r="AE26" s="6" t="s">
        <v>439</v>
      </c>
    </row>
    <row r="28" spans="1:31" ht="24" customHeight="1">
      <c r="A28" s="9" t="s">
        <v>440</v>
      </c>
      <c r="B28" s="9" t="s">
        <v>402</v>
      </c>
    </row>
    <row r="29" spans="1:31" ht="24" customHeight="1">
      <c r="A29" s="14" t="s">
        <v>82</v>
      </c>
      <c r="B29" s="10" t="s">
        <v>441</v>
      </c>
      <c r="C29" s="10" t="s">
        <v>442</v>
      </c>
    </row>
    <row r="30" spans="1:31" ht="24" customHeight="1">
      <c r="B30" s="11">
        <v>0</v>
      </c>
    </row>
    <row r="32" spans="1:31" ht="24" customHeight="1">
      <c r="A32" s="9" t="s">
        <v>443</v>
      </c>
      <c r="B32" s="9" t="s">
        <v>444</v>
      </c>
    </row>
    <row r="33" spans="1:3" ht="24" customHeight="1">
      <c r="A33" s="14" t="s">
        <v>87</v>
      </c>
      <c r="B33" s="10" t="s">
        <v>445</v>
      </c>
      <c r="C33" s="10" t="s">
        <v>446</v>
      </c>
    </row>
    <row r="34" spans="1:3" ht="24" customHeight="1">
      <c r="B34" s="11" t="b">
        <v>1</v>
      </c>
    </row>
    <row r="36" spans="1:3" ht="24" customHeight="1">
      <c r="A36" s="9" t="s">
        <v>447</v>
      </c>
      <c r="B36" s="9" t="s">
        <v>448</v>
      </c>
    </row>
    <row r="37" spans="1:3" ht="24" customHeight="1">
      <c r="A37" s="14" t="s">
        <v>87</v>
      </c>
      <c r="B37" s="10" t="s">
        <v>449</v>
      </c>
      <c r="C37" s="10" t="s">
        <v>450</v>
      </c>
    </row>
    <row r="38" spans="1:3" ht="24" customHeight="1">
      <c r="B38" s="11"/>
    </row>
  </sheetData>
  <dataValidations count="10">
    <dataValidation type="list" allowBlank="1" showInputMessage="1" showErrorMessage="1" sqref="B16">
      <formula1>AA16:AC16</formula1>
    </dataValidation>
    <dataValidation type="list" allowBlank="1" showInputMessage="1" showErrorMessage="1" sqref="B17">
      <formula1>AA17:AC17</formula1>
    </dataValidation>
    <dataValidation type="list" allowBlank="1" showInputMessage="1" showErrorMessage="1" sqref="B18">
      <formula1>AA18:AC18</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26">
      <formula1>AA26:AE26</formula1>
    </dataValidation>
    <dataValidation type="whole" operator="greaterThanOrEqual" allowBlank="1" showInputMessage="1" showErrorMessage="1" sqref="B30">
      <formula1>0</formula1>
    </dataValidation>
    <dataValidation type="list" allowBlank="1" showInputMessage="1" showErrorMessage="1" sqref="B34">
      <formula1>"TRUE,FALSE"</formula1>
    </dataValidation>
    <dataValidation type="list" allowBlank="1" showInputMessage="1" showErrorMessage="1" sqref="B3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451</v>
      </c>
      <c r="B1" s="12" t="s">
        <v>452</v>
      </c>
    </row>
    <row r="2" spans="1:3" ht="24" customHeight="1">
      <c r="B2" s="13" t="s">
        <v>453</v>
      </c>
    </row>
    <row r="4" spans="1:3" ht="24" customHeight="1">
      <c r="A4" s="9" t="s">
        <v>454</v>
      </c>
      <c r="B4" s="9" t="s">
        <v>42</v>
      </c>
    </row>
    <row r="5" spans="1:3" ht="24" customHeight="1">
      <c r="A5" s="14" t="s">
        <v>43</v>
      </c>
      <c r="B5" s="10" t="s">
        <v>455</v>
      </c>
      <c r="C5" s="10" t="s">
        <v>456</v>
      </c>
    </row>
    <row r="6" spans="1:3" ht="24" customHeight="1">
      <c r="B6" s="11" t="s">
        <v>363</v>
      </c>
    </row>
    <row r="8" spans="1:3" ht="24" customHeight="1">
      <c r="A8" s="9" t="s">
        <v>457</v>
      </c>
      <c r="B8" s="9" t="s">
        <v>54</v>
      </c>
    </row>
    <row r="9" spans="1:3" ht="24" customHeight="1">
      <c r="A9" s="14" t="s">
        <v>43</v>
      </c>
      <c r="B9" s="10" t="s">
        <v>458</v>
      </c>
      <c r="C9" s="10" t="s">
        <v>459</v>
      </c>
    </row>
    <row r="10" spans="1:3" ht="24" customHeight="1">
      <c r="B10" s="8" t="s">
        <v>57</v>
      </c>
    </row>
    <row r="11" spans="1:3" ht="178" customHeight="1">
      <c r="B11" s="11"/>
    </row>
    <row r="13" spans="1:3" ht="24" customHeight="1">
      <c r="A13" s="9" t="s">
        <v>460</v>
      </c>
      <c r="B13" s="9" t="s">
        <v>428</v>
      </c>
    </row>
    <row r="14" spans="1:3" ht="24" customHeight="1">
      <c r="A14" s="14" t="s">
        <v>43</v>
      </c>
      <c r="B14" s="10" t="s">
        <v>461</v>
      </c>
      <c r="C14" s="10" t="s">
        <v>462</v>
      </c>
    </row>
    <row r="15" spans="1:3" ht="24" customHeight="1">
      <c r="B15" s="8" t="s">
        <v>51</v>
      </c>
    </row>
    <row r="16" spans="1:3" ht="24" customHeight="1">
      <c r="B16" s="11" t="s">
        <v>463</v>
      </c>
    </row>
    <row r="18" spans="1:36" ht="24" customHeight="1">
      <c r="A18" s="9" t="s">
        <v>464</v>
      </c>
      <c r="B18" s="9" t="s">
        <v>432</v>
      </c>
    </row>
    <row r="19" spans="1:36" ht="24" customHeight="1">
      <c r="A19" s="14" t="s">
        <v>61</v>
      </c>
      <c r="B19" s="10" t="s">
        <v>465</v>
      </c>
      <c r="C19" s="10" t="s">
        <v>466</v>
      </c>
    </row>
    <row r="20" spans="1:36" ht="24" customHeight="1">
      <c r="B20" s="10" t="s">
        <v>28</v>
      </c>
    </row>
    <row r="21" spans="1:36" ht="24" customHeight="1">
      <c r="B21" s="11" t="s">
        <v>435</v>
      </c>
      <c r="AA21" s="6" t="s">
        <v>435</v>
      </c>
      <c r="AB21" s="6" t="s">
        <v>467</v>
      </c>
      <c r="AC21" s="6" t="s">
        <v>468</v>
      </c>
      <c r="AD21" s="6" t="s">
        <v>469</v>
      </c>
      <c r="AE21" s="6" t="s">
        <v>470</v>
      </c>
      <c r="AF21" s="6" t="s">
        <v>471</v>
      </c>
      <c r="AG21" s="6" t="s">
        <v>472</v>
      </c>
      <c r="AH21" s="6" t="s">
        <v>436</v>
      </c>
      <c r="AI21" s="6" t="s">
        <v>473</v>
      </c>
      <c r="AJ21" s="6" t="s">
        <v>474</v>
      </c>
    </row>
    <row r="22" spans="1:36" ht="24" customHeight="1">
      <c r="B22" s="11" t="s">
        <v>467</v>
      </c>
      <c r="AA22" s="6" t="s">
        <v>435</v>
      </c>
      <c r="AB22" s="6" t="s">
        <v>467</v>
      </c>
      <c r="AC22" s="6" t="s">
        <v>468</v>
      </c>
      <c r="AD22" s="6" t="s">
        <v>469</v>
      </c>
      <c r="AE22" s="6" t="s">
        <v>470</v>
      </c>
      <c r="AF22" s="6" t="s">
        <v>471</v>
      </c>
      <c r="AG22" s="6" t="s">
        <v>472</v>
      </c>
      <c r="AH22" s="6" t="s">
        <v>436</v>
      </c>
      <c r="AI22" s="6" t="s">
        <v>473</v>
      </c>
      <c r="AJ22" s="6" t="s">
        <v>474</v>
      </c>
    </row>
    <row r="23" spans="1:36" ht="24" customHeight="1">
      <c r="B23" s="11" t="s">
        <v>468</v>
      </c>
      <c r="AA23" s="6" t="s">
        <v>435</v>
      </c>
      <c r="AB23" s="6" t="s">
        <v>467</v>
      </c>
      <c r="AC23" s="6" t="s">
        <v>468</v>
      </c>
      <c r="AD23" s="6" t="s">
        <v>469</v>
      </c>
      <c r="AE23" s="6" t="s">
        <v>470</v>
      </c>
      <c r="AF23" s="6" t="s">
        <v>471</v>
      </c>
      <c r="AG23" s="6" t="s">
        <v>472</v>
      </c>
      <c r="AH23" s="6" t="s">
        <v>436</v>
      </c>
      <c r="AI23" s="6" t="s">
        <v>473</v>
      </c>
      <c r="AJ23" s="6" t="s">
        <v>474</v>
      </c>
    </row>
    <row r="24" spans="1:36" ht="24" customHeight="1">
      <c r="B24" s="11" t="s">
        <v>469</v>
      </c>
      <c r="AA24" s="6" t="s">
        <v>435</v>
      </c>
      <c r="AB24" s="6" t="s">
        <v>467</v>
      </c>
      <c r="AC24" s="6" t="s">
        <v>468</v>
      </c>
      <c r="AD24" s="6" t="s">
        <v>469</v>
      </c>
      <c r="AE24" s="6" t="s">
        <v>470</v>
      </c>
      <c r="AF24" s="6" t="s">
        <v>471</v>
      </c>
      <c r="AG24" s="6" t="s">
        <v>472</v>
      </c>
      <c r="AH24" s="6" t="s">
        <v>436</v>
      </c>
      <c r="AI24" s="6" t="s">
        <v>473</v>
      </c>
      <c r="AJ24" s="6" t="s">
        <v>474</v>
      </c>
    </row>
    <row r="25" spans="1:36" ht="24" customHeight="1">
      <c r="B25" s="11" t="s">
        <v>470</v>
      </c>
      <c r="AA25" s="6" t="s">
        <v>435</v>
      </c>
      <c r="AB25" s="6" t="s">
        <v>467</v>
      </c>
      <c r="AC25" s="6" t="s">
        <v>468</v>
      </c>
      <c r="AD25" s="6" t="s">
        <v>469</v>
      </c>
      <c r="AE25" s="6" t="s">
        <v>470</v>
      </c>
      <c r="AF25" s="6" t="s">
        <v>471</v>
      </c>
      <c r="AG25" s="6" t="s">
        <v>472</v>
      </c>
      <c r="AH25" s="6" t="s">
        <v>436</v>
      </c>
      <c r="AI25" s="6" t="s">
        <v>473</v>
      </c>
      <c r="AJ25" s="6" t="s">
        <v>474</v>
      </c>
    </row>
    <row r="26" spans="1:36" ht="24" customHeight="1">
      <c r="B26" s="11" t="s">
        <v>471</v>
      </c>
      <c r="AA26" s="6" t="s">
        <v>435</v>
      </c>
      <c r="AB26" s="6" t="s">
        <v>467</v>
      </c>
      <c r="AC26" s="6" t="s">
        <v>468</v>
      </c>
      <c r="AD26" s="6" t="s">
        <v>469</v>
      </c>
      <c r="AE26" s="6" t="s">
        <v>470</v>
      </c>
      <c r="AF26" s="6" t="s">
        <v>471</v>
      </c>
      <c r="AG26" s="6" t="s">
        <v>472</v>
      </c>
      <c r="AH26" s="6" t="s">
        <v>436</v>
      </c>
      <c r="AI26" s="6" t="s">
        <v>473</v>
      </c>
      <c r="AJ26" s="6" t="s">
        <v>474</v>
      </c>
    </row>
    <row r="27" spans="1:36" ht="24" customHeight="1">
      <c r="B27" s="11" t="s">
        <v>472</v>
      </c>
      <c r="AA27" s="6" t="s">
        <v>435</v>
      </c>
      <c r="AB27" s="6" t="s">
        <v>467</v>
      </c>
      <c r="AC27" s="6" t="s">
        <v>468</v>
      </c>
      <c r="AD27" s="6" t="s">
        <v>469</v>
      </c>
      <c r="AE27" s="6" t="s">
        <v>470</v>
      </c>
      <c r="AF27" s="6" t="s">
        <v>471</v>
      </c>
      <c r="AG27" s="6" t="s">
        <v>472</v>
      </c>
      <c r="AH27" s="6" t="s">
        <v>436</v>
      </c>
      <c r="AI27" s="6" t="s">
        <v>473</v>
      </c>
      <c r="AJ27" s="6" t="s">
        <v>474</v>
      </c>
    </row>
    <row r="28" spans="1:36" ht="24" customHeight="1">
      <c r="B28" s="11" t="s">
        <v>473</v>
      </c>
      <c r="AA28" s="6" t="s">
        <v>435</v>
      </c>
      <c r="AB28" s="6" t="s">
        <v>467</v>
      </c>
      <c r="AC28" s="6" t="s">
        <v>468</v>
      </c>
      <c r="AD28" s="6" t="s">
        <v>469</v>
      </c>
      <c r="AE28" s="6" t="s">
        <v>470</v>
      </c>
      <c r="AF28" s="6" t="s">
        <v>471</v>
      </c>
      <c r="AG28" s="6" t="s">
        <v>472</v>
      </c>
      <c r="AH28" s="6" t="s">
        <v>436</v>
      </c>
      <c r="AI28" s="6" t="s">
        <v>473</v>
      </c>
      <c r="AJ28" s="6" t="s">
        <v>474</v>
      </c>
    </row>
    <row r="29" spans="1:36" ht="24" customHeight="1">
      <c r="B29" s="11" t="s">
        <v>474</v>
      </c>
      <c r="AA29" s="6" t="s">
        <v>435</v>
      </c>
      <c r="AB29" s="6" t="s">
        <v>467</v>
      </c>
      <c r="AC29" s="6" t="s">
        <v>468</v>
      </c>
      <c r="AD29" s="6" t="s">
        <v>469</v>
      </c>
      <c r="AE29" s="6" t="s">
        <v>470</v>
      </c>
      <c r="AF29" s="6" t="s">
        <v>471</v>
      </c>
      <c r="AG29" s="6" t="s">
        <v>472</v>
      </c>
      <c r="AH29" s="6" t="s">
        <v>436</v>
      </c>
      <c r="AI29" s="6" t="s">
        <v>473</v>
      </c>
      <c r="AJ29" s="6" t="s">
        <v>474</v>
      </c>
    </row>
    <row r="31" spans="1:36" ht="24" customHeight="1">
      <c r="A31" s="9" t="s">
        <v>475</v>
      </c>
      <c r="B31" s="9" t="s">
        <v>402</v>
      </c>
    </row>
    <row r="32" spans="1:36" ht="24" customHeight="1">
      <c r="A32" s="14" t="s">
        <v>82</v>
      </c>
      <c r="B32" s="10" t="s">
        <v>476</v>
      </c>
      <c r="C32" s="10" t="s">
        <v>477</v>
      </c>
    </row>
    <row r="33" spans="1:3" ht="24" customHeight="1">
      <c r="B33" s="11">
        <v>0</v>
      </c>
    </row>
    <row r="35" spans="1:3" ht="24" customHeight="1">
      <c r="A35" s="9" t="s">
        <v>478</v>
      </c>
      <c r="B35" s="9" t="s">
        <v>406</v>
      </c>
    </row>
    <row r="36" spans="1:3" ht="24" customHeight="1">
      <c r="A36" s="14" t="s">
        <v>87</v>
      </c>
      <c r="B36" s="10" t="s">
        <v>407</v>
      </c>
      <c r="C36" s="10" t="s">
        <v>479</v>
      </c>
    </row>
    <row r="37" spans="1:3" ht="24" customHeight="1">
      <c r="B37" s="11" t="b">
        <v>1</v>
      </c>
    </row>
    <row r="39" spans="1:3" ht="24" customHeight="1">
      <c r="A39" s="9" t="s">
        <v>480</v>
      </c>
      <c r="B39" s="9" t="s">
        <v>448</v>
      </c>
    </row>
    <row r="40" spans="1:3" ht="24" customHeight="1">
      <c r="A40" s="14" t="s">
        <v>87</v>
      </c>
      <c r="B40" s="10" t="s">
        <v>481</v>
      </c>
      <c r="C40" s="10" t="s">
        <v>482</v>
      </c>
    </row>
    <row r="41" spans="1:3" ht="24" customHeight="1">
      <c r="B41" s="11"/>
    </row>
  </sheetData>
  <dataValidations count="12">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list" allowBlank="1" showInputMessage="1" showErrorMessage="1" sqref="B25">
      <formula1>AA25:AJ25</formula1>
    </dataValidation>
    <dataValidation type="list" allowBlank="1" showInputMessage="1" showErrorMessage="1" sqref="B26">
      <formula1>AA26:AJ26</formula1>
    </dataValidation>
    <dataValidation type="list" allowBlank="1" showInputMessage="1" showErrorMessage="1" sqref="B27">
      <formula1>AA27:AJ27</formula1>
    </dataValidation>
    <dataValidation type="list" allowBlank="1" showInputMessage="1" showErrorMessage="1" sqref="B28">
      <formula1>AA28:AJ28</formula1>
    </dataValidation>
    <dataValidation type="list" allowBlank="1" showInputMessage="1" showErrorMessage="1" sqref="B29">
      <formula1>AA29:AJ29</formula1>
    </dataValidation>
    <dataValidation type="whole" operator="greaterThanOrEqual" allowBlank="1" showInputMessage="1" showErrorMessage="1" sqref="B33">
      <formula1>0</formula1>
    </dataValidation>
    <dataValidation type="list" allowBlank="1" showInputMessage="1" showErrorMessage="1" sqref="B37">
      <formula1>"TRUE,FALSE"</formula1>
    </dataValidation>
    <dataValidation type="list" allowBlank="1" showInputMessage="1" showErrorMessage="1" sqref="B41">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2019-03-20T16:47:22Z</dcterms:created>
  <dcterms:modified xsi:type="dcterms:W3CDTF">2019-03-20T16:47:22Z</dcterms:modified>
</cp:coreProperties>
</file>