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<sst xmlns="http://schemas.openxmlformats.org/spreadsheetml/2006/main" count="731" uniqueCount="315">
  <si>
    <t>ES-DOC CMIP6 Model Documentation</t>
  </si>
  <si>
    <t>Institute</t>
  </si>
  <si>
    <t>MIROC</t>
  </si>
  <si>
    <t>Model</t>
  </si>
  <si>
    <t>MIROC6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</si>
  <si>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</si>
  <si>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</si>
  <si>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</si>
  <si>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</si>
  <si>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</si>
  <si>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</si>
  <si>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</si>
  <si>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</si>
  <si>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</si>
  <si>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</si>
  <si>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</si>
  <si>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</si>
  <si>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</si>
  <si>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</si>
  <si>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</si>
  <si>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</si>
  <si>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</si>
  <si>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</si>
  <si>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</si>
  <si>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</si>
  <si>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</si>
  <si>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</si>
  <si>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</si>
  <si>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</si>
  <si>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</si>
  <si>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</si>
  <si>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</si>
  <si>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</si>
  <si>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</si>
  <si>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</si>
  <si>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</si>
  <si>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</si>
  <si>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</si>
  <si>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</si>
  <si>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</si>
  <si>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Other: troposphere</t>
  </si>
  <si>
    <t>Stratosphere</t>
  </si>
  <si>
    <t>1.1.4 - Basic Approximations</t>
  </si>
  <si>
    <t>Basic approximations made in the aerosol model</t>
  </si>
  <si>
    <t>cmip6.aerosol.key_properties.basic_approximations</t>
  </si>
  <si>
    <t>Number/mass</t>
  </si>
  <si>
    <t>1.1.5 - Prognostic Variables Form</t>
  </si>
  <si>
    <t>Prognostic variables in the aerosol model</t>
  </si>
  <si>
    <t>cmip6.aerosol.key_properties.prognostic_variables_form</t>
  </si>
  <si>
    <t>Other: 3d mass/volume mixing ratio for aerosols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</si>
  <si>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</si>
  <si>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</si>
  <si>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</si>
  <si>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</si>
  <si>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</si>
  <si>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</si>
  <si>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</si>
  <si>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</si>
  <si>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</si>
  <si>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</si>
  <si>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</si>
  <si>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</si>
  <si>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</si>
  <si>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</si>
  <si>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</si>
  <si>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</si>
  <si>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</si>
  <si>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</si>
  <si>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</si>
  <si>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</si>
  <si>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</si>
  <si>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</si>
  <si>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</si>
  <si>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</si>
  <si>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</si>
  <si>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</si>
  <si>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</si>
  <si>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</si>
  <si>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Other: uses atmosphericchemistry time stepping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</si>
  <si>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</si>
  <si>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</si>
  <si>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</si>
  <si>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</si>
  <si>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</si>
  <si>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</si>
  <si>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</si>
  <si>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</si>
  <si>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</si>
  <si>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</si>
  <si>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</si>
  <si>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</si>
  <si>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</si>
  <si>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</si>
  <si>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</si>
  <si>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</si>
  <si>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</si>
  <si>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</si>
  <si>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</si>
  <si>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</si>
  <si>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</si>
  <si>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</si>
  <si>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</si>
  <si>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</si>
  <si>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</si>
  <si>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</si>
  <si>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</si>
  <si>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</si>
  <si>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</si>
  <si>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</si>
  <si>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</si>
  <si>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</si>
  <si>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</si>
  <si>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</si>
  <si>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</si>
  <si>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</si>
  <si>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</si>
  <si>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</si>
  <si>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</si>
  <si>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</si>
  <si>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</si>
  <si>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</si>
  <si>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</si>
  <si>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</si>
  <si>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</si>
  <si>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</si>
  <si>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</si>
  <si>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</si>
  <si>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</si>
  <si>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</si>
  <si>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</si>
  <si>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</si>
  <si>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</si>
  <si>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</si>
  <si>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</si>
  <si>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</si>
  <si>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</si>
  <si>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</si>
  <si>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</si>
  <si>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</si>
  <si>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</si>
  <si>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</si>
  <si>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</si>
  <si>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</si>
  <si>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</si>
  <si>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</si>
  <si>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</si>
  <si>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</si>
  <si>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</si>
  <si>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</si>
  <si>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</si>
  <si>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</si>
  <si>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</si>
  <si>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</si>
  <si>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</si>
  <si>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</si>
  <si>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</si>
  <si>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</si>
  <si>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</si>
  <si>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</si>
  <si>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</si>
  <si>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</si>
  <si>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</si>
  <si>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</si>
  <si>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</si>
  <si>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</si>
  <si>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</si>
  <si>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</si>
  <si>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</si>
  <si>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</si>
  <si>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</si>
  <si>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</si>
  <si>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</si>
  <si>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</si>
  <si>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</si>
  <si>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</si>
  <si>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</si>
  <si>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</si>
  <si>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</si>
  <si>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</si>
  <si>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</si>
  <si>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</si>
  <si>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</si>
  <si>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</si>
  <si>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</si>
  <si>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</si>
  <si>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</si>
  <si>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</si>
  <si>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</si>
  <si>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</si>
  <si>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</si>
  <si>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</si>
  <si>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</si>
  <si>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</si>
  <si>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</si>
  <si>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No limit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</si>
  <si>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</si>
  <si>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</si>
  <si>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</si>
  <si>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</si>
  <si>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</si>
  <si>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</si>
  <si>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Aod Plus Ccn</t>
  </si>
  <si>
    <t>List of species prescribed as AOD plus CCNs.</t>
  </si>
  <si>
    <t>cmip6.aerosol.concentrations.prescribed_fields_aod_plus_ccn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</si>
  <si>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</si>
  <si>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</si>
  <si>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</si>
  <si>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</si>
  <si>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</si>
  <si>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</si>
  <si>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</si>
  <si>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</si>
  <si>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</si>
  <si>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</si>
  <si>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</si>
  <si>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</si>
  <si>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</si>
  <si>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</si>
  <si>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</si>
  <si>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</si>
  <si>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</si>
  <si>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</si>
  <si>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</si>
  <si>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</si>
  <si>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</si>
  <si>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</si>
  <si>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</si>
  <si>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</si>
  <si>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</si>
  <si>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</si>
  <si>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</si>
  <si>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</si>
  <si>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</si>
  <si>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</si>
  <si>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</si>
  <si>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</si>
  <si>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</si>
  <si>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</si>
  <si>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</si>
  <si>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</si>
  <si>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</si>
  <si>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aerosol internal mixture?</t>
  </si>
  <si>
    <t>cmip6.aerosol.optical_radiative_properties.impact_of_h2o.internal_mixture</t>
  </si>
  <si>
    <t>6.4.3 - External Mixture</t>
  </si>
  <si>
    <t>Does H2O impact aerosol external mixture?</t>
  </si>
  <si>
    <t>cmip6.aerosol.optical_radiative_properties.impact_of_h2o.external_mixture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</si>
  <si>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</si>
  <si>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</si>
  <si>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</si>
  <si>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</si>
  <si>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</si>
  <si>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</si>
  <si>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</si>
  <si>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</si>
  <si>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</si>
  <si>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</si>
  <si>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</si>
  <si>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</si>
  <si>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</si>
  <si>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</si>
  <si>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</si>
  <si>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</si>
  <si>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</si>
  <si>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</si>
  <si>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</si>
  <si>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</si>
  <si>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</si>
  <si>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</si>
  <si>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</si>
  <si>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</si>
  <si>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</si>
  <si>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</si>
  <si>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</si>
  <si>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</si>
  <si>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</si>
  <si>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</si>
  <si>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</si>
  <si>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</si>
  <si>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</si>
  <si>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</si>
  <si>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</si>
  <si>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</si>
  <si>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</si>
  <si>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</si>
  <si>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</si>
  <si>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</si>
  <si>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</si>
  <si>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</si>
  <si>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Advection (horizontal)</t>
  </si>
  <si>
    <t>Advection (vertical)</t>
  </si>
  <si>
    <t>Condensation</t>
  </si>
  <si>
    <t>Dry deposition</t>
  </si>
  <si>
    <t>Oxidation (gas phase)</t>
  </si>
  <si>
    <t>Oxidation (in cloud)</t>
  </si>
  <si>
    <t>Sedimentation</t>
  </si>
  <si>
    <t>Wet deposition (impaction scavenging)</t>
  </si>
  <si>
    <t>Wet deposition (nucleation scavenging)</t>
  </si>
  <si>
    <t>7.1.3 - Coupling</t>
  </si>
  <si>
    <t>Other model components coupled to the Aerosol model</t>
  </si>
  <si>
    <t>cmip6.aerosol.model.coupling</t>
  </si>
  <si>
    <t>Clouds</t>
  </si>
  <si>
    <t>Radiation</t>
  </si>
  <si>
    <t>7.1.4 - Gas Phase Precursors</t>
  </si>
  <si>
    <t>List of gas phase aerosol precursors.</t>
  </si>
  <si>
    <t>cmip6.aerosol.model.gas_phase_precursors</t>
  </si>
  <si>
    <t>DMS</t>
  </si>
  <si>
    <t>SO2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</si>
  <si>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</si>
  <si>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</si>
  <si>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</si>
  <si>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Bin</t>
  </si>
  <si>
    <t>Modal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</si>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</sst>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7" spans="2:6" ht="24" customHeight="1">
      <c r="B17" s="13" t="s">
        <v>41</v>
      </c>
    </row>
    <row r="19" spans="2:6" ht="24" customHeight="1">
      <c r="B19" s="8" t="s">
        <v>42</v>
      </c>
      <c r="C19" s="9" t="s">
        <v>25</v>
      </c>
      <c r="D19" s="9" t="s">
        <v>26</v>
      </c>
      <c r="E19" s="9" t="s">
        <v>27</v>
      </c>
      <c r="F19" s="8" t="s">
        <v>28</v>
      </c>
    </row>
    <row r="20" spans="2:6" ht="24" customHeight="1">
      <c r="B20" s="10" t="s">
        <v>43</v>
      </c>
      <c r="C20" s="11" t="b">
        <v>1</v>
      </c>
      <c r="D20" s="11" t="s">
        <v>22</v>
      </c>
      <c r="E20" s="11" t="s">
        <v>30</v>
      </c>
      <c r="F20" s="12" t="s">
        <v>44</v>
      </c>
    </row>
    <row r="21" spans="2:6" ht="24" customHeight="1">
      <c r="B21" s="13" t="s">
        <v>45</v>
      </c>
    </row>
    <row r="23" spans="2:6" ht="24" customHeight="1">
      <c r="B23" s="8" t="s">
        <v>46</v>
      </c>
      <c r="C23" s="9" t="s">
        <v>25</v>
      </c>
      <c r="D23" s="9" t="s">
        <v>26</v>
      </c>
      <c r="E23" s="9" t="s">
        <v>27</v>
      </c>
      <c r="F23" s="8" t="s">
        <v>28</v>
      </c>
    </row>
    <row r="24" spans="2:6" ht="24" customHeight="1">
      <c r="B24" s="10" t="s">
        <v>47</v>
      </c>
      <c r="C24" s="11" t="b">
        <v>1</v>
      </c>
      <c r="D24" s="11" t="s">
        <v>37</v>
      </c>
      <c r="E24" s="11" t="s">
        <v>38</v>
      </c>
      <c r="F24" s="12" t="s">
        <v>48</v>
      </c>
    </row>
    <row r="25" spans="2:6" ht="24" customHeight="1">
      <c r="B25" s="13" t="s">
        <v>49</v>
      </c>
    </row>
    <row r="27" spans="2:6" ht="24" customHeight="1">
      <c r="B27" s="8" t="s">
        <v>50</v>
      </c>
      <c r="C27" s="9" t="s">
        <v>25</v>
      </c>
      <c r="D27" s="9" t="s">
        <v>26</v>
      </c>
      <c r="E27" s="9" t="s">
        <v>27</v>
      </c>
      <c r="F27" s="8" t="s">
        <v>28</v>
      </c>
    </row>
    <row r="28" spans="2:6" ht="24" customHeight="1">
      <c r="B28" s="10" t="s">
        <v>51</v>
      </c>
      <c r="C28" s="11" t="b">
        <v>1</v>
      </c>
      <c r="D28" s="11" t="s">
        <v>22</v>
      </c>
      <c r="E28" s="11" t="s">
        <v>52</v>
      </c>
      <c r="F28" s="12" t="s">
        <v>53</v>
      </c>
    </row>
    <row r="29" spans="2:6" ht="24" customHeight="1">
      <c r="B29" s="13">
        <v>17</v>
      </c>
    </row>
    <row r="31" spans="2:6" ht="24" customHeight="1">
      <c r="B31" s="8" t="s">
        <v>54</v>
      </c>
      <c r="C31" s="9" t="s">
        <v>25</v>
      </c>
      <c r="D31" s="9" t="s">
        <v>26</v>
      </c>
      <c r="E31" s="9" t="s">
        <v>27</v>
      </c>
      <c r="F31" s="8" t="s">
        <v>28</v>
      </c>
    </row>
    <row r="32" spans="2:6" ht="24" customHeight="1">
      <c r="B32" s="10" t="s">
        <v>55</v>
      </c>
      <c r="C32" s="11" t="b">
        <v>1</v>
      </c>
      <c r="D32" s="11" t="s">
        <v>22</v>
      </c>
      <c r="E32" s="11" t="s">
        <v>56</v>
      </c>
      <c r="F32" s="12" t="s">
        <v>57</v>
      </c>
    </row>
    <row r="33" spans="1:6" ht="24" customHeight="1">
      <c r="B33" s="13" t="b">
        <v>1</v>
      </c>
    </row>
    <row r="36" spans="1:6" ht="24" customHeight="1">
      <c r="A36" s="4" t="s">
        <v>58</v>
      </c>
      <c r="B36" s="4" t="s">
        <v>59</v>
      </c>
      <c r="C36" s="4"/>
      <c r="D36" s="4"/>
      <c r="E36" s="4"/>
      <c r="F36" s="4"/>
    </row>
    <row r="37" spans="1:6" ht="24" customHeight="1">
      <c r="B37" s="7" t="s">
        <v>60</v>
      </c>
    </row>
    <row r="39" spans="1:6" ht="24" customHeight="1">
      <c r="B39" s="8" t="s">
        <v>61</v>
      </c>
      <c r="C39" s="9" t="s">
        <v>25</v>
      </c>
      <c r="D39" s="9" t="s">
        <v>26</v>
      </c>
      <c r="E39" s="9" t="s">
        <v>27</v>
      </c>
      <c r="F39" s="8" t="s">
        <v>28</v>
      </c>
    </row>
    <row r="40" spans="1:6" ht="24" customHeight="1">
      <c r="B40" s="10" t="s">
        <v>62</v>
      </c>
      <c r="C40" s="11" t="b">
        <v>0</v>
      </c>
      <c r="D40" s="11" t="s">
        <v>63</v>
      </c>
      <c r="E40" s="11" t="s">
        <v>30</v>
      </c>
      <c r="F40" s="12" t="s">
        <v>64</v>
      </c>
    </row>
    <row r="41" spans="1:6" ht="24" customHeight="1">
      <c r="B41" s="13"/>
    </row>
    <row r="43" spans="1:6" ht="24" customHeight="1">
      <c r="B43" s="8" t="s">
        <v>65</v>
      </c>
      <c r="C43" s="9" t="s">
        <v>25</v>
      </c>
      <c r="D43" s="9" t="s">
        <v>26</v>
      </c>
      <c r="E43" s="9" t="s">
        <v>27</v>
      </c>
      <c r="F43" s="8" t="s">
        <v>28</v>
      </c>
    </row>
    <row r="44" spans="1:6" ht="24" customHeight="1">
      <c r="B44" s="10" t="s">
        <v>66</v>
      </c>
      <c r="C44" s="11" t="b">
        <v>0</v>
      </c>
      <c r="D44" s="11" t="s">
        <v>63</v>
      </c>
      <c r="E44" s="11" t="s">
        <v>30</v>
      </c>
      <c r="F44" s="12" t="s">
        <v>67</v>
      </c>
    </row>
    <row r="45" spans="1:6" ht="24" customHeight="1">
      <c r="B45" s="13"/>
    </row>
    <row r="47" spans="1:6" ht="24" customHeight="1">
      <c r="B47" s="8" t="s">
        <v>68</v>
      </c>
      <c r="C47" s="9" t="s">
        <v>25</v>
      </c>
      <c r="D47" s="9" t="s">
        <v>26</v>
      </c>
      <c r="E47" s="9" t="s">
        <v>27</v>
      </c>
      <c r="F47" s="8" t="s">
        <v>28</v>
      </c>
    </row>
    <row r="48" spans="1:6" ht="24" customHeight="1">
      <c r="B48" s="10" t="s">
        <v>69</v>
      </c>
      <c r="C48" s="11" t="b">
        <v>0</v>
      </c>
      <c r="D48" s="11" t="s">
        <v>70</v>
      </c>
      <c r="E48" s="11" t="s">
        <v>30</v>
      </c>
      <c r="F48" s="12" t="s">
        <v>71</v>
      </c>
    </row>
    <row r="49" spans="1:6" ht="24" customHeight="1">
      <c r="B49" s="13"/>
    </row>
    <row r="52" spans="1:6" ht="24" customHeight="1">
      <c r="A52" s="4" t="s">
        <v>72</v>
      </c>
      <c r="B52" s="4" t="s">
        <v>73</v>
      </c>
      <c r="C52" s="4"/>
      <c r="D52" s="4"/>
      <c r="E52" s="4"/>
      <c r="F52" s="4"/>
    </row>
    <row r="53" spans="1:6" ht="24" customHeight="1">
      <c r="B53" s="7" t="s">
        <v>74</v>
      </c>
    </row>
    <row r="55" spans="1:6" ht="24" customHeight="1">
      <c r="B55" s="8" t="s">
        <v>75</v>
      </c>
      <c r="C55" s="9" t="s">
        <v>25</v>
      </c>
      <c r="D55" s="9" t="s">
        <v>26</v>
      </c>
      <c r="E55" s="9" t="s">
        <v>27</v>
      </c>
      <c r="F55" s="8" t="s">
        <v>28</v>
      </c>
    </row>
    <row r="56" spans="1:6" ht="24" customHeight="1">
      <c r="B56" s="10" t="s">
        <v>76</v>
      </c>
      <c r="C56" s="11" t="b">
        <v>1</v>
      </c>
      <c r="D56" s="11" t="s">
        <v>22</v>
      </c>
      <c r="E56" s="11" t="s">
        <v>38</v>
      </c>
      <c r="F56" s="12" t="s">
        <v>77</v>
      </c>
    </row>
    <row r="57" spans="1:6" ht="24" customHeight="1">
      <c r="B57" s="13" t="s">
        <v>78</v>
      </c>
    </row>
    <row r="59" spans="1:6" ht="24" customHeight="1">
      <c r="B59" s="8" t="s">
        <v>79</v>
      </c>
      <c r="C59" s="9" t="s">
        <v>25</v>
      </c>
      <c r="D59" s="9" t="s">
        <v>26</v>
      </c>
      <c r="E59" s="9" t="s">
        <v>27</v>
      </c>
      <c r="F59" s="8" t="s">
        <v>28</v>
      </c>
    </row>
    <row r="60" spans="1:6" ht="24" customHeight="1">
      <c r="B60" s="10" t="s">
        <v>80</v>
      </c>
      <c r="C60" s="11" t="b">
        <v>0</v>
      </c>
      <c r="D60" s="11" t="s">
        <v>63</v>
      </c>
      <c r="E60" s="11" t="s">
        <v>52</v>
      </c>
      <c r="F60" s="12" t="s">
        <v>81</v>
      </c>
    </row>
    <row r="61" spans="1:6" ht="24" customHeight="1">
      <c r="B61" s="13"/>
    </row>
    <row r="63" spans="1:6" ht="24" customHeight="1">
      <c r="B63" s="8" t="s">
        <v>82</v>
      </c>
      <c r="C63" s="9" t="s">
        <v>25</v>
      </c>
      <c r="D63" s="9" t="s">
        <v>26</v>
      </c>
      <c r="E63" s="9" t="s">
        <v>27</v>
      </c>
      <c r="F63" s="8" t="s">
        <v>28</v>
      </c>
    </row>
    <row r="64" spans="1:6" ht="24" customHeight="1">
      <c r="B64" s="10" t="s">
        <v>83</v>
      </c>
      <c r="C64" s="11" t="b">
        <v>0</v>
      </c>
      <c r="D64" s="11" t="s">
        <v>63</v>
      </c>
      <c r="E64" s="11" t="s">
        <v>52</v>
      </c>
      <c r="F64" s="12" t="s">
        <v>84</v>
      </c>
    </row>
    <row r="65" spans="1:6" ht="24" customHeight="1">
      <c r="B65" s="13"/>
    </row>
    <row r="67" spans="1:6" ht="24" customHeight="1">
      <c r="B67" s="8" t="s">
        <v>85</v>
      </c>
      <c r="C67" s="9" t="s">
        <v>25</v>
      </c>
      <c r="D67" s="9" t="s">
        <v>26</v>
      </c>
      <c r="E67" s="9" t="s">
        <v>27</v>
      </c>
      <c r="F67" s="8" t="s">
        <v>28</v>
      </c>
    </row>
    <row r="68" spans="1:6" ht="24" customHeight="1">
      <c r="B68" s="10" t="s">
        <v>86</v>
      </c>
      <c r="C68" s="11" t="b">
        <v>1</v>
      </c>
      <c r="D68" s="11" t="s">
        <v>22</v>
      </c>
      <c r="E68" s="11" t="s">
        <v>52</v>
      </c>
      <c r="F68" s="12" t="s">
        <v>87</v>
      </c>
    </row>
    <row r="69" spans="1:6" ht="24" customHeight="1">
      <c r="B69" s="13"/>
    </row>
    <row r="71" spans="1:6" ht="24" customHeight="1">
      <c r="B71" s="8" t="s">
        <v>88</v>
      </c>
      <c r="C71" s="9" t="s">
        <v>25</v>
      </c>
      <c r="D71" s="9" t="s">
        <v>26</v>
      </c>
      <c r="E71" s="9" t="s">
        <v>27</v>
      </c>
      <c r="F71" s="8" t="s">
        <v>28</v>
      </c>
    </row>
    <row r="72" spans="1:6" ht="24" customHeight="1">
      <c r="B72" s="10" t="s">
        <v>89</v>
      </c>
      <c r="C72" s="11" t="b">
        <v>1</v>
      </c>
      <c r="D72" s="11" t="s">
        <v>22</v>
      </c>
      <c r="E72" s="11" t="s">
        <v>38</v>
      </c>
      <c r="F72" s="12" t="s">
        <v>90</v>
      </c>
    </row>
    <row r="73" spans="1:6" ht="24" customHeight="1">
      <c r="B73" s="13"/>
    </row>
    <row r="76" spans="1:6" ht="24" customHeight="1">
      <c r="A76" s="4" t="s">
        <v>91</v>
      </c>
      <c r="B76" s="4" t="s">
        <v>92</v>
      </c>
      <c r="C76" s="4"/>
      <c r="D76" s="4"/>
      <c r="E76" s="4"/>
      <c r="F76" s="4"/>
    </row>
    <row r="77" spans="1:6" ht="24" customHeight="1">
      <c r="B77" s="7"/>
    </row>
    <row r="79" spans="1:6" ht="24" customHeight="1">
      <c r="B79" s="8" t="s">
        <v>93</v>
      </c>
      <c r="C79" s="9" t="s">
        <v>25</v>
      </c>
      <c r="D79" s="9" t="s">
        <v>26</v>
      </c>
      <c r="E79" s="9" t="s">
        <v>27</v>
      </c>
      <c r="F79" s="8" t="s">
        <v>28</v>
      </c>
    </row>
    <row r="80" spans="1:6" ht="24" customHeight="1">
      <c r="B80" s="10" t="s">
        <v>94</v>
      </c>
      <c r="C80" s="11" t="b">
        <v>0</v>
      </c>
      <c r="D80" s="11" t="s">
        <v>63</v>
      </c>
      <c r="E80" s="11" t="s">
        <v>30</v>
      </c>
      <c r="F80" s="12" t="s">
        <v>95</v>
      </c>
    </row>
    <row r="81" spans="1:6" ht="24" customHeight="1">
      <c r="B81" s="13"/>
    </row>
    <row r="83" spans="1:6" ht="24" customHeight="1">
      <c r="B83" s="8" t="s">
        <v>96</v>
      </c>
      <c r="C83" s="9" t="s">
        <v>25</v>
      </c>
      <c r="D83" s="9" t="s">
        <v>26</v>
      </c>
      <c r="E83" s="9" t="s">
        <v>27</v>
      </c>
      <c r="F83" s="8" t="s">
        <v>28</v>
      </c>
    </row>
    <row r="84" spans="1:6" ht="24" customHeight="1">
      <c r="B84" s="10" t="s">
        <v>97</v>
      </c>
      <c r="C84" s="11" t="b">
        <v>0</v>
      </c>
      <c r="D84" s="11" t="s">
        <v>63</v>
      </c>
      <c r="E84" s="11" t="s">
        <v>30</v>
      </c>
      <c r="F84" s="12" t="s">
        <v>98</v>
      </c>
    </row>
    <row r="85" spans="1:6" ht="24" customHeight="1">
      <c r="B85" s="13"/>
    </row>
    <row r="87" spans="1:6" ht="24" customHeight="1">
      <c r="B87" s="8" t="s">
        <v>99</v>
      </c>
      <c r="C87" s="9" t="s">
        <v>25</v>
      </c>
      <c r="D87" s="9" t="s">
        <v>26</v>
      </c>
      <c r="E87" s="9" t="s">
        <v>27</v>
      </c>
      <c r="F87" s="8" t="s">
        <v>28</v>
      </c>
    </row>
    <row r="88" spans="1:6" ht="24" customHeight="1">
      <c r="B88" s="10" t="s">
        <v>100</v>
      </c>
      <c r="C88" s="11" t="b">
        <v>0</v>
      </c>
      <c r="D88" s="11" t="s">
        <v>63</v>
      </c>
      <c r="E88" s="11" t="s">
        <v>52</v>
      </c>
      <c r="F88" s="12" t="s">
        <v>101</v>
      </c>
    </row>
    <row r="89" spans="1:6" ht="24" customHeight="1">
      <c r="B89" s="13"/>
    </row>
    <row r="92" spans="1:6" ht="24" customHeight="1">
      <c r="A92" s="4" t="s">
        <v>102</v>
      </c>
      <c r="B92" s="4" t="s">
        <v>103</v>
      </c>
      <c r="C92" s="4"/>
      <c r="D92" s="4"/>
      <c r="E92" s="4"/>
      <c r="F92" s="4"/>
    </row>
    <row r="93" spans="1:6" ht="24" customHeight="1">
      <c r="B93" s="7" t="s">
        <v>104</v>
      </c>
    </row>
    <row r="95" spans="1:6" ht="24" customHeight="1">
      <c r="B95" s="8" t="s">
        <v>105</v>
      </c>
      <c r="C95" s="9" t="s">
        <v>25</v>
      </c>
      <c r="D95" s="9" t="s">
        <v>26</v>
      </c>
      <c r="E95" s="9" t="s">
        <v>27</v>
      </c>
      <c r="F95" s="8" t="s">
        <v>28</v>
      </c>
    </row>
    <row r="96" spans="1:6" ht="24" customHeight="1">
      <c r="B96" s="10" t="s">
        <v>106</v>
      </c>
      <c r="C96" s="11" t="b">
        <v>1</v>
      </c>
      <c r="D96" s="11" t="s">
        <v>22</v>
      </c>
      <c r="E96" s="11" t="s">
        <v>30</v>
      </c>
      <c r="F96" s="12" t="s">
        <v>107</v>
      </c>
    </row>
    <row r="97" spans="2:6" ht="24" customHeight="1">
      <c r="B97" s="13"/>
    </row>
    <row r="99" spans="2:6" ht="24" customHeight="1">
      <c r="B99" s="8" t="s">
        <v>108</v>
      </c>
      <c r="C99" s="9" t="s">
        <v>25</v>
      </c>
      <c r="D99" s="9" t="s">
        <v>26</v>
      </c>
      <c r="E99" s="9" t="s">
        <v>27</v>
      </c>
      <c r="F99" s="8" t="s">
        <v>28</v>
      </c>
    </row>
    <row r="100" spans="2:6" ht="24" customHeight="1">
      <c r="B100" s="10" t="s">
        <v>109</v>
      </c>
      <c r="C100" s="11" t="b">
        <v>0</v>
      </c>
      <c r="D100" s="11" t="s">
        <v>63</v>
      </c>
      <c r="E100" s="11" t="s">
        <v>30</v>
      </c>
      <c r="F100" s="12" t="s">
        <v>110</v>
      </c>
    </row>
    <row r="101" spans="2:6" ht="24" customHeight="1">
      <c r="B101" s="13"/>
    </row>
    <row r="103" spans="2:6" ht="24" customHeight="1">
      <c r="B103" s="8" t="s">
        <v>111</v>
      </c>
      <c r="C103" s="9" t="s">
        <v>25</v>
      </c>
      <c r="D103" s="9" t="s">
        <v>26</v>
      </c>
      <c r="E103" s="9" t="s">
        <v>27</v>
      </c>
      <c r="F103" s="8" t="s">
        <v>28</v>
      </c>
    </row>
    <row r="104" spans="2:6" ht="24" customHeight="1">
      <c r="B104" s="10" t="s">
        <v>112</v>
      </c>
      <c r="C104" s="11" t="b">
        <v>0</v>
      </c>
      <c r="D104" s="11" t="s">
        <v>63</v>
      </c>
      <c r="E104" s="11" t="s">
        <v>52</v>
      </c>
      <c r="F104" s="12" t="s">
        <v>113</v>
      </c>
    </row>
    <row r="105" spans="2:6" ht="24" customHeight="1">
      <c r="B105" s="13"/>
    </row>
    <row r="107" spans="2:6" ht="24" customHeight="1">
      <c r="B107" s="8" t="s">
        <v>114</v>
      </c>
      <c r="C107" s="9" t="s">
        <v>25</v>
      </c>
      <c r="D107" s="9" t="s">
        <v>26</v>
      </c>
      <c r="E107" s="9" t="s">
        <v>27</v>
      </c>
      <c r="F107" s="8" t="s">
        <v>28</v>
      </c>
    </row>
    <row r="108" spans="2:6" ht="24" customHeight="1">
      <c r="B108" s="10" t="s">
        <v>115</v>
      </c>
      <c r="C108" s="11" t="b">
        <v>0</v>
      </c>
      <c r="D108" s="11" t="s">
        <v>63</v>
      </c>
      <c r="E108" s="11" t="s">
        <v>52</v>
      </c>
      <c r="F108" s="12" t="s">
        <v>116</v>
      </c>
    </row>
    <row r="109" spans="2:6" ht="24" customHeight="1">
      <c r="B109" s="13"/>
    </row>
    <row r="111" spans="2:6" ht="24" customHeight="1">
      <c r="B111" s="8" t="s">
        <v>117</v>
      </c>
      <c r="C111" s="9" t="s">
        <v>25</v>
      </c>
      <c r="D111" s="9" t="s">
        <v>26</v>
      </c>
      <c r="E111" s="9" t="s">
        <v>27</v>
      </c>
      <c r="F111" s="8" t="s">
        <v>28</v>
      </c>
    </row>
    <row r="112" spans="2:6" ht="24" customHeight="1">
      <c r="B112" s="10" t="s">
        <v>118</v>
      </c>
      <c r="C112" s="11" t="b">
        <v>0</v>
      </c>
      <c r="D112" s="11" t="s">
        <v>63</v>
      </c>
      <c r="E112" s="11" t="s">
        <v>56</v>
      </c>
      <c r="F112" s="12" t="s">
        <v>119</v>
      </c>
    </row>
    <row r="113" spans="1:6" ht="24" customHeight="1">
      <c r="B113" s="13"/>
    </row>
    <row r="116" spans="1:6" ht="24" customHeight="1">
      <c r="A116" s="4" t="s">
        <v>120</v>
      </c>
      <c r="B116" s="4" t="s">
        <v>121</v>
      </c>
      <c r="C116" s="4"/>
      <c r="D116" s="4"/>
      <c r="E116" s="4"/>
      <c r="F116" s="4"/>
    </row>
    <row r="117" spans="1:6" ht="24" customHeight="1">
      <c r="B117" s="7" t="s">
        <v>122</v>
      </c>
    </row>
    <row r="119" spans="1:6" ht="24" customHeight="1">
      <c r="B119" s="8" t="s">
        <v>123</v>
      </c>
      <c r="C119" s="9" t="s">
        <v>25</v>
      </c>
      <c r="D119" s="9" t="s">
        <v>26</v>
      </c>
      <c r="E119" s="9" t="s">
        <v>27</v>
      </c>
      <c r="F119" s="8" t="s">
        <v>28</v>
      </c>
    </row>
    <row r="120" spans="1:6" ht="24" customHeight="1">
      <c r="B120" s="10" t="s">
        <v>124</v>
      </c>
      <c r="C120" s="11" t="b">
        <v>1</v>
      </c>
      <c r="D120" s="11" t="s">
        <v>22</v>
      </c>
      <c r="E120" s="11" t="s">
        <v>30</v>
      </c>
      <c r="F120" s="12" t="s">
        <v>125</v>
      </c>
    </row>
    <row r="121" spans="1:6" ht="24" customHeight="1">
      <c r="B121" s="13"/>
    </row>
    <row r="123" spans="1:6" ht="24" customHeight="1">
      <c r="B123" s="8" t="s">
        <v>126</v>
      </c>
      <c r="C123" s="9" t="s">
        <v>25</v>
      </c>
      <c r="D123" s="9" t="s">
        <v>26</v>
      </c>
      <c r="E123" s="9" t="s">
        <v>27</v>
      </c>
      <c r="F123" s="8" t="s">
        <v>28</v>
      </c>
    </row>
    <row r="124" spans="1:6" ht="24" customHeight="1">
      <c r="B124" s="10" t="s">
        <v>127</v>
      </c>
      <c r="C124" s="11" t="b">
        <v>0</v>
      </c>
      <c r="D124" s="11" t="s">
        <v>70</v>
      </c>
      <c r="E124" s="11" t="s">
        <v>30</v>
      </c>
      <c r="F124" s="12" t="s">
        <v>128</v>
      </c>
    </row>
    <row r="125" spans="1:6" ht="24" customHeight="1">
      <c r="B125" s="13"/>
    </row>
    <row r="127" spans="1:6" ht="24" customHeight="1">
      <c r="B127" s="8" t="s">
        <v>129</v>
      </c>
      <c r="C127" s="9" t="s">
        <v>25</v>
      </c>
      <c r="D127" s="9" t="s">
        <v>26</v>
      </c>
      <c r="E127" s="9" t="s">
        <v>27</v>
      </c>
      <c r="F127" s="8" t="s">
        <v>28</v>
      </c>
    </row>
    <row r="128" spans="1:6" ht="24" customHeight="1">
      <c r="B128" s="10" t="s">
        <v>130</v>
      </c>
      <c r="C128" s="11" t="b">
        <v>0</v>
      </c>
      <c r="D128" s="11" t="s">
        <v>70</v>
      </c>
      <c r="E128" s="11" t="s">
        <v>30</v>
      </c>
      <c r="F128" s="12" t="s">
        <v>131</v>
      </c>
    </row>
    <row r="129" spans="2:6" ht="24" customHeight="1">
      <c r="B129" s="13"/>
    </row>
    <row r="131" spans="2:6" ht="24" customHeight="1">
      <c r="B131" s="8" t="s">
        <v>132</v>
      </c>
      <c r="C131" s="9" t="s">
        <v>25</v>
      </c>
      <c r="D131" s="9" t="s">
        <v>26</v>
      </c>
      <c r="E131" s="9" t="s">
        <v>27</v>
      </c>
      <c r="F131" s="8" t="s">
        <v>28</v>
      </c>
    </row>
    <row r="132" spans="2:6" ht="24" customHeight="1">
      <c r="B132" s="10" t="s">
        <v>133</v>
      </c>
      <c r="C132" s="11" t="b">
        <v>0</v>
      </c>
      <c r="D132" s="11" t="s">
        <v>70</v>
      </c>
      <c r="E132" s="11" t="s">
        <v>30</v>
      </c>
      <c r="F132" s="12" t="s">
        <v>134</v>
      </c>
    </row>
    <row r="133" spans="2:6" ht="24" customHeight="1">
      <c r="B133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5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9">
      <formula1>0</formula1>
    </dataValidation>
    <dataValidation type="list" allowBlank="1" showInputMessage="1" showErrorMessage="1" sqref="B33">
      <formula1>"TRUE,FALSE"</formula1>
    </dataValidation>
    <dataValidation type="list" allowBlank="1" showInputMessage="1" showErrorMessage="1" sqref="B57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list" allowBlank="1" showInputMessage="1" showErrorMessage="1" sqref="B73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9">
      <formula1>0</formula1>
    </dataValidation>
    <dataValidation type="whole" operator="greaterThanOrEqual" allowBlank="1" showInputMessage="1" showErrorMessage="1" sqref="B10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3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135</v>
      </c>
      <c r="B1" s="6" t="s">
        <v>136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137</v>
      </c>
      <c r="B1" s="6" t="s">
        <v>138</v>
      </c>
      <c r="C1" s="6"/>
      <c r="D1" s="6"/>
      <c r="E1" s="6"/>
      <c r="F1" s="6"/>
    </row>
    <row r="3" spans="1:6" ht="24" customHeight="1">
      <c r="A3" s="4" t="s">
        <v>139</v>
      </c>
      <c r="B3" s="4" t="s">
        <v>140</v>
      </c>
      <c r="C3" s="4"/>
      <c r="D3" s="4"/>
      <c r="E3" s="4"/>
      <c r="F3" s="4"/>
    </row>
    <row r="4" spans="1:6" ht="24" customHeight="1">
      <c r="B4" s="7" t="s">
        <v>138</v>
      </c>
    </row>
    <row r="6" spans="1:6" ht="24" customHeight="1">
      <c r="B6" s="8" t="s">
        <v>141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142</v>
      </c>
      <c r="C7" s="11" t="b">
        <v>1</v>
      </c>
      <c r="D7" s="11" t="s">
        <v>22</v>
      </c>
      <c r="E7" s="11" t="s">
        <v>30</v>
      </c>
      <c r="F7" s="12" t="s">
        <v>143</v>
      </c>
    </row>
    <row r="8" spans="1:6" ht="24" customHeight="1">
      <c r="B8" s="13"/>
    </row>
    <row r="10" spans="1:6" ht="24" customHeight="1">
      <c r="B10" s="8" t="s">
        <v>144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145</v>
      </c>
      <c r="C11" s="11" t="b">
        <v>1</v>
      </c>
      <c r="D11" s="11" t="s">
        <v>22</v>
      </c>
      <c r="E11" s="11" t="s">
        <v>38</v>
      </c>
      <c r="F11" s="12" t="s">
        <v>146</v>
      </c>
    </row>
    <row r="12" spans="1:6" ht="24" customHeight="1">
      <c r="B12" s="13"/>
    </row>
    <row r="14" spans="1:6" ht="24" customHeight="1">
      <c r="B14" s="8" t="s">
        <v>147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148</v>
      </c>
      <c r="C15" s="11" t="b">
        <v>1</v>
      </c>
      <c r="D15" s="11" t="s">
        <v>37</v>
      </c>
      <c r="E15" s="11" t="s">
        <v>38</v>
      </c>
      <c r="F15" s="12" t="s">
        <v>149</v>
      </c>
    </row>
    <row r="16" spans="1:6" ht="24" customHeight="1">
      <c r="B16" s="13"/>
    </row>
    <row r="18" spans="2:6" ht="24" customHeight="1">
      <c r="B18" s="8" t="s">
        <v>150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151</v>
      </c>
      <c r="C19" s="11" t="b">
        <v>1</v>
      </c>
      <c r="D19" s="11" t="s">
        <v>37</v>
      </c>
      <c r="E19" s="11" t="s">
        <v>38</v>
      </c>
      <c r="F19" s="12" t="s">
        <v>152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153</v>
      </c>
      <c r="B1" s="6" t="s">
        <v>154</v>
      </c>
      <c r="C1" s="6"/>
      <c r="D1" s="6"/>
      <c r="E1" s="6"/>
      <c r="F1" s="6"/>
    </row>
    <row r="3" spans="1:6" ht="24" customHeight="1">
      <c r="A3" s="4" t="s">
        <v>155</v>
      </c>
      <c r="B3" s="4" t="s">
        <v>156</v>
      </c>
      <c r="C3" s="4"/>
      <c r="D3" s="4"/>
      <c r="E3" s="4"/>
      <c r="F3" s="4"/>
    </row>
    <row r="4" spans="1:6" ht="24" customHeight="1">
      <c r="B4" s="7" t="s">
        <v>154</v>
      </c>
    </row>
    <row r="6" spans="1:6" ht="24" customHeight="1">
      <c r="B6" s="8" t="s">
        <v>157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158</v>
      </c>
      <c r="C7" s="11" t="b">
        <v>1</v>
      </c>
      <c r="D7" s="11" t="s">
        <v>22</v>
      </c>
      <c r="E7" s="11" t="s">
        <v>30</v>
      </c>
      <c r="F7" s="12" t="s">
        <v>159</v>
      </c>
    </row>
    <row r="8" spans="1:6" ht="24" customHeight="1">
      <c r="B8" s="13"/>
    </row>
    <row r="10" spans="1:6" ht="24" customHeight="1">
      <c r="B10" s="8" t="s">
        <v>160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161</v>
      </c>
      <c r="C11" s="11" t="b">
        <v>1</v>
      </c>
      <c r="D11" s="11" t="s">
        <v>37</v>
      </c>
      <c r="E11" s="11" t="s">
        <v>38</v>
      </c>
      <c r="F11" s="12" t="s">
        <v>162</v>
      </c>
    </row>
    <row r="12" spans="1:6" ht="24" customHeight="1">
      <c r="B12" s="13"/>
    </row>
    <row r="14" spans="1:6" ht="24" customHeight="1">
      <c r="B14" s="8" t="s">
        <v>163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164</v>
      </c>
      <c r="C15" s="11" t="b">
        <v>0</v>
      </c>
      <c r="D15" s="11" t="s">
        <v>70</v>
      </c>
      <c r="E15" s="11" t="s">
        <v>38</v>
      </c>
      <c r="F15" s="12" t="s">
        <v>165</v>
      </c>
    </row>
    <row r="16" spans="1:6" ht="24" customHeight="1">
      <c r="B16" s="13"/>
    </row>
    <row r="18" spans="2:6" ht="24" customHeight="1">
      <c r="B18" s="8" t="s">
        <v>166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167</v>
      </c>
      <c r="C19" s="11" t="b">
        <v>0</v>
      </c>
      <c r="D19" s="11" t="s">
        <v>63</v>
      </c>
      <c r="E19" s="11" t="s">
        <v>38</v>
      </c>
      <c r="F19" s="12" t="s">
        <v>168</v>
      </c>
    </row>
    <row r="20" spans="2:6" ht="24" customHeight="1">
      <c r="B20" s="13"/>
    </row>
    <row r="22" spans="2:6" ht="24" customHeight="1">
      <c r="B22" s="8" t="s">
        <v>169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170</v>
      </c>
      <c r="C23" s="11" t="b">
        <v>0</v>
      </c>
      <c r="D23" s="11" t="s">
        <v>63</v>
      </c>
      <c r="E23" s="11" t="s">
        <v>30</v>
      </c>
      <c r="F23" s="12" t="s">
        <v>171</v>
      </c>
    </row>
    <row r="24" spans="2:6" ht="24" customHeight="1">
      <c r="B24" s="13"/>
    </row>
    <row r="26" spans="2:6" ht="24" customHeight="1">
      <c r="B26" s="8" t="s">
        <v>172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173</v>
      </c>
      <c r="C27" s="11" t="b">
        <v>0</v>
      </c>
      <c r="D27" s="11" t="s">
        <v>63</v>
      </c>
      <c r="E27" s="11" t="s">
        <v>30</v>
      </c>
      <c r="F27" s="12" t="s">
        <v>174</v>
      </c>
    </row>
    <row r="28" spans="2:6" ht="24" customHeight="1">
      <c r="B28" s="13"/>
    </row>
    <row r="30" spans="2:6" ht="24" customHeight="1">
      <c r="B30" s="8" t="s">
        <v>175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176</v>
      </c>
      <c r="C31" s="11" t="b">
        <v>0</v>
      </c>
      <c r="D31" s="11" t="s">
        <v>63</v>
      </c>
      <c r="E31" s="11" t="s">
        <v>30</v>
      </c>
      <c r="F31" s="12" t="s">
        <v>177</v>
      </c>
    </row>
    <row r="32" spans="2:6" ht="24" customHeight="1">
      <c r="B32" s="13"/>
    </row>
    <row r="34" spans="2:6" ht="24" customHeight="1">
      <c r="B34" s="8" t="s">
        <v>178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179</v>
      </c>
      <c r="C35" s="11" t="b">
        <v>0</v>
      </c>
      <c r="D35" s="11" t="s">
        <v>63</v>
      </c>
      <c r="E35" s="11" t="s">
        <v>30</v>
      </c>
      <c r="F35" s="12" t="s">
        <v>180</v>
      </c>
    </row>
    <row r="36" spans="2:6" ht="24" customHeight="1">
      <c r="B36" s="13"/>
    </row>
    <row r="38" spans="2:6" ht="24" customHeight="1">
      <c r="B38" s="8" t="s">
        <v>181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182</v>
      </c>
      <c r="C39" s="11" t="b">
        <v>0</v>
      </c>
      <c r="D39" s="11" t="s">
        <v>63</v>
      </c>
      <c r="E39" s="11" t="s">
        <v>30</v>
      </c>
      <c r="F39" s="12" t="s">
        <v>183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184</v>
      </c>
      <c r="B1" s="6" t="s">
        <v>185</v>
      </c>
      <c r="C1" s="6"/>
      <c r="D1" s="6"/>
      <c r="E1" s="6"/>
      <c r="F1" s="6"/>
    </row>
    <row r="3" spans="1:6" ht="24" customHeight="1">
      <c r="A3" s="4" t="s">
        <v>186</v>
      </c>
      <c r="B3" s="4" t="s">
        <v>187</v>
      </c>
      <c r="C3" s="4"/>
      <c r="D3" s="4"/>
      <c r="E3" s="4"/>
      <c r="F3" s="4"/>
    </row>
    <row r="4" spans="1:6" ht="24" customHeight="1">
      <c r="B4" s="7" t="s">
        <v>185</v>
      </c>
    </row>
    <row r="6" spans="1:6" ht="24" customHeight="1">
      <c r="B6" s="8" t="s">
        <v>188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189</v>
      </c>
      <c r="C7" s="11" t="b">
        <v>1</v>
      </c>
      <c r="D7" s="11" t="s">
        <v>22</v>
      </c>
      <c r="E7" s="11" t="s">
        <v>30</v>
      </c>
      <c r="F7" s="12" t="s">
        <v>190</v>
      </c>
    </row>
    <row r="8" spans="1:6" ht="24" customHeight="1">
      <c r="B8" s="13"/>
    </row>
    <row r="10" spans="1:6" ht="24" customHeight="1">
      <c r="B10" s="8" t="s">
        <v>191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192</v>
      </c>
      <c r="C11" s="11" t="b">
        <v>0</v>
      </c>
      <c r="D11" s="11" t="s">
        <v>63</v>
      </c>
      <c r="E11" s="11" t="s">
        <v>30</v>
      </c>
      <c r="F11" s="12" t="s">
        <v>193</v>
      </c>
    </row>
    <row r="12" spans="1:6" ht="24" customHeight="1">
      <c r="B12" s="13" t="s">
        <v>194</v>
      </c>
    </row>
    <row r="14" spans="1:6" ht="24" customHeight="1">
      <c r="B14" s="8" t="s">
        <v>195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196</v>
      </c>
      <c r="C15" s="11" t="b">
        <v>0</v>
      </c>
      <c r="D15" s="11" t="s">
        <v>63</v>
      </c>
      <c r="E15" s="11" t="s">
        <v>30</v>
      </c>
      <c r="F15" s="12" t="s">
        <v>197</v>
      </c>
    </row>
    <row r="16" spans="1:6" ht="24" customHeight="1">
      <c r="B16" s="13" t="s">
        <v>194</v>
      </c>
    </row>
    <row r="18" spans="2:6" ht="24" customHeight="1">
      <c r="B18" s="8" t="s">
        <v>198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199</v>
      </c>
      <c r="C19" s="11" t="b">
        <v>0</v>
      </c>
      <c r="D19" s="11" t="s">
        <v>63</v>
      </c>
      <c r="E19" s="11" t="s">
        <v>30</v>
      </c>
      <c r="F19" s="12" t="s">
        <v>200</v>
      </c>
    </row>
    <row r="20" spans="2:6" ht="24" customHeight="1">
      <c r="B20" s="13"/>
    </row>
    <row r="22" spans="2:6" ht="24" customHeight="1">
      <c r="B22" s="8" t="s">
        <v>201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202</v>
      </c>
      <c r="C23" s="11" t="b">
        <v>0</v>
      </c>
      <c r="D23" s="11" t="s">
        <v>63</v>
      </c>
      <c r="E23" s="11" t="s">
        <v>30</v>
      </c>
      <c r="F23" s="12" t="s">
        <v>203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204</v>
      </c>
      <c r="B1" s="6" t="s">
        <v>205</v>
      </c>
      <c r="C1" s="6"/>
      <c r="D1" s="6"/>
      <c r="E1" s="6"/>
      <c r="F1" s="6"/>
    </row>
    <row r="3" spans="1:6" ht="24" customHeight="1">
      <c r="A3" s="4" t="s">
        <v>206</v>
      </c>
      <c r="B3" s="4" t="s">
        <v>207</v>
      </c>
      <c r="C3" s="4"/>
      <c r="D3" s="4"/>
      <c r="E3" s="4"/>
      <c r="F3" s="4"/>
    </row>
    <row r="4" spans="1:6" ht="24" customHeight="1">
      <c r="B4" s="7" t="s">
        <v>205</v>
      </c>
    </row>
    <row r="6" spans="1:6" ht="24" customHeight="1">
      <c r="B6" s="8" t="s">
        <v>208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209</v>
      </c>
      <c r="C7" s="11" t="b">
        <v>1</v>
      </c>
      <c r="D7" s="11" t="s">
        <v>22</v>
      </c>
      <c r="E7" s="11" t="s">
        <v>30</v>
      </c>
      <c r="F7" s="12" t="s">
        <v>210</v>
      </c>
    </row>
    <row r="8" spans="1:6" ht="24" customHeight="1">
      <c r="B8" s="13"/>
    </row>
    <row r="11" spans="1:6" ht="24" customHeight="1">
      <c r="A11" s="4" t="s">
        <v>211</v>
      </c>
      <c r="B11" s="4" t="s">
        <v>212</v>
      </c>
      <c r="C11" s="4"/>
      <c r="D11" s="4"/>
      <c r="E11" s="4"/>
      <c r="F11" s="4"/>
    </row>
    <row r="12" spans="1:6" ht="24" customHeight="1">
      <c r="B12" s="7" t="s">
        <v>213</v>
      </c>
    </row>
    <row r="14" spans="1:6" ht="24" customHeight="1">
      <c r="B14" s="8" t="s">
        <v>214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215</v>
      </c>
      <c r="C15" s="11" t="b">
        <v>0</v>
      </c>
      <c r="D15" s="11" t="s">
        <v>63</v>
      </c>
      <c r="E15" s="11" t="s">
        <v>216</v>
      </c>
      <c r="F15" s="12" t="s">
        <v>217</v>
      </c>
    </row>
    <row r="16" spans="1:6" ht="24" customHeight="1">
      <c r="B16" s="13"/>
    </row>
    <row r="18" spans="1:6" ht="24" customHeight="1">
      <c r="B18" s="8" t="s">
        <v>218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219</v>
      </c>
      <c r="C19" s="11" t="b">
        <v>0</v>
      </c>
      <c r="D19" s="11" t="s">
        <v>63</v>
      </c>
      <c r="E19" s="11" t="s">
        <v>216</v>
      </c>
      <c r="F19" s="12" t="s">
        <v>220</v>
      </c>
    </row>
    <row r="20" spans="1:6" ht="24" customHeight="1">
      <c r="B20" s="13"/>
    </row>
    <row r="22" spans="1:6" ht="24" customHeight="1">
      <c r="B22" s="8" t="s">
        <v>221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222</v>
      </c>
      <c r="C23" s="11" t="b">
        <v>0</v>
      </c>
      <c r="D23" s="11" t="s">
        <v>63</v>
      </c>
      <c r="E23" s="11" t="s">
        <v>216</v>
      </c>
      <c r="F23" s="12" t="s">
        <v>223</v>
      </c>
    </row>
    <row r="24" spans="1:6" ht="24" customHeight="1">
      <c r="B24" s="13"/>
    </row>
    <row r="27" spans="1:6" ht="24" customHeight="1">
      <c r="A27" s="4" t="s">
        <v>224</v>
      </c>
      <c r="B27" s="4" t="s">
        <v>225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226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227</v>
      </c>
      <c r="C31" s="11" t="b">
        <v>1</v>
      </c>
      <c r="D31" s="11" t="s">
        <v>22</v>
      </c>
      <c r="E31" s="11" t="s">
        <v>56</v>
      </c>
      <c r="F31" s="12" t="s">
        <v>228</v>
      </c>
    </row>
    <row r="32" spans="1:6" ht="24" customHeight="1">
      <c r="B32" s="13"/>
    </row>
    <row r="34" spans="1:6" ht="24" customHeight="1">
      <c r="B34" s="8" t="s">
        <v>229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230</v>
      </c>
      <c r="C35" s="11" t="b">
        <v>1</v>
      </c>
      <c r="D35" s="11" t="s">
        <v>22</v>
      </c>
      <c r="E35" s="11" t="s">
        <v>56</v>
      </c>
      <c r="F35" s="12" t="s">
        <v>231</v>
      </c>
    </row>
    <row r="36" spans="1:6" ht="24" customHeight="1">
      <c r="B36" s="13"/>
    </row>
    <row r="38" spans="1:6" ht="24" customHeight="1">
      <c r="B38" s="8" t="s">
        <v>232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233</v>
      </c>
      <c r="C39" s="11" t="b">
        <v>0</v>
      </c>
      <c r="D39" s="11" t="s">
        <v>63</v>
      </c>
      <c r="E39" s="11" t="s">
        <v>30</v>
      </c>
      <c r="F39" s="12" t="s">
        <v>234</v>
      </c>
    </row>
    <row r="40" spans="1:6" ht="24" customHeight="1">
      <c r="B40" s="13"/>
    </row>
    <row r="43" spans="1:6" ht="24" customHeight="1">
      <c r="A43" s="4" t="s">
        <v>235</v>
      </c>
      <c r="B43" s="4" t="s">
        <v>236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237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238</v>
      </c>
      <c r="C47" s="11" t="b">
        <v>1</v>
      </c>
      <c r="D47" s="11" t="s">
        <v>22</v>
      </c>
      <c r="E47" s="11" t="s">
        <v>56</v>
      </c>
      <c r="F47" s="12" t="s">
        <v>239</v>
      </c>
    </row>
    <row r="48" spans="1:6" ht="24" customHeight="1">
      <c r="B48" s="13"/>
    </row>
    <row r="50" spans="1:6" ht="24" customHeight="1">
      <c r="B50" s="8" t="s">
        <v>240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241</v>
      </c>
      <c r="C51" s="11" t="b">
        <v>1</v>
      </c>
      <c r="D51" s="11" t="s">
        <v>22</v>
      </c>
      <c r="E51" s="11" t="s">
        <v>56</v>
      </c>
      <c r="F51" s="12" t="s">
        <v>242</v>
      </c>
    </row>
    <row r="52" spans="1:6" ht="24" customHeight="1">
      <c r="B52" s="13"/>
    </row>
    <row r="54" spans="1:6" ht="24" customHeight="1">
      <c r="B54" s="8" t="s">
        <v>243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244</v>
      </c>
      <c r="C55" s="11" t="b">
        <v>1</v>
      </c>
      <c r="D55" s="11" t="s">
        <v>22</v>
      </c>
      <c r="E55" s="11" t="s">
        <v>56</v>
      </c>
      <c r="F55" s="12" t="s">
        <v>245</v>
      </c>
    </row>
    <row r="56" spans="1:6" ht="24" customHeight="1">
      <c r="B56" s="13"/>
    </row>
    <row r="59" spans="1:6" ht="24" customHeight="1">
      <c r="A59" s="4" t="s">
        <v>246</v>
      </c>
      <c r="B59" s="4" t="s">
        <v>247</v>
      </c>
      <c r="C59" s="4"/>
      <c r="D59" s="4"/>
      <c r="E59" s="4"/>
      <c r="F59" s="4"/>
    </row>
    <row r="60" spans="1:6" ht="24" customHeight="1">
      <c r="B60" s="7" t="s">
        <v>248</v>
      </c>
    </row>
    <row r="62" spans="1:6" ht="24" customHeight="1">
      <c r="B62" s="8" t="s">
        <v>249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250</v>
      </c>
      <c r="C63" s="11" t="b">
        <v>1</v>
      </c>
      <c r="D63" s="11" t="s">
        <v>22</v>
      </c>
      <c r="E63" s="11" t="s">
        <v>30</v>
      </c>
      <c r="F63" s="12" t="s">
        <v>251</v>
      </c>
    </row>
    <row r="64" spans="1:6" ht="24" customHeight="1">
      <c r="B64" s="13"/>
    </row>
    <row r="66" spans="1:6" ht="24" customHeight="1">
      <c r="B66" s="8" t="s">
        <v>252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253</v>
      </c>
      <c r="C67" s="11" t="b">
        <v>1</v>
      </c>
      <c r="D67" s="11" t="s">
        <v>22</v>
      </c>
      <c r="E67" s="11" t="s">
        <v>52</v>
      </c>
      <c r="F67" s="12" t="s">
        <v>254</v>
      </c>
    </row>
    <row r="68" spans="1:6" ht="24" customHeight="1">
      <c r="B68" s="13"/>
    </row>
    <row r="70" spans="1:6" ht="24" customHeight="1">
      <c r="B70" s="8" t="s">
        <v>255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256</v>
      </c>
      <c r="C71" s="11" t="b">
        <v>1</v>
      </c>
      <c r="D71" s="11" t="s">
        <v>22</v>
      </c>
      <c r="E71" s="11" t="s">
        <v>52</v>
      </c>
      <c r="F71" s="12" t="s">
        <v>257</v>
      </c>
    </row>
    <row r="72" spans="1:6" ht="24" customHeight="1">
      <c r="B72" s="13"/>
    </row>
    <row r="75" spans="1:6" ht="24" customHeight="1">
      <c r="A75" s="4" t="s">
        <v>258</v>
      </c>
      <c r="B75" s="4" t="s">
        <v>259</v>
      </c>
      <c r="C75" s="4"/>
      <c r="D75" s="4"/>
      <c r="E75" s="4"/>
      <c r="F75" s="4"/>
    </row>
    <row r="76" spans="1:6" ht="24" customHeight="1">
      <c r="B76" s="7" t="s">
        <v>260</v>
      </c>
    </row>
    <row r="78" spans="1:6" ht="24" customHeight="1">
      <c r="B78" s="8" t="s">
        <v>261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262</v>
      </c>
      <c r="C79" s="11" t="b">
        <v>1</v>
      </c>
      <c r="D79" s="11" t="s">
        <v>22</v>
      </c>
      <c r="E79" s="11" t="s">
        <v>30</v>
      </c>
      <c r="F79" s="12" t="s">
        <v>263</v>
      </c>
    </row>
    <row r="80" spans="1:6" ht="24" customHeight="1">
      <c r="B80" s="13"/>
    </row>
    <row r="82" spans="2:6" ht="24" customHeight="1">
      <c r="B82" s="8" t="s">
        <v>264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265</v>
      </c>
      <c r="C83" s="11" t="b">
        <v>1</v>
      </c>
      <c r="D83" s="11" t="s">
        <v>22</v>
      </c>
      <c r="E83" s="11" t="s">
        <v>56</v>
      </c>
      <c r="F83" s="12" t="s">
        <v>266</v>
      </c>
    </row>
    <row r="84" spans="2:6" ht="24" customHeight="1">
      <c r="B84" s="13"/>
    </row>
    <row r="86" spans="2:6" ht="24" customHeight="1">
      <c r="B86" s="8" t="s">
        <v>267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268</v>
      </c>
      <c r="C87" s="11" t="b">
        <v>0</v>
      </c>
      <c r="D87" s="11" t="s">
        <v>63</v>
      </c>
      <c r="E87" s="11" t="s">
        <v>52</v>
      </c>
      <c r="F87" s="12" t="s">
        <v>269</v>
      </c>
    </row>
    <row r="88" spans="2:6" ht="24" customHeight="1">
      <c r="B88" s="13"/>
    </row>
    <row r="90" spans="2:6" ht="24" customHeight="1">
      <c r="B90" s="8" t="s">
        <v>270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271</v>
      </c>
      <c r="C91" s="11" t="b">
        <v>1</v>
      </c>
      <c r="D91" s="11" t="s">
        <v>22</v>
      </c>
      <c r="E91" s="11" t="s">
        <v>56</v>
      </c>
      <c r="F91" s="12" t="s">
        <v>272</v>
      </c>
    </row>
    <row r="92" spans="2:6" ht="24" customHeight="1">
      <c r="B92" s="13"/>
    </row>
    <row r="94" spans="2:6" ht="24" customHeight="1">
      <c r="B94" s="8" t="s">
        <v>273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274</v>
      </c>
      <c r="C95" s="11" t="b">
        <v>1</v>
      </c>
      <c r="D95" s="11" t="s">
        <v>22</v>
      </c>
      <c r="E95" s="11" t="s">
        <v>56</v>
      </c>
      <c r="F95" s="12" t="s">
        <v>275</v>
      </c>
    </row>
    <row r="96" spans="2:6" ht="24" customHeight="1">
      <c r="B96" s="13"/>
    </row>
    <row r="98" spans="2:6" ht="24" customHeight="1">
      <c r="B98" s="8" t="s">
        <v>276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256</v>
      </c>
      <c r="C99" s="11" t="b">
        <v>1</v>
      </c>
      <c r="D99" s="11" t="s">
        <v>22</v>
      </c>
      <c r="E99" s="11" t="s">
        <v>52</v>
      </c>
      <c r="F99" s="12" t="s">
        <v>277</v>
      </c>
    </row>
    <row r="100" spans="2:6" ht="24" customHeight="1">
      <c r="B100" s="13"/>
    </row>
  </sheetData>
  <dataValidations count="15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"TRUE,FALSE"</formula1>
    </dataValidation>
    <dataValidation type="whole" operator="greaterThanOrEqual" allowBlank="1" showInputMessage="1" showErrorMessage="1" sqref="B68">
      <formula1>0</formula1>
    </dataValidation>
    <dataValidation type="whole" operator="greaterThanOrEqual" allowBlank="1" showInputMessage="1" showErrorMessage="1" sqref="B72">
      <formula1>0</formula1>
    </dataValidation>
    <dataValidation type="list" allowBlank="1" showInputMessage="1" showErrorMessage="1" sqref="B84">
      <formula1>"TRUE,FALSE"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92">
      <formula1>"TRUE,FALSE"</formula1>
    </dataValidation>
    <dataValidation type="list" allowBlank="1" showInputMessage="1" showErrorMessage="1" sqref="B96">
      <formula1>"TRUE,FALSE"</formula1>
    </dataValidation>
    <dataValidation type="whole" operator="greaterThanOrEqual" allowBlank="1" showInputMessage="1" showErrorMessage="1" sqref="B10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278</v>
      </c>
      <c r="B1" s="6" t="s">
        <v>279</v>
      </c>
      <c r="C1" s="6"/>
      <c r="D1" s="6"/>
      <c r="E1" s="6"/>
      <c r="F1" s="6"/>
    </row>
    <row r="3" spans="1:6" ht="24" customHeight="1">
      <c r="A3" s="4" t="s">
        <v>280</v>
      </c>
      <c r="B3" s="4" t="s">
        <v>281</v>
      </c>
      <c r="C3" s="4"/>
      <c r="D3" s="4"/>
      <c r="E3" s="4"/>
      <c r="F3" s="4"/>
    </row>
    <row r="4" spans="1:6" ht="24" customHeight="1">
      <c r="B4" s="7" t="s">
        <v>279</v>
      </c>
    </row>
    <row r="6" spans="1:6" ht="24" customHeight="1">
      <c r="B6" s="8" t="s">
        <v>282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283</v>
      </c>
      <c r="C7" s="11" t="b">
        <v>1</v>
      </c>
      <c r="D7" s="11" t="s">
        <v>22</v>
      </c>
      <c r="E7" s="11" t="s">
        <v>30</v>
      </c>
      <c r="F7" s="12" t="s">
        <v>284</v>
      </c>
    </row>
    <row r="8" spans="1:6" ht="24" customHeight="1">
      <c r="B8" s="13"/>
    </row>
    <row r="10" spans="1:6" ht="24" customHeight="1">
      <c r="B10" s="8" t="s">
        <v>285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286</v>
      </c>
      <c r="C11" s="11" t="b">
        <v>1</v>
      </c>
      <c r="D11" s="11" t="s">
        <v>37</v>
      </c>
      <c r="E11" s="11" t="s">
        <v>38</v>
      </c>
      <c r="F11" s="12" t="s">
        <v>287</v>
      </c>
    </row>
    <row r="12" spans="1:6" ht="24" customHeight="1">
      <c r="B12" s="13" t="s">
        <v>288</v>
      </c>
    </row>
    <row r="13" spans="1:6" ht="24" customHeight="1">
      <c r="B13" s="13" t="s">
        <v>289</v>
      </c>
    </row>
    <row r="14" spans="1:6" ht="24" customHeight="1">
      <c r="B14" s="13" t="s">
        <v>290</v>
      </c>
    </row>
    <row r="15" spans="1:6" ht="24" customHeight="1">
      <c r="B15" s="13" t="s">
        <v>291</v>
      </c>
    </row>
    <row r="16" spans="1:6" ht="24" customHeight="1">
      <c r="B16" s="13" t="s">
        <v>292</v>
      </c>
    </row>
    <row r="17" spans="2:6" ht="24" customHeight="1">
      <c r="B17" s="13" t="s">
        <v>293</v>
      </c>
    </row>
    <row r="18" spans="2:6" ht="24" customHeight="1">
      <c r="B18" s="13" t="s">
        <v>294</v>
      </c>
    </row>
    <row r="19" spans="2:6" ht="24" customHeight="1">
      <c r="B19" s="13" t="s">
        <v>295</v>
      </c>
    </row>
    <row r="20" spans="2:6" ht="24" customHeight="1">
      <c r="B20" s="13" t="s">
        <v>296</v>
      </c>
    </row>
    <row r="22" spans="2:6" ht="24" customHeight="1">
      <c r="B22" s="8" t="s">
        <v>297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298</v>
      </c>
      <c r="C23" s="11" t="b">
        <v>0</v>
      </c>
      <c r="D23" s="11" t="s">
        <v>70</v>
      </c>
      <c r="E23" s="11" t="s">
        <v>38</v>
      </c>
      <c r="F23" s="12" t="s">
        <v>299</v>
      </c>
    </row>
    <row r="24" spans="2:6" ht="24" customHeight="1">
      <c r="B24" s="13" t="s">
        <v>300</v>
      </c>
    </row>
    <row r="25" spans="2:6" ht="24" customHeight="1">
      <c r="B25" s="13" t="s">
        <v>301</v>
      </c>
    </row>
    <row r="27" spans="2:6" ht="24" customHeight="1">
      <c r="B27" s="8" t="s">
        <v>302</v>
      </c>
      <c r="C27" s="9" t="s">
        <v>25</v>
      </c>
      <c r="D27" s="9" t="s">
        <v>26</v>
      </c>
      <c r="E27" s="9" t="s">
        <v>27</v>
      </c>
      <c r="F27" s="8" t="s">
        <v>28</v>
      </c>
    </row>
    <row r="28" spans="2:6" ht="24" customHeight="1">
      <c r="B28" s="10" t="s">
        <v>303</v>
      </c>
      <c r="C28" s="11" t="b">
        <v>1</v>
      </c>
      <c r="D28" s="11" t="s">
        <v>37</v>
      </c>
      <c r="E28" s="11" t="s">
        <v>38</v>
      </c>
      <c r="F28" s="12" t="s">
        <v>304</v>
      </c>
    </row>
    <row r="29" spans="2:6" ht="24" customHeight="1">
      <c r="B29" s="13" t="s">
        <v>305</v>
      </c>
    </row>
    <row r="30" spans="2:6" ht="24" customHeight="1">
      <c r="B30" s="13" t="s">
        <v>306</v>
      </c>
    </row>
    <row r="32" spans="2:6" ht="24" customHeight="1">
      <c r="B32" s="8" t="s">
        <v>307</v>
      </c>
      <c r="C32" s="9" t="s">
        <v>25</v>
      </c>
      <c r="D32" s="9" t="s">
        <v>26</v>
      </c>
      <c r="E32" s="9" t="s">
        <v>27</v>
      </c>
      <c r="F32" s="8" t="s">
        <v>28</v>
      </c>
    </row>
    <row r="33" spans="2:6" ht="24" customHeight="1">
      <c r="B33" s="10" t="s">
        <v>308</v>
      </c>
      <c r="C33" s="11" t="b">
        <v>1</v>
      </c>
      <c r="D33" s="11" t="s">
        <v>37</v>
      </c>
      <c r="E33" s="11" t="s">
        <v>38</v>
      </c>
      <c r="F33" s="12" t="s">
        <v>309</v>
      </c>
    </row>
    <row r="34" spans="2:6" ht="24" customHeight="1">
      <c r="B34" s="13" t="s">
        <v>310</v>
      </c>
    </row>
    <row r="35" spans="2:6" ht="24" customHeight="1">
      <c r="B35" s="13" t="s">
        <v>311</v>
      </c>
    </row>
    <row r="37" spans="2:6" ht="24" customHeight="1">
      <c r="B37" s="8" t="s">
        <v>312</v>
      </c>
      <c r="C37" s="9" t="s">
        <v>25</v>
      </c>
      <c r="D37" s="9" t="s">
        <v>26</v>
      </c>
      <c r="E37" s="9" t="s">
        <v>27</v>
      </c>
      <c r="F37" s="8" t="s">
        <v>28</v>
      </c>
    </row>
    <row r="38" spans="2:6" ht="24" customHeight="1">
      <c r="B38" s="10" t="s">
        <v>313</v>
      </c>
      <c r="C38" s="11" t="b">
        <v>1</v>
      </c>
      <c r="D38" s="11" t="s">
        <v>37</v>
      </c>
      <c r="E38" s="11" t="s">
        <v>38</v>
      </c>
      <c r="F38" s="12" t="s">
        <v>314</v>
      </c>
    </row>
    <row r="39" spans="2:6" ht="24" customHeight="1">
      <c r="B39" s="13"/>
    </row>
  </sheetData>
  <dataValidations count="3">
    <dataValidation type="list" allowBlank="1" showInputMessage="1" showErrorMessage="1" sqref="B24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9">
      <formula1>"DMS,SO2,Ammonia,Iodine,Terpene,Isoprene,VOC,NOx,Other: document in the cell to the right"</formula1>
    </dataValidation>
    <dataValidation type="list" allowBlank="1" showInputMessage="1" showErrorMessage="1" sqref="B3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2018-02-20T14:02:11Z</dcterms:created>
  <dcterms:modified xsi:type="dcterms:W3CDTF">2018-02-20T14:02:11Z</dcterms:modified>
</cp:coreProperties>
</file>