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C:\Users\Takahiro\Google ドライブ\ES-DOC\collected\20190506Top\"/>
    </mc:Choice>
  </mc:AlternateContent>
  <bookViews>
    <workbookView xWindow="0" yWindow="0" windowWidth="22650" windowHeight="12960" activeTab="3"/>
  </bookViews>
  <sheets>
    <sheet name="Frontis" sheetId="1" r:id="rId1"/>
    <sheet name="Parties &amp; Citations" sheetId="2" r:id="rId2"/>
    <sheet name="1. Key Properties" sheetId="3" r:id="rId3"/>
    <sheet name="2. Radiative Forcings" sheetId="4" r:id="rId4"/>
  </sheet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<sst xmlns="http://schemas.openxmlformats.org/spreadsheetml/2006/main" count="863" uniqueCount="455">
  <si>
    <t>ES-DOC CMIP6 Model Documentation</t>
  </si>
  <si>
    <t>MIP Era</t>
  </si>
  <si>
    <t>CMIP6</t>
  </si>
  <si>
    <t>Institute</t>
  </si>
  <si>
    <t>MIROC</t>
  </si>
  <si>
    <t>Model</t>
  </si>
  <si>
    <t>Realm / Topic</t>
  </si>
  <si>
    <t>Top Level</t>
  </si>
  <si>
    <t>Sub-Processes</t>
  </si>
  <si>
    <t>1. Key Properties</t>
  </si>
  <si>
    <t>2. Radiative Forcings</t>
  </si>
  <si>
    <t>How To Use</t>
  </si>
  <si>
    <t>Further Info</t>
  </si>
  <si>
    <t>Specialization Version</t>
  </si>
  <si>
    <t>1.1.1</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</si>
  <si>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</si>
  <si>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</si>
  <si>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</si>
  <si>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</si>
  <si>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</si>
  <si>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</si>
  <si>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</si>
  <si>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</si>
  <si>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</si>
  <si>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</si>
  <si>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</si>
  <si>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</si>
  <si>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</si>
  <si>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</si>
  <si>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</si>
  <si>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Key Properties</t>
  </si>
  <si>
    <t>Key properties of the model</t>
  </si>
  <si>
    <t>1.1.1.1 *</t>
  </si>
  <si>
    <t>Name</t>
  </si>
  <si>
    <t>STRING</t>
  </si>
  <si>
    <t>Name of coupled model</t>
  </si>
  <si>
    <t>cmip6.toplevel.key_properties.name</t>
  </si>
  <si>
    <t>1.1.1.2 *</t>
  </si>
  <si>
    <t>Keywords</t>
  </si>
  <si>
    <t>Keywords associated with coupled model</t>
  </si>
  <si>
    <t>cmip6.toplevel.key_properties.keywords</t>
  </si>
  <si>
    <t>NOTE: Please enter a comma seperated list</t>
  </si>
  <si>
    <t>1.1.1.3 *</t>
  </si>
  <si>
    <t>Overview</t>
  </si>
  <si>
    <t>Top level overview of coupled model</t>
  </si>
  <si>
    <t>cmip6.toplevel.key_properties.overview</t>
  </si>
  <si>
    <t>NOTE: Double click to expand if text is too long for cell</t>
  </si>
  <si>
    <t>1.2.1</t>
  </si>
  <si>
    <t>Key Properties --&gt; Flux Correction</t>
  </si>
  <si>
    <t>Flux correction properties of the model</t>
  </si>
  <si>
    <t>1.2.1.1 *</t>
  </si>
  <si>
    <t>Details</t>
  </si>
  <si>
    <t>Describe if/how flux corrections are applied in the model</t>
  </si>
  <si>
    <t>cmip6.toplevel.key_properties.flux_correction.details</t>
  </si>
  <si>
    <t>1.3.1</t>
  </si>
  <si>
    <t>Genealogy and history of the model</t>
  </si>
  <si>
    <t>1.3.1.1 *</t>
  </si>
  <si>
    <t>Year Released</t>
  </si>
  <si>
    <t>Year the model was released</t>
  </si>
  <si>
    <t>cmip6.toplevel.key_properties.genealogy.year_released</t>
  </si>
  <si>
    <t xml:space="preserve">1.3.1.2 </t>
  </si>
  <si>
    <t>CMIP3 Parent</t>
  </si>
  <si>
    <t>CMIP3 parent if any</t>
  </si>
  <si>
    <t>cmip6.toplevel.key_properties.genealogy.CMIP3_parent</t>
  </si>
  <si>
    <t xml:space="preserve">1.3.1.3 </t>
  </si>
  <si>
    <t>CMIP5 Parent</t>
  </si>
  <si>
    <t>CMIP5 parent if any</t>
  </si>
  <si>
    <t>cmip6.toplevel.key_properties.genealogy.CMIP5_parent</t>
  </si>
  <si>
    <t xml:space="preserve">1.3.1.4 </t>
  </si>
  <si>
    <t>CMIP5 Differences</t>
  </si>
  <si>
    <t>Briefly summarize the differences between this model and its CMIP5 parent, if applicable</t>
  </si>
  <si>
    <t>cmip6.toplevel.key_properties.genealogy.CMIP5_differences</t>
  </si>
  <si>
    <t xml:space="preserve">1.3.1.5 </t>
  </si>
  <si>
    <t>Previous Name</t>
  </si>
  <si>
    <t>Previously known as</t>
  </si>
  <si>
    <t>cmip6.toplevel.key_properties.genealogy.previous_name</t>
  </si>
  <si>
    <t>1.4.1</t>
  </si>
  <si>
    <t>Key Properties --&gt; Software Properties</t>
  </si>
  <si>
    <t>Software properties of model</t>
  </si>
  <si>
    <t xml:space="preserve">1.4.1.1 </t>
  </si>
  <si>
    <t>Repository</t>
  </si>
  <si>
    <t>Location of code for this component.</t>
  </si>
  <si>
    <t>cmip6.toplevel.key_properties.software_properties.repository</t>
  </si>
  <si>
    <t xml:space="preserve">1.4.1.2 </t>
  </si>
  <si>
    <t>Code Version</t>
  </si>
  <si>
    <t>Code version identifier.</t>
  </si>
  <si>
    <t>cmip6.toplevel.key_properties.software_properties.code_version</t>
  </si>
  <si>
    <t xml:space="preserve">1.4.1.3 </t>
  </si>
  <si>
    <t>Code Languages</t>
  </si>
  <si>
    <t>Code language(s).</t>
  </si>
  <si>
    <t>cmip6.toplevel.key_properties.software_properties.code_languages</t>
  </si>
  <si>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</si>
  <si>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</si>
  <si>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</si>
  <si>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</si>
  <si>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 xml:space="preserve">1.4.1.5 </t>
  </si>
  <si>
    <t>Coupler</t>
  </si>
  <si>
    <t>ENUM</t>
  </si>
  <si>
    <t>cmip6.toplevel.key_properties.software_properties.coupler</t>
  </si>
  <si>
    <t>Other: document in cell to the right</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</si>
  <si>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</si>
  <si>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</si>
  <si>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</si>
  <si>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</si>
  <si>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</si>
  <si>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</si>
  <si>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</si>
  <si>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 xml:space="preserve">1.5.1.2 </t>
  </si>
  <si>
    <t>Atmosphere Fluxes Calculation Grid</t>
  </si>
  <si>
    <t>Where are the air-sea fluxes calculated</t>
  </si>
  <si>
    <t>cmip6.toplevel.key_properties.coupling.atmosphere_fluxes_calculation_grid</t>
  </si>
  <si>
    <t>Atmosphere grid</t>
  </si>
  <si>
    <t>Ocean grid</t>
  </si>
  <si>
    <t>Specific coupler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</si>
  <si>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</si>
  <si>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</si>
  <si>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</si>
  <si>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</si>
  <si>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</si>
  <si>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</si>
  <si>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</si>
  <si>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</si>
  <si>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</si>
  <si>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</si>
  <si>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</si>
  <si>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 xml:space="preserve">1.6.1.2 </t>
  </si>
  <si>
    <t>Global Mean Metrics Used</t>
  </si>
  <si>
    <t>List set of metrics/diagnostics of the global mean state used in tuning model</t>
  </si>
  <si>
    <t>cmip6.toplevel.key_properties.tuning_applied.global_mean_metrics_used</t>
  </si>
  <si>
    <t xml:space="preserve">1.6.1.3 </t>
  </si>
  <si>
    <t>Regional Metrics Used</t>
  </si>
  <si>
    <t>List of regional metrics/diagnostics of mean state (e.g THC, AABW, regional means etc) used in tuning model/component</t>
  </si>
  <si>
    <t>cmip6.toplevel.key_properties.tuning_applied.regional_metrics_used</t>
  </si>
  <si>
    <t xml:space="preserve">1.6.1.4 </t>
  </si>
  <si>
    <t>Trend Metrics Used</t>
  </si>
  <si>
    <t>List observed trend metrics/diagnostics used in tuning model/component (such as 20th century)</t>
  </si>
  <si>
    <t>cmip6.toplevel.key_properties.tuning_applied.trend_metrics_used</t>
  </si>
  <si>
    <t>1.6.1.5 *</t>
  </si>
  <si>
    <t>Energy Balance</t>
  </si>
  <si>
    <t>Describe how energy balance was obtained in the full system: in the various components independently or at the components coupling stage?</t>
  </si>
  <si>
    <t>cmip6.toplevel.key_properties.tuning_applied.energy_balance</t>
  </si>
  <si>
    <t>1.6.1.6 *</t>
  </si>
  <si>
    <t>Fresh Water Balance</t>
  </si>
  <si>
    <t>Describe how fresh_water balance was obtained in the full system: in the various components independently or at the components coupling stage?</t>
  </si>
  <si>
    <t>cmip6.toplevel.key_properties.tuning_applied.fresh_water_balance</t>
  </si>
  <si>
    <t>1.6.2</t>
  </si>
  <si>
    <t>Key Properties --&gt; Conservation --&gt; Heat</t>
  </si>
  <si>
    <t>Global heat convervation properties of the model</t>
  </si>
  <si>
    <t>1.6.2.1 *</t>
  </si>
  <si>
    <t>Global</t>
  </si>
  <si>
    <t>Describe if/how heat is conserved globally</t>
  </si>
  <si>
    <t>cmip6.toplevel.key_properties.conservation.heat.global</t>
  </si>
  <si>
    <t xml:space="preserve">1.6.2.2 </t>
  </si>
  <si>
    <t>Atmos Ocean Interface</t>
  </si>
  <si>
    <t>Describe if/how heat is conserved at the atmosphere/ocean coupling interface</t>
  </si>
  <si>
    <t>cmip6.toplevel.key_properties.conservation.heat.atmos_ocean_interface</t>
  </si>
  <si>
    <t>1.6.2.3 *</t>
  </si>
  <si>
    <t>Atmos Land Interface</t>
  </si>
  <si>
    <t>Describe if/how heat is conserved at the atmosphere/land coupling interface</t>
  </si>
  <si>
    <t>cmip6.toplevel.key_properties.conservation.heat.atmos_land_interface</t>
  </si>
  <si>
    <t xml:space="preserve">1.6.2.4 </t>
  </si>
  <si>
    <t>Atmos Sea-ice Interface</t>
  </si>
  <si>
    <t>Describe if/how heat is conserved at the atmosphere/sea-ice coupling interface</t>
  </si>
  <si>
    <t>cmip6.toplevel.key_properties.conservation.heat.atmos_sea-ice_interface</t>
  </si>
  <si>
    <t xml:space="preserve">1.6.2.5 </t>
  </si>
  <si>
    <t>Ocean Seaice Interface</t>
  </si>
  <si>
    <t>Describe if/how heat is conserved at the ocean/sea-ice coupling interface</t>
  </si>
  <si>
    <t>cmip6.toplevel.key_properties.conservation.heat.ocean_seaice_interface</t>
  </si>
  <si>
    <t xml:space="preserve">1.6.2.6 </t>
  </si>
  <si>
    <t>Land Ocean Interface</t>
  </si>
  <si>
    <t>Describe if/how heat is conserved at the land/ocean coupling interface</t>
  </si>
  <si>
    <t>cmip6.toplevel.key_properties.conservation.heat.land_ocean_interface</t>
  </si>
  <si>
    <t>1.6.3</t>
  </si>
  <si>
    <t>Key Properties --&gt; Conservation --&gt; Fresh Water</t>
  </si>
  <si>
    <t>Global fresh water convervation properties of the model</t>
  </si>
  <si>
    <t>1.6.3.1 *</t>
  </si>
  <si>
    <t>Describe if/how fresh_water is conserved globally</t>
  </si>
  <si>
    <t>cmip6.toplevel.key_properties.conservation.fresh_water.global</t>
  </si>
  <si>
    <t xml:space="preserve">1.6.3.2 </t>
  </si>
  <si>
    <t>Describe if/how fresh_water is conserved at the atmosphere/ocean coupling interface</t>
  </si>
  <si>
    <t>cmip6.toplevel.key_properties.conservation.fresh_water.atmos_ocean_interface</t>
  </si>
  <si>
    <t>1.6.3.3 *</t>
  </si>
  <si>
    <t>Describe if/how fresh water is conserved at the atmosphere/land coupling interface</t>
  </si>
  <si>
    <t>cmip6.toplevel.key_properties.conservation.fresh_water.atmos_land_interface</t>
  </si>
  <si>
    <t xml:space="preserve">1.6.3.4 </t>
  </si>
  <si>
    <t>Describe if/how fresh water is conserved at the atmosphere/sea-ice coupling interface</t>
  </si>
  <si>
    <t>cmip6.toplevel.key_properties.conservation.fresh_water.atmos_sea-ice_interface</t>
  </si>
  <si>
    <t xml:space="preserve">1.6.3.5 </t>
  </si>
  <si>
    <t>Describe if/how fresh water is conserved at the ocean/sea-ice coupling interface</t>
  </si>
  <si>
    <t>cmip6.toplevel.key_properties.conservation.fresh_water.ocean_seaice_interface</t>
  </si>
  <si>
    <t xml:space="preserve">1.6.3.6 </t>
  </si>
  <si>
    <t>Runoff</t>
  </si>
  <si>
    <t>Describe how runoff is distributed and conserved</t>
  </si>
  <si>
    <t>cmip6.toplevel.key_properties.conservation.fresh_water.runoff</t>
  </si>
  <si>
    <t xml:space="preserve">1.6.3.7 </t>
  </si>
  <si>
    <t>Iceberg Calving</t>
  </si>
  <si>
    <t>Describe if/how iceberg calving is modeled and conserved</t>
  </si>
  <si>
    <t>cmip6.toplevel.key_properties.conservation.fresh_water.iceberg_calving</t>
  </si>
  <si>
    <t xml:space="preserve">1.6.3.8 </t>
  </si>
  <si>
    <t>Describe if/how endoreic basins (no ocean access) are treated</t>
  </si>
  <si>
    <t>cmip6.toplevel.key_properties.conservation.fresh_water.endoreic_basins</t>
  </si>
  <si>
    <t xml:space="preserve">1.6.3.9 </t>
  </si>
  <si>
    <t>Snow Accumulation</t>
  </si>
  <si>
    <t>Describe how snow accumulation over land and over sea-ice is treated</t>
  </si>
  <si>
    <t>cmip6.toplevel.key_properties.conservation.fresh_water.snow_accumulation</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</si>
  <si>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</si>
  <si>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</si>
  <si>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</si>
  <si>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</si>
  <si>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</si>
  <si>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</si>
  <si>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</si>
  <si>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</si>
  <si>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</si>
  <si>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</si>
  <si>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</si>
  <si>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</si>
  <si>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2.1.1</t>
  </si>
  <si>
    <t>Radiative Forcings</t>
  </si>
  <si>
    <t>Radiative forcings of the model for historical and scenario (aka Table 12.1 IPCC AR5)</t>
  </si>
  <si>
    <t xml:space="preserve">2.1.1.1 </t>
  </si>
  <si>
    <t>Commonly used name for the radiative forcings in toplevel model.</t>
  </si>
  <si>
    <t>cmip6.toplevel.radiative_forcings.name</t>
  </si>
  <si>
    <t xml:space="preserve">2.1.1.2 </t>
  </si>
  <si>
    <t>Overview of radiative forcings of the model for historical and scenario (aka table 12.1 ipcc ar5) in toplevel model.</t>
  </si>
  <si>
    <t>cmip6.toplevel.radiative_forcings.overview</t>
  </si>
  <si>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</si>
  <si>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</si>
  <si>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</si>
  <si>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</si>
  <si>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</si>
  <si>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</si>
  <si>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</si>
  <si>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N/A</t>
  </si>
  <si>
    <t>M</t>
  </si>
  <si>
    <t>Y</t>
  </si>
  <si>
    <t>E</t>
  </si>
  <si>
    <t>ES</t>
  </si>
  <si>
    <t>C</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</si>
  <si>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</si>
  <si>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</si>
  <si>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</si>
  <si>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</si>
  <si>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2.1.3</t>
  </si>
  <si>
    <t>Radiative Forcings --&gt; Greenhouse Gases --&gt; CH4</t>
  </si>
  <si>
    <t>Methane forcing</t>
  </si>
  <si>
    <t>cmip6.toplevel.radiative_forcings.greenhouse_gases.CH4.provision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</si>
  <si>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</si>
  <si>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</si>
  <si>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</si>
  <si>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</si>
  <si>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</si>
  <si>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</si>
  <si>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</si>
  <si>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</si>
  <si>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</si>
  <si>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</si>
  <si>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</si>
  <si>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</si>
  <si>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</si>
  <si>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</si>
  <si>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</si>
  <si>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</si>
  <si>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</si>
  <si>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</si>
  <si>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</si>
  <si>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</si>
  <si>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</si>
  <si>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</si>
  <si>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</si>
  <si>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</si>
  <si>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</si>
  <si>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</si>
  <si>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</si>
  <si>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</si>
  <si>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</si>
  <si>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</si>
  <si>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</si>
  <si>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</si>
  <si>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Option 1</t>
  </si>
  <si>
    <t>Option 2</t>
  </si>
  <si>
    <t>Option 3</t>
  </si>
  <si>
    <t xml:space="preserve">2.1.7.3 </t>
  </si>
  <si>
    <t>cmip6.toplevel.radiative_forcings.greenhouse_gases.CFC.additional_information</t>
  </si>
  <si>
    <t>2.1.8</t>
  </si>
  <si>
    <t>Radiative Forcings --&gt; Aerosols --&gt; SO4</t>
  </si>
  <si>
    <t>SO4 aerosol forcing</t>
  </si>
  <si>
    <t>2.1.8.1 *</t>
  </si>
  <si>
    <t>cmip6.toplevel.radiative_forcings.aerosols.SO4.provision</t>
  </si>
  <si>
    <t xml:space="preserve">2.1.8.2 </t>
  </si>
  <si>
    <t>cmip6.toplevel.radiative_forcings.aerosols.SO4.additional_information</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</si>
  <si>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</si>
  <si>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</si>
  <si>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</si>
  <si>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</si>
  <si>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</si>
  <si>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</si>
  <si>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</si>
  <si>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2.1.10</t>
  </si>
  <si>
    <t>Radiative Forcings --&gt; Aerosols --&gt; Organic Carbon</t>
  </si>
  <si>
    <t>Organic carbon aerosol forcing</t>
  </si>
  <si>
    <t>2.1.10.1 *</t>
  </si>
  <si>
    <t>cmip6.toplevel.radiative_forcings.aerosols.organic_carbon.provision</t>
  </si>
  <si>
    <t xml:space="preserve">2.1.10.2 </t>
  </si>
  <si>
    <t>cmip6.toplevel.radiative_forcings.aerosols.organic_carbon.additional_information</t>
  </si>
  <si>
    <t>2.1.11</t>
  </si>
  <si>
    <t>Radiative Forcings --&gt; Aerosols --&gt; Nitrate</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</si>
  <si>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</si>
  <si>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</si>
  <si>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</si>
  <si>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</si>
  <si>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</si>
  <si>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</si>
  <si>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</si>
  <si>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</si>
  <si>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</si>
  <si>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</si>
  <si>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</si>
  <si>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</si>
  <si>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</si>
  <si>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</si>
  <si>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</si>
  <si>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</si>
  <si>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</si>
  <si>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</si>
  <si>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</si>
  <si>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</si>
  <si>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</si>
  <si>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</si>
  <si>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</si>
  <si>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</si>
  <si>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</si>
  <si>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</si>
  <si>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</si>
  <si>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</si>
  <si>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</si>
  <si>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2.1.14</t>
  </si>
  <si>
    <t>Radiative Forcings --&gt; Aerosols --&gt; Dust</t>
  </si>
  <si>
    <t>Dust forcing</t>
  </si>
  <si>
    <t>2.1.14.1 *</t>
  </si>
  <si>
    <t>cmip6.toplevel.radiative_forcings.aerosols.dust.provision</t>
  </si>
  <si>
    <t xml:space="preserve">2.1.14.2 </t>
  </si>
  <si>
    <t>cmip6.toplevel.radiative_forcings.aerosols.dust.additional_information</t>
  </si>
  <si>
    <t>2.1.15</t>
  </si>
  <si>
    <t>Radiative Forcings --&gt; Aerosols --&gt; Tropospheric Volcanic</t>
  </si>
  <si>
    <t>Tropospheric volcanic forcing</t>
  </si>
  <si>
    <t>2.1.15.1 *</t>
  </si>
  <si>
    <t>cmip6.toplevel.radiative_forcings.aerosols.tropospheric_volcanic.provision</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</si>
  <si>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</si>
  <si>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</si>
  <si>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</si>
  <si>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</si>
  <si>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Type A</t>
  </si>
  <si>
    <t>Type B</t>
  </si>
  <si>
    <t>Type C</t>
  </si>
  <si>
    <t>Type D</t>
  </si>
  <si>
    <t>Type E</t>
  </si>
  <si>
    <t>2.1.15.3 *</t>
  </si>
  <si>
    <t>Future Explosive Volcanic Aerosol Implementation</t>
  </si>
  <si>
    <t>How explosive volcanic aerosol is implemented in future simulations</t>
  </si>
  <si>
    <t>cmip6.toplevel.radiative_forcings.aerosols.tropospheric_volcanic.future_explosive_volcanic_aerosol_implementation</t>
  </si>
  <si>
    <t xml:space="preserve">2.1.15.4 </t>
  </si>
  <si>
    <t>cmip6.toplevel.radiative_forcings.aerosols.tropospheric_volcanic.additional_information</t>
  </si>
  <si>
    <t>2.1.16</t>
  </si>
  <si>
    <t>Radiative Forcings --&gt; Aerosols --&gt; Stratospheric Volcanic</t>
  </si>
  <si>
    <t>Stratospheric volcanic forcing</t>
  </si>
  <si>
    <t>2.1.16.1 *</t>
  </si>
  <si>
    <t>cmip6.toplevel.radiative_forcings.aerosols.stratospheric_volcanic.provision</t>
  </si>
  <si>
    <t>2.1.16.2 *</t>
  </si>
  <si>
    <t>cmip6.toplevel.radiative_forcings.aerosols.stratospheric_volcanic.historical_explosive_volcanic_aerosol_implementation</t>
  </si>
  <si>
    <t>2.1.16.3 *</t>
  </si>
  <si>
    <t>cmip6.toplevel.radiative_forcings.aerosols.stratospheric_volcanic.future_explosive_volcanic_aerosol_implementation</t>
  </si>
  <si>
    <t xml:space="preserve">2.1.16.4 </t>
  </si>
  <si>
    <t>cmip6.toplevel.radiative_forcings.aerosols.stratospheric_volcanic.additional_information</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</si>
  <si>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</si>
  <si>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</si>
  <si>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</si>
  <si>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</si>
  <si>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</si>
  <si>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</si>
  <si>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</si>
  <si>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2.1.18</t>
  </si>
  <si>
    <t>Radiative Forcings --&gt; Other --&gt; Land Use</t>
  </si>
  <si>
    <t>Land use forcing</t>
  </si>
  <si>
    <t>2.1.18.1 *</t>
  </si>
  <si>
    <t>cmip6.toplevel.radiative_forcings.other.land_use.provision</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</si>
  <si>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</si>
  <si>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</si>
  <si>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</si>
  <si>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</si>
  <si>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</si>
  <si>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</si>
  <si>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2.1.19</t>
  </si>
  <si>
    <t>Radiative Forcings --&gt; Other --&gt; Solar</t>
  </si>
  <si>
    <t>Solar forcing</t>
  </si>
  <si>
    <t>2.1.19.1 *</t>
  </si>
  <si>
    <t>How solar forcing is provided</t>
  </si>
  <si>
    <t>cmip6.toplevel.radiative_forcings.other.solar.provision</t>
  </si>
  <si>
    <t>Irradiance</t>
  </si>
  <si>
    <t>Proton</t>
  </si>
  <si>
    <t>Electron</t>
  </si>
  <si>
    <t>Cosmic ray</t>
  </si>
  <si>
    <t xml:space="preserve">2.1.19.2 </t>
  </si>
  <si>
    <t>cmip6.toplevel.radiative_forcings.other.solar.additional_information</t>
  </si>
  <si>
    <t>Overarching coupling framework for model.</t>
    <phoneticPr fontId="15"/>
  </si>
  <si>
    <t>Key Properties --&gt; Genealogy</t>
    <phoneticPr fontId="15"/>
  </si>
  <si>
    <t>https://es-doc.org/how-to-use-model-document-spreadsheets</t>
    <phoneticPr fontId="15"/>
  </si>
  <si>
    <t>https://es-doc.org/cmip6</t>
    <phoneticPr fontId="15"/>
  </si>
  <si>
    <t>DMS emission is diagnosed, and SO2 emission derived from biomass burning is prescribed.</t>
    <phoneticPr fontId="15"/>
  </si>
  <si>
    <t>NA</t>
    <phoneticPr fontId="15"/>
  </si>
  <si>
    <t>Endoreic Basins</t>
    <phoneticPr fontId="15"/>
  </si>
  <si>
    <t>Given as prescribed AOT</t>
    <phoneticPr fontId="15"/>
  </si>
  <si>
    <t>Given as areal fraction of tiles</t>
    <phoneticPr fontId="15"/>
  </si>
  <si>
    <t>Closed pasture is also considered in addition to crop.</t>
    <phoneticPr fontId="15"/>
  </si>
  <si>
    <r>
      <rPr>
        <sz val="12"/>
        <color rgb="FFFF0000"/>
        <rFont val="Cambria"/>
        <family val="1"/>
      </rPr>
      <t>DMS</t>
    </r>
    <r>
      <rPr>
        <sz val="12"/>
        <color rgb="FFFF0000"/>
        <rFont val="Helvetica Neue"/>
        <family val="2"/>
      </rPr>
      <t>を診断しているので</t>
    </r>
    <r>
      <rPr>
        <sz val="12"/>
        <color rgb="FFFF0000"/>
        <rFont val="Cambria"/>
        <family val="1"/>
      </rPr>
      <t>M</t>
    </r>
    <r>
      <rPr>
        <sz val="12"/>
        <color rgb="FFFF0000"/>
        <rFont val="Helvetica Neue"/>
        <family val="2"/>
      </rPr>
      <t>?</t>
    </r>
    <rPh sb="0" eb="2">
      <t>シンダn</t>
    </rPh>
    <phoneticPr fontId="15"/>
  </si>
  <si>
    <r>
      <t>他の自然起源エミッションは</t>
    </r>
    <r>
      <rPr>
        <sz val="12"/>
        <color rgb="FFFF0000"/>
        <rFont val="Cambria"/>
        <family val="1"/>
      </rPr>
      <t xml:space="preserve">prescribed? </t>
    </r>
    <r>
      <rPr>
        <sz val="12"/>
        <color rgb="FFFF0000"/>
        <rFont val="Helvetica Neue"/>
        <family val="2"/>
      </rPr>
      <t>なので</t>
    </r>
    <r>
      <rPr>
        <sz val="12"/>
        <color rgb="FFFF0000"/>
        <rFont val="Cambria"/>
        <family val="1"/>
      </rPr>
      <t>E</t>
    </r>
    <r>
      <rPr>
        <sz val="12"/>
        <color rgb="FFFF0000"/>
        <rFont val="Helvetica Neue"/>
        <family val="2"/>
      </rPr>
      <t>?</t>
    </r>
    <rPh sb="0" eb="1">
      <t>ホカハ</t>
    </rPh>
    <phoneticPr fontId="15"/>
  </si>
  <si>
    <t>適当に記述</t>
    <rPh sb="0" eb="2">
      <t>テキトウ</t>
    </rPh>
    <phoneticPr fontId="15"/>
  </si>
  <si>
    <t>本当？</t>
    <rPh sb="0" eb="2">
      <t>ホントウ</t>
    </rPh>
    <phoneticPr fontId="15"/>
  </si>
  <si>
    <t>CHLOAから診断されるOMとOCとは関係ない？</t>
    <rPh sb="0" eb="2">
      <t>シンダn</t>
    </rPh>
    <phoneticPr fontId="15"/>
  </si>
  <si>
    <t>そもそも答えの選択肢の意味がとらえにくい</t>
    <rPh sb="0" eb="1">
      <t>トイ</t>
    </rPh>
    <phoneticPr fontId="15"/>
  </si>
  <si>
    <t>MIROC6</t>
    <phoneticPr fontId="15"/>
  </si>
  <si>
    <t>MIROC6</t>
    <phoneticPr fontId="15"/>
  </si>
  <si>
    <t>MIROC6 is a physical climate model mainly composed of three sub-models: atmosphere, land, and sea ice-ocean. The atmospheric model is based on the CCSR-NIES atmospheric general circulation model. The horizontal resolution is a T85 spectral truncation that is an approximately 1.4° grid interval for both latitude and longitude. The vertical grid coordinate is a hybrid σ-p coordinate. The model top is placed at 0.004 hPa, and there are 81 vertical levels. The Spectral Radiation-Transport Model for Aerosol Species (SPRINTARS) is used as an aerosol module for MIROC6 to predict the mass mixing ratios of the main tropospheric aerosols. By coupling the radiation and cloud-precipitation schemes, SPRINTARS calculates not only the aerosol transport processes but also the aerosol-radiation and aerosol-cloud interactions.The land surface model is based on Minimal Advanced Treatments of Surface Interaction and Runoff (MATSIRO), which includes a river routing model based on a kinematic wave flow equation and a lake module where one-dimensional thermal diffusion and mass conservation are considered. The horizontal resolution of the land surface model is the same as that of the atmopheric component. There are a three-layers snow and a six-layers soil down to a 14 m depth.The sea ice-ocean model is based on the CCSR Ocean Component model (COCO). The tripolar horizontal coordinate system is adopted, and the longitudinal grid spacing is 1° and the meridional grid spacing varies from about 0.5° near the equator to 1° in the mid-latitudes. There are 62 vertical levels in a hybrid σ-z coordinate system. A coupler system calculates heat and freshwater fluxes between the sub-models in order to ensure that all fluxes are conserved within machine precision and then exchanges the fluxes among the sub-models. No flux adjustments are used in MIROC6.</t>
    <phoneticPr fontId="15"/>
  </si>
  <si>
    <t>No flux corrections are applied in this model.</t>
    <phoneticPr fontId="15"/>
  </si>
  <si>
    <t>MIROC3m</t>
    <phoneticPr fontId="15"/>
  </si>
  <si>
    <t>MIROC5</t>
    <phoneticPr fontId="15"/>
  </si>
  <si>
    <t>Major changes from MIROC5, which was our official model for the CMIP5, to MIROC6 are mainly done in the atmospheric component. These include implementation of a parameterization of shallow convective processes, the higher model top and vertical resolution in the stratosphere. The ocean and land-surface components have been also updated in terms of the horizontal grid coordinate system and higher vertical resolution in the former, and parameterizations for sub-grid scale snow distribution and wet lands due to snow-melting water in the latter.</t>
    <phoneticPr fontId="15"/>
  </si>
  <si>
    <t>MIROC5</t>
    <phoneticPr fontId="15"/>
  </si>
  <si>
    <t>Shared repository on a server at Japan Agency for Marine-Earth Science and Technology</t>
    <phoneticPr fontId="15"/>
  </si>
  <si>
    <t>fe6402342aec</t>
    <phoneticPr fontId="15"/>
  </si>
  <si>
    <t>Basically FORTRAN77 but partially FORTRAN90 and C</t>
    <phoneticPr fontId="15"/>
  </si>
  <si>
    <t>The atmoshperic component and the ocean component are executed separately with a multiprogram-multiple data application.  Note that a executable binary of the land surface component is included that of the atmospheric component. These submodels  are coupled with time interval of 1 hour.</t>
    <phoneticPr fontId="15"/>
  </si>
  <si>
    <t>Original couplers: A coupler system calculates heat and freshwater fluxes between the sub-models in order to ensure that all fluxes are conserved within machine precision and then exchanges the fluxes among the sub-models. Details are described in Suzuki et al. (2009).</t>
    <phoneticPr fontId="15"/>
  </si>
  <si>
    <t>HadCRU</t>
    <phoneticPr fontId="15"/>
  </si>
  <si>
    <t>In the first model tuning step, climatology, seasonal progression, and internal climate variability in the tropical coupled system are tuned in order that departures from observations or reanalysis datasets are reduced. Specifically, parameters of reference height for cumulus precipitation, efficiency of the cumulus entrainment of surrounding environment and maximum cumulus updraft velocity at the cumulus base are used to tune strength of the equatorial trade wind, climatological position and intensity of the Inter-Tropical Convergence Zone and South Pacific Convergence Zone, and interannual variability of El-Niño/Southern Oscillation. Summertime precipitation in the western tropical Pacific and characteristic of tropical intraseasonal oscillations are tuned by using the parameter for shallow convection describing the partitioning of turbulent kinetic energy between horizontal and vertical motions at the sub-cloud layer inversion. Next, the wintertime mid-latitude westerly jets and the stationary waves in the troposphere are tuned using the parameters of the orographic gravity wave drag and the hyper diffusion of momentum. The parameters of the hyper diffusion and the non-orographic gravity wave drag are also used when tuning stratospheric circulations of the polar vortex and Quasi Biennial Oscilation. Finally, the radiation budget at the TOA is tuned, primarily using the parameters for the auto-conversion process so that excess downward radiation can be minimized and maintained closer to 0.0 Wm-2. In addition, parameter tuning for the total radiative forcing associated with aerosol-radiation and aerosol-cloud interactions is done. In order that the total radiative forcing can be closer to the estimate of -0.9 Wm-2 (IPCC, 2013; negative value indicates cooling), parameters of cloud microphysics and the aerosol transport module, such as timescale for cloud droplet nucleation, in-cloud properties of aerosol removal by precipitation, and minimum threshold of number concentration of cloud droplets, are perturbed. To determine a suitable parameter set, several pairs of a present-day run under the anthropogenic aerosol emissions at the year 2000 and a pre-industrial run are conducted. A pair of the present and preindustrial runs has exactly the same parameters, and differences of tropospheric radiations between two runs are considered as anthropogenic radiative forcing.</t>
    <phoneticPr fontId="15"/>
  </si>
  <si>
    <t>The radiation budget at the TOA is tuned at the components coupling state.</t>
    <phoneticPr fontId="15"/>
  </si>
  <si>
    <t>Any tuninigs were done for fresh water balance.</t>
    <phoneticPr fontId="15"/>
  </si>
  <si>
    <t>Atmospheric heat is not conserved perffectly.  The heat energy inconsistency is due to that internal energy associated with precipitation, water vapor and river runoff is not taken account in the atmospheric and land surface component in MIROC6.</t>
    <phoneticPr fontId="15"/>
  </si>
  <si>
    <t>Heat is conserved during coupling procedures.</t>
    <phoneticPr fontId="15"/>
  </si>
  <si>
    <t>Heat flux is conserved during coupling procedures.</t>
    <phoneticPr fontId="15"/>
  </si>
  <si>
    <t>Heat flux is conserved during coupling procedures.</t>
    <phoneticPr fontId="15"/>
  </si>
  <si>
    <t>Heat flux is conserved during coupling procedures.</t>
    <phoneticPr fontId="15"/>
  </si>
  <si>
    <t>Freshwater flux is conserved during coupling procedures.</t>
    <phoneticPr fontId="15"/>
  </si>
  <si>
    <t>Momentum is not conseved.</t>
    <phoneticPr fontId="15"/>
  </si>
  <si>
    <t>TOA radiation budget, radiative forcing, sea ice area</t>
    <phoneticPr fontId="15"/>
  </si>
  <si>
    <t>tropical precipiation, mid-latitude jets, ENSO amplitude, THC</t>
    <phoneticPr fontId="15"/>
  </si>
  <si>
    <t>Temperature of river water is not considered thus there is no heat exchange between the land and the ocean.</t>
    <phoneticPr fontId="15"/>
  </si>
  <si>
    <t>Freshwater and salt are conserved.</t>
    <phoneticPr fontId="15"/>
  </si>
  <si>
    <t>Salt is conserved during coupling procedures.</t>
    <phoneticPr fontId="15"/>
  </si>
  <si>
    <t>MSTRNX</t>
    <phoneticPr fontId="15"/>
  </si>
  <si>
    <t>Greenhouse gases: CO2, CH4, N2O, Trop O3, Strat O3
Aerosols: SO4, BC, OC, dust, volcanic, sea salt, land use, solar
Cloud albedo efffect : YES
Cloud lifetime effect: YES</t>
    <phoneticPr fontId="15"/>
  </si>
  <si>
    <t>Provision</t>
    <phoneticPr fontId="15"/>
  </si>
  <si>
    <t>2.1.3.1 *</t>
    <phoneticPr fontId="15"/>
  </si>
  <si>
    <t>N/A</t>
    <phoneticPr fontId="15"/>
  </si>
  <si>
    <t>CCSR-AGCM, SPRINTARS, COCO, MATSIRO, atmosphere, aerosol, sea-ice ocean, land surface</t>
    <phoneticPr fontId="15"/>
  </si>
</sst>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1"/>
      <color theme="1"/>
      <name val="Yu Gothic"/>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sz val="6"/>
      <name val="Yu Gothic"/>
      <family val="3"/>
      <charset val="128"/>
      <scheme val="minor"/>
    </font>
    <font>
      <sz val="12"/>
      <color rgb="FFFF0000"/>
      <name val="Helvetica Neue"/>
      <family val="2"/>
    </font>
    <font>
      <sz val="12"/>
      <color rgb="FFFF0000"/>
      <name val="Tsukushi A Round Gothic Bold"/>
      <family val="3"/>
      <charset val="128"/>
    </font>
    <font>
      <sz val="12"/>
      <color rgb="FFFF0000"/>
      <name val="Helvetica Neue"/>
      <family val="1"/>
    </font>
    <font>
      <sz val="12"/>
      <color rgb="FFFF0000"/>
      <name val="Cambria"/>
      <family val="1"/>
    </font>
    <font>
      <sz val="14"/>
      <color theme="1"/>
      <name val="Helvetica Neue"/>
    </font>
  </fonts>
  <fills count="7">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
      <patternFill patternType="solid">
        <fgColor rgb="FFCCCCCC"/>
        <bgColor rgb="FF000000"/>
      </patternFill>
    </fill>
  </fills>
  <borders count="1">
    <border>
      <left/>
      <right/>
      <top/>
      <bottom/>
      <diagonal/>
    </border>
  </borders>
  <cellStyleXfs count="1">
    <xf numFmtId="0" fontId="0" fillId="0" borderId="0"/>
  </cellStyleXfs>
  <cellXfs count="21">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6" fillId="3" borderId="0" xfId="0" quotePrefix="1" applyFont="1" applyFill="1" applyAlignment="1">
      <alignment vertical="center"/>
    </xf>
    <xf numFmtId="0" fontId="16" fillId="3" borderId="0" xfId="0" applyFont="1" applyFill="1" applyAlignment="1">
      <alignment vertical="center"/>
    </xf>
    <xf numFmtId="0" fontId="17" fillId="3" borderId="0" xfId="0" applyFont="1" applyFill="1" applyAlignment="1">
      <alignment vertical="center"/>
    </xf>
    <xf numFmtId="0" fontId="18" fillId="3" borderId="0" xfId="0" applyFont="1" applyFill="1" applyAlignment="1">
      <alignment vertical="center"/>
    </xf>
    <xf numFmtId="0" fontId="11" fillId="6" borderId="0" xfId="0" applyFont="1" applyFill="1" applyAlignment="1">
      <alignment horizontal="left" vertical="top" wrapText="1"/>
    </xf>
    <xf numFmtId="0" fontId="20" fillId="0" borderId="0" xfId="0" applyFont="1" applyAlignment="1">
      <alignment vertical="top"/>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B11" sqref="B11"/>
    </sheetView>
  </sheetViews>
  <sheetFormatPr defaultColWidth="9.125" defaultRowHeight="15"/>
  <cols>
    <col min="1" max="1" width="35.625" style="1" customWidth="1"/>
    <col min="2" max="2" width="180.625" style="1" customWidth="1"/>
    <col min="3" max="16384" width="9.125" style="1"/>
  </cols>
  <sheetData>
    <row r="1" spans="1:2" ht="33.75">
      <c r="A1" s="2" t="s">
        <v>0</v>
      </c>
    </row>
    <row r="3" spans="1:2" ht="20.25">
      <c r="A3" s="3" t="s">
        <v>1</v>
      </c>
      <c r="B3" s="4" t="s">
        <v>2</v>
      </c>
    </row>
    <row r="4" spans="1:2" ht="20.25">
      <c r="A4" s="3" t="s">
        <v>3</v>
      </c>
      <c r="B4" s="4" t="s">
        <v>4</v>
      </c>
    </row>
    <row r="5" spans="1:2" ht="20.25">
      <c r="A5" s="3" t="s">
        <v>5</v>
      </c>
      <c r="B5" s="4" t="s">
        <v>420</v>
      </c>
    </row>
    <row r="6" spans="1:2" ht="20.25">
      <c r="A6" s="3" t="s">
        <v>6</v>
      </c>
      <c r="B6" s="4" t="s">
        <v>7</v>
      </c>
    </row>
    <row r="8" spans="1:2" ht="20.25">
      <c r="A8" s="3" t="s">
        <v>8</v>
      </c>
      <c r="B8" s="4" t="s">
        <v>9</v>
      </c>
    </row>
    <row r="9" spans="1:2" ht="20.25">
      <c r="B9" s="4" t="s">
        <v>10</v>
      </c>
    </row>
    <row r="11" spans="1:2" ht="18">
      <c r="A11" s="5" t="s">
        <v>11</v>
      </c>
      <c r="B11" s="5" t="s">
        <v>406</v>
      </c>
    </row>
    <row r="12" spans="1:2" ht="18">
      <c r="A12" s="5" t="s">
        <v>12</v>
      </c>
      <c r="B12" s="5" t="s">
        <v>407</v>
      </c>
    </row>
    <row r="13" spans="1:2" ht="18">
      <c r="A13" s="5" t="s">
        <v>13</v>
      </c>
      <c r="B13" s="5" t="s">
        <v>14</v>
      </c>
    </row>
    <row r="14" spans="1:2" ht="18">
      <c r="A14" s="5" t="s">
        <v>15</v>
      </c>
      <c r="B14" s="5" t="s">
        <v>16</v>
      </c>
    </row>
    <row r="16" spans="1:2" ht="20.25">
      <c r="A16" s="3" t="s">
        <v>17</v>
      </c>
      <c r="B16" s="4"/>
    </row>
    <row r="17" spans="1:2" ht="20.25">
      <c r="A17" s="3" t="s">
        <v>18</v>
      </c>
      <c r="B17" s="4"/>
    </row>
  </sheetData>
  <phoneticPr fontId="15"/>
  <hyperlinks>
    <hyperlink ref="B11" r:id="rId1"/>
    <hyperlink ref="B12"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zoomScale="150" zoomScaleNormal="150" zoomScalePageLayoutView="150" workbookViewId="0">
      <selection activeCell="B17" sqref="B17"/>
    </sheetView>
  </sheetViews>
  <sheetFormatPr defaultColWidth="9.125" defaultRowHeight="18.75"/>
  <cols>
    <col min="1" max="1" width="80.625" customWidth="1"/>
    <col min="2" max="2" width="40.625" customWidth="1"/>
    <col min="3" max="16384" width="9.125" style="6"/>
  </cols>
  <sheetData>
    <row r="1" spans="1:2" ht="30">
      <c r="A1" s="7" t="s">
        <v>19</v>
      </c>
      <c r="B1" s="7"/>
    </row>
    <row r="3" spans="1:2">
      <c r="A3" s="8" t="s">
        <v>20</v>
      </c>
    </row>
    <row r="5" spans="1:2" ht="18">
      <c r="A5" s="9" t="s">
        <v>21</v>
      </c>
      <c r="B5" s="9"/>
    </row>
    <row r="6" spans="1:2">
      <c r="A6" s="8" t="s">
        <v>22</v>
      </c>
    </row>
    <row r="7" spans="1:2">
      <c r="A7" s="8" t="s">
        <v>23</v>
      </c>
    </row>
    <row r="8" spans="1:2" ht="15.75">
      <c r="A8" s="10" t="s">
        <v>24</v>
      </c>
      <c r="B8" s="10" t="s">
        <v>25</v>
      </c>
    </row>
    <row r="9" spans="1:2" ht="18">
      <c r="A9" s="11"/>
      <c r="B9" s="11"/>
    </row>
    <row r="12" spans="1:2" ht="18">
      <c r="A12" s="9" t="s">
        <v>26</v>
      </c>
      <c r="B12" s="9"/>
    </row>
    <row r="13" spans="1:2">
      <c r="A13" s="8" t="s">
        <v>27</v>
      </c>
    </row>
    <row r="15" spans="1:2">
      <c r="A15" s="8" t="s">
        <v>28</v>
      </c>
    </row>
    <row r="16" spans="1:2" ht="15.75">
      <c r="A16" s="10" t="s">
        <v>24</v>
      </c>
      <c r="B16" s="10" t="s">
        <v>29</v>
      </c>
    </row>
    <row r="17" spans="1:2" ht="18">
      <c r="A17" s="11"/>
      <c r="B17" s="11"/>
    </row>
  </sheetData>
  <phoneticPr fontId="15"/>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Properties,Radiative Forcings"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24"/>
  <sheetViews>
    <sheetView zoomScale="91" zoomScaleNormal="91" zoomScalePageLayoutView="91" workbookViewId="0">
      <selection activeCell="B11" sqref="B11"/>
    </sheetView>
  </sheetViews>
  <sheetFormatPr defaultColWidth="9.125" defaultRowHeight="18.75"/>
  <cols>
    <col min="1" max="1" width="13.625" customWidth="1"/>
    <col min="2" max="2" width="150.625" customWidth="1"/>
    <col min="3" max="3" width="0" hidden="1" customWidth="1"/>
    <col min="4" max="16384" width="9.125" style="6"/>
  </cols>
  <sheetData>
    <row r="1" spans="1:3" ht="24" customHeight="1">
      <c r="A1" s="12" t="s">
        <v>14</v>
      </c>
      <c r="B1" s="12" t="s">
        <v>30</v>
      </c>
    </row>
    <row r="2" spans="1:3" ht="24" customHeight="1">
      <c r="B2" s="13" t="s">
        <v>31</v>
      </c>
    </row>
    <row r="4" spans="1:3" ht="24" customHeight="1">
      <c r="A4" s="9" t="s">
        <v>32</v>
      </c>
      <c r="B4" s="9" t="s">
        <v>33</v>
      </c>
    </row>
    <row r="5" spans="1:3" ht="24" customHeight="1">
      <c r="A5" s="14" t="s">
        <v>34</v>
      </c>
      <c r="B5" s="10" t="s">
        <v>35</v>
      </c>
      <c r="C5" s="10" t="s">
        <v>36</v>
      </c>
    </row>
    <row r="6" spans="1:3" ht="24" customHeight="1">
      <c r="B6" s="11" t="s">
        <v>421</v>
      </c>
    </row>
    <row r="8" spans="1:3" ht="24" customHeight="1">
      <c r="A8" s="9" t="s">
        <v>37</v>
      </c>
      <c r="B8" s="9" t="s">
        <v>38</v>
      </c>
    </row>
    <row r="9" spans="1:3" ht="24" customHeight="1">
      <c r="A9" s="14" t="s">
        <v>34</v>
      </c>
      <c r="B9" s="10" t="s">
        <v>39</v>
      </c>
      <c r="C9" s="10" t="s">
        <v>40</v>
      </c>
    </row>
    <row r="10" spans="1:3" ht="24" customHeight="1">
      <c r="B10" s="8" t="s">
        <v>41</v>
      </c>
    </row>
    <row r="11" spans="1:3" ht="24" customHeight="1">
      <c r="B11" s="11" t="s">
        <v>454</v>
      </c>
    </row>
    <row r="13" spans="1:3" ht="24" customHeight="1">
      <c r="A13" s="9" t="s">
        <v>42</v>
      </c>
      <c r="B13" s="9" t="s">
        <v>43</v>
      </c>
    </row>
    <row r="14" spans="1:3" ht="24" customHeight="1">
      <c r="A14" s="14" t="s">
        <v>34</v>
      </c>
      <c r="B14" s="10" t="s">
        <v>44</v>
      </c>
      <c r="C14" s="10" t="s">
        <v>45</v>
      </c>
    </row>
    <row r="15" spans="1:3" ht="24" customHeight="1">
      <c r="B15" s="8" t="s">
        <v>46</v>
      </c>
    </row>
    <row r="16" spans="1:3" ht="177.95" customHeight="1">
      <c r="B16" s="11" t="s">
        <v>422</v>
      </c>
    </row>
    <row r="19" spans="1:3" ht="24" customHeight="1">
      <c r="A19" s="12" t="s">
        <v>47</v>
      </c>
      <c r="B19" s="12" t="s">
        <v>48</v>
      </c>
    </row>
    <row r="20" spans="1:3" ht="24" customHeight="1">
      <c r="B20" s="13" t="s">
        <v>49</v>
      </c>
    </row>
    <row r="22" spans="1:3" ht="24" customHeight="1">
      <c r="A22" s="9" t="s">
        <v>50</v>
      </c>
      <c r="B22" s="9" t="s">
        <v>51</v>
      </c>
    </row>
    <row r="23" spans="1:3" ht="24" customHeight="1">
      <c r="A23" s="14" t="s">
        <v>34</v>
      </c>
      <c r="B23" s="10" t="s">
        <v>52</v>
      </c>
      <c r="C23" s="10" t="s">
        <v>53</v>
      </c>
    </row>
    <row r="24" spans="1:3" ht="24" customHeight="1">
      <c r="B24" s="8" t="s">
        <v>46</v>
      </c>
    </row>
    <row r="25" spans="1:3" ht="177.95" customHeight="1">
      <c r="B25" s="11" t="s">
        <v>423</v>
      </c>
    </row>
    <row r="28" spans="1:3" ht="24" customHeight="1">
      <c r="A28" s="12" t="s">
        <v>54</v>
      </c>
      <c r="B28" s="12" t="s">
        <v>405</v>
      </c>
    </row>
    <row r="29" spans="1:3" ht="24" customHeight="1">
      <c r="B29" s="13" t="s">
        <v>55</v>
      </c>
    </row>
    <row r="31" spans="1:3" ht="24" customHeight="1">
      <c r="A31" s="9" t="s">
        <v>56</v>
      </c>
      <c r="B31" s="9" t="s">
        <v>57</v>
      </c>
    </row>
    <row r="32" spans="1:3" ht="24" customHeight="1">
      <c r="A32" s="14" t="s">
        <v>34</v>
      </c>
      <c r="B32" s="10" t="s">
        <v>58</v>
      </c>
      <c r="C32" s="10" t="s">
        <v>59</v>
      </c>
    </row>
    <row r="33" spans="1:3" ht="24" customHeight="1">
      <c r="B33" s="11">
        <v>2018</v>
      </c>
    </row>
    <row r="35" spans="1:3" ht="24" customHeight="1">
      <c r="A35" s="9" t="s">
        <v>60</v>
      </c>
      <c r="B35" s="9" t="s">
        <v>61</v>
      </c>
    </row>
    <row r="36" spans="1:3" ht="24" customHeight="1">
      <c r="A36" s="14" t="s">
        <v>34</v>
      </c>
      <c r="B36" s="10" t="s">
        <v>62</v>
      </c>
      <c r="C36" s="10" t="s">
        <v>63</v>
      </c>
    </row>
    <row r="37" spans="1:3" ht="24" customHeight="1">
      <c r="B37" s="11" t="s">
        <v>424</v>
      </c>
    </row>
    <row r="39" spans="1:3" ht="24" customHeight="1">
      <c r="A39" s="9" t="s">
        <v>64</v>
      </c>
      <c r="B39" s="9" t="s">
        <v>65</v>
      </c>
    </row>
    <row r="40" spans="1:3" ht="24" customHeight="1">
      <c r="A40" s="14" t="s">
        <v>34</v>
      </c>
      <c r="B40" s="10" t="s">
        <v>66</v>
      </c>
      <c r="C40" s="10" t="s">
        <v>67</v>
      </c>
    </row>
    <row r="41" spans="1:3" ht="24" customHeight="1">
      <c r="B41" s="11" t="s">
        <v>425</v>
      </c>
    </row>
    <row r="43" spans="1:3" ht="24" customHeight="1">
      <c r="A43" s="9" t="s">
        <v>68</v>
      </c>
      <c r="B43" s="9" t="s">
        <v>69</v>
      </c>
    </row>
    <row r="44" spans="1:3" ht="24" customHeight="1">
      <c r="A44" s="14" t="s">
        <v>34</v>
      </c>
      <c r="B44" s="10" t="s">
        <v>70</v>
      </c>
      <c r="C44" s="10" t="s">
        <v>71</v>
      </c>
    </row>
    <row r="45" spans="1:3" ht="24" customHeight="1">
      <c r="B45" s="8" t="s">
        <v>46</v>
      </c>
    </row>
    <row r="46" spans="1:3" ht="177.95" customHeight="1">
      <c r="B46" s="11" t="s">
        <v>426</v>
      </c>
    </row>
    <row r="48" spans="1:3" ht="24" customHeight="1">
      <c r="A48" s="9" t="s">
        <v>72</v>
      </c>
      <c r="B48" s="9" t="s">
        <v>73</v>
      </c>
    </row>
    <row r="49" spans="1:3" ht="24" customHeight="1">
      <c r="A49" s="14" t="s">
        <v>34</v>
      </c>
      <c r="B49" s="10" t="s">
        <v>74</v>
      </c>
      <c r="C49" s="10" t="s">
        <v>75</v>
      </c>
    </row>
    <row r="50" spans="1:3" ht="24" customHeight="1">
      <c r="B50" s="11" t="s">
        <v>427</v>
      </c>
    </row>
    <row r="53" spans="1:3" ht="24" customHeight="1">
      <c r="A53" s="12" t="s">
        <v>76</v>
      </c>
      <c r="B53" s="12" t="s">
        <v>77</v>
      </c>
    </row>
    <row r="54" spans="1:3" ht="24" customHeight="1">
      <c r="B54" s="13" t="s">
        <v>78</v>
      </c>
    </row>
    <row r="56" spans="1:3" ht="24" customHeight="1">
      <c r="A56" s="9" t="s">
        <v>79</v>
      </c>
      <c r="B56" s="9" t="s">
        <v>80</v>
      </c>
    </row>
    <row r="57" spans="1:3" ht="24" customHeight="1">
      <c r="A57" s="14" t="s">
        <v>34</v>
      </c>
      <c r="B57" s="10" t="s">
        <v>81</v>
      </c>
      <c r="C57" s="10" t="s">
        <v>82</v>
      </c>
    </row>
    <row r="58" spans="1:3" ht="24" customHeight="1">
      <c r="B58" s="11" t="s">
        <v>428</v>
      </c>
    </row>
    <row r="60" spans="1:3" ht="24" customHeight="1">
      <c r="A60" s="9" t="s">
        <v>83</v>
      </c>
      <c r="B60" s="9" t="s">
        <v>84</v>
      </c>
    </row>
    <row r="61" spans="1:3" ht="24" customHeight="1">
      <c r="A61" s="14" t="s">
        <v>34</v>
      </c>
      <c r="B61" s="10" t="s">
        <v>85</v>
      </c>
      <c r="C61" s="10" t="s">
        <v>86</v>
      </c>
    </row>
    <row r="62" spans="1:3" ht="24" customHeight="1">
      <c r="B62" s="11" t="s">
        <v>429</v>
      </c>
    </row>
    <row r="64" spans="1:3" ht="24" customHeight="1">
      <c r="A64" s="9" t="s">
        <v>87</v>
      </c>
      <c r="B64" s="9" t="s">
        <v>88</v>
      </c>
    </row>
    <row r="65" spans="1:4" ht="24" customHeight="1">
      <c r="A65" s="14" t="s">
        <v>34</v>
      </c>
      <c r="B65" s="10" t="s">
        <v>89</v>
      </c>
      <c r="C65" s="10" t="s">
        <v>90</v>
      </c>
    </row>
    <row r="66" spans="1:4" ht="24" customHeight="1">
      <c r="B66" s="8" t="s">
        <v>41</v>
      </c>
    </row>
    <row r="67" spans="1:4" ht="24" customHeight="1">
      <c r="B67" s="11" t="s">
        <v>430</v>
      </c>
    </row>
    <row r="69" spans="1:4" ht="24" customHeight="1">
      <c r="A69" s="9" t="s">
        <v>91</v>
      </c>
      <c r="B69" s="9" t="s">
        <v>92</v>
      </c>
    </row>
    <row r="70" spans="1:4" ht="24" customHeight="1">
      <c r="A70" s="14" t="s">
        <v>34</v>
      </c>
      <c r="B70" s="10" t="s">
        <v>93</v>
      </c>
      <c r="C70" s="10" t="s">
        <v>94</v>
      </c>
    </row>
    <row r="71" spans="1:4" ht="65.099999999999994" customHeight="1">
      <c r="B71" s="11" t="s">
        <v>431</v>
      </c>
    </row>
    <row r="73" spans="1:4" ht="24" customHeight="1">
      <c r="A73" s="9" t="s">
        <v>95</v>
      </c>
      <c r="B73" s="9" t="s">
        <v>96</v>
      </c>
    </row>
    <row r="74" spans="1:4" ht="24" customHeight="1">
      <c r="A74" s="14" t="s">
        <v>97</v>
      </c>
      <c r="B74" s="10" t="s">
        <v>404</v>
      </c>
      <c r="C74" s="10" t="s">
        <v>98</v>
      </c>
    </row>
    <row r="75" spans="1:4" ht="24" customHeight="1">
      <c r="B75" s="11" t="s">
        <v>99</v>
      </c>
      <c r="D75" s="6" t="s">
        <v>432</v>
      </c>
    </row>
    <row r="78" spans="1:4" ht="24" customHeight="1">
      <c r="A78" s="12" t="s">
        <v>100</v>
      </c>
      <c r="B78" s="12" t="s">
        <v>101</v>
      </c>
    </row>
    <row r="79" spans="1:4" ht="24" customHeight="1">
      <c r="B79" s="13"/>
    </row>
    <row r="81" spans="1:30" ht="24" customHeight="1">
      <c r="A81" s="9" t="s">
        <v>102</v>
      </c>
      <c r="B81" s="9" t="s">
        <v>103</v>
      </c>
    </row>
    <row r="82" spans="1:30" ht="24" customHeight="1">
      <c r="A82" s="14" t="s">
        <v>104</v>
      </c>
      <c r="B82" s="10" t="s">
        <v>105</v>
      </c>
      <c r="C82" s="10" t="s">
        <v>106</v>
      </c>
    </row>
    <row r="83" spans="1:30" ht="24" customHeight="1">
      <c r="B83" s="11" t="b">
        <v>1</v>
      </c>
      <c r="D83" s="15"/>
      <c r="E83" s="16"/>
    </row>
    <row r="85" spans="1:30" ht="24" customHeight="1">
      <c r="A85" s="9" t="s">
        <v>107</v>
      </c>
      <c r="B85" s="9" t="s">
        <v>108</v>
      </c>
    </row>
    <row r="86" spans="1:30" ht="24" customHeight="1">
      <c r="A86" s="14" t="s">
        <v>97</v>
      </c>
      <c r="B86" s="10" t="s">
        <v>109</v>
      </c>
      <c r="C86" s="10" t="s">
        <v>110</v>
      </c>
    </row>
    <row r="87" spans="1:30" ht="24" customHeight="1">
      <c r="B87" s="11" t="s">
        <v>113</v>
      </c>
      <c r="AA87" s="6" t="s">
        <v>111</v>
      </c>
      <c r="AB87" s="6" t="s">
        <v>112</v>
      </c>
      <c r="AC87" s="6" t="s">
        <v>113</v>
      </c>
      <c r="AD87" s="6" t="s">
        <v>99</v>
      </c>
    </row>
    <row r="89" spans="1:30" ht="24" customHeight="1">
      <c r="A89" s="9" t="s">
        <v>114</v>
      </c>
      <c r="B89" s="9" t="s">
        <v>115</v>
      </c>
    </row>
    <row r="90" spans="1:30" ht="24" customHeight="1">
      <c r="A90" s="14" t="s">
        <v>104</v>
      </c>
      <c r="B90" s="10" t="s">
        <v>116</v>
      </c>
      <c r="C90" s="10" t="s">
        <v>117</v>
      </c>
    </row>
    <row r="91" spans="1:30" ht="24" customHeight="1">
      <c r="B91" s="11" t="b">
        <v>1</v>
      </c>
    </row>
    <row r="94" spans="1:30" ht="24" customHeight="1">
      <c r="A94" s="12" t="s">
        <v>118</v>
      </c>
      <c r="B94" s="12" t="s">
        <v>119</v>
      </c>
    </row>
    <row r="95" spans="1:30" ht="24" customHeight="1">
      <c r="B95" s="13" t="s">
        <v>120</v>
      </c>
    </row>
    <row r="97" spans="1:5" ht="24" customHeight="1">
      <c r="A97" s="9" t="s">
        <v>121</v>
      </c>
      <c r="B97" s="9" t="s">
        <v>122</v>
      </c>
    </row>
    <row r="98" spans="1:5" ht="24" customHeight="1">
      <c r="A98" s="14" t="s">
        <v>34</v>
      </c>
      <c r="B98" s="10" t="s">
        <v>123</v>
      </c>
      <c r="C98" s="10" t="s">
        <v>124</v>
      </c>
    </row>
    <row r="99" spans="1:5" ht="24" customHeight="1">
      <c r="B99" s="8" t="s">
        <v>46</v>
      </c>
    </row>
    <row r="100" spans="1:5" ht="177.95" customHeight="1">
      <c r="B100" s="11" t="s">
        <v>434</v>
      </c>
      <c r="D100" s="15"/>
      <c r="E100" s="17"/>
    </row>
    <row r="102" spans="1:5" ht="24" customHeight="1">
      <c r="A102" s="9" t="s">
        <v>125</v>
      </c>
      <c r="B102" s="9" t="s">
        <v>126</v>
      </c>
    </row>
    <row r="103" spans="1:5" ht="24" customHeight="1">
      <c r="A103" s="14" t="s">
        <v>34</v>
      </c>
      <c r="B103" s="10" t="s">
        <v>127</v>
      </c>
      <c r="C103" s="10" t="s">
        <v>128</v>
      </c>
    </row>
    <row r="104" spans="1:5" ht="24" customHeight="1">
      <c r="B104" s="8" t="s">
        <v>41</v>
      </c>
    </row>
    <row r="105" spans="1:5" ht="24" customHeight="1">
      <c r="B105" s="11" t="s">
        <v>444</v>
      </c>
      <c r="D105" s="15"/>
      <c r="E105" s="17"/>
    </row>
    <row r="107" spans="1:5" ht="24" customHeight="1">
      <c r="A107" s="9" t="s">
        <v>129</v>
      </c>
      <c r="B107" s="9" t="s">
        <v>130</v>
      </c>
    </row>
    <row r="108" spans="1:5" ht="24" customHeight="1">
      <c r="A108" s="14" t="s">
        <v>34</v>
      </c>
      <c r="B108" s="10" t="s">
        <v>131</v>
      </c>
      <c r="C108" s="10" t="s">
        <v>132</v>
      </c>
    </row>
    <row r="109" spans="1:5" ht="24" customHeight="1">
      <c r="B109" s="8" t="s">
        <v>41</v>
      </c>
    </row>
    <row r="110" spans="1:5" ht="24" customHeight="1">
      <c r="B110" s="11" t="s">
        <v>445</v>
      </c>
      <c r="D110" s="15"/>
      <c r="E110" s="17"/>
    </row>
    <row r="112" spans="1:5" ht="24" customHeight="1">
      <c r="A112" s="9" t="s">
        <v>133</v>
      </c>
      <c r="B112" s="9" t="s">
        <v>134</v>
      </c>
    </row>
    <row r="113" spans="1:5" ht="24" customHeight="1">
      <c r="A113" s="14" t="s">
        <v>34</v>
      </c>
      <c r="B113" s="10" t="s">
        <v>135</v>
      </c>
      <c r="C113" s="10" t="s">
        <v>136</v>
      </c>
    </row>
    <row r="114" spans="1:5" ht="24" customHeight="1">
      <c r="B114" s="8" t="s">
        <v>41</v>
      </c>
    </row>
    <row r="115" spans="1:5" ht="24" customHeight="1">
      <c r="B115" s="11" t="s">
        <v>433</v>
      </c>
      <c r="D115" s="15"/>
      <c r="E115" s="17"/>
    </row>
    <row r="117" spans="1:5" ht="24" customHeight="1">
      <c r="A117" s="9" t="s">
        <v>137</v>
      </c>
      <c r="B117" s="9" t="s">
        <v>138</v>
      </c>
    </row>
    <row r="118" spans="1:5" ht="24" customHeight="1">
      <c r="A118" s="14" t="s">
        <v>34</v>
      </c>
      <c r="B118" s="10" t="s">
        <v>139</v>
      </c>
      <c r="C118" s="10" t="s">
        <v>140</v>
      </c>
    </row>
    <row r="119" spans="1:5" ht="24" customHeight="1">
      <c r="B119" s="11" t="s">
        <v>435</v>
      </c>
      <c r="D119" s="15"/>
      <c r="E119" s="17"/>
    </row>
    <row r="121" spans="1:5" ht="24" customHeight="1">
      <c r="A121" s="9" t="s">
        <v>141</v>
      </c>
      <c r="B121" s="9" t="s">
        <v>142</v>
      </c>
    </row>
    <row r="122" spans="1:5" ht="24" customHeight="1">
      <c r="A122" s="14" t="s">
        <v>34</v>
      </c>
      <c r="B122" s="10" t="s">
        <v>143</v>
      </c>
      <c r="C122" s="10" t="s">
        <v>144</v>
      </c>
    </row>
    <row r="123" spans="1:5" ht="24" customHeight="1">
      <c r="B123" s="11" t="s">
        <v>436</v>
      </c>
      <c r="D123" s="15"/>
      <c r="E123" s="17"/>
    </row>
    <row r="126" spans="1:5" ht="24" customHeight="1">
      <c r="A126" s="12" t="s">
        <v>145</v>
      </c>
      <c r="B126" s="12" t="s">
        <v>146</v>
      </c>
    </row>
    <row r="127" spans="1:5" ht="24" customHeight="1">
      <c r="B127" s="13" t="s">
        <v>147</v>
      </c>
    </row>
    <row r="129" spans="1:4" ht="24" customHeight="1">
      <c r="A129" s="9" t="s">
        <v>148</v>
      </c>
      <c r="B129" s="9" t="s">
        <v>149</v>
      </c>
    </row>
    <row r="130" spans="1:4" ht="24" customHeight="1">
      <c r="A130" s="14" t="s">
        <v>34</v>
      </c>
      <c r="B130" s="10" t="s">
        <v>150</v>
      </c>
      <c r="C130" s="10" t="s">
        <v>151</v>
      </c>
    </row>
    <row r="131" spans="1:4" ht="24" customHeight="1">
      <c r="B131" s="8" t="s">
        <v>46</v>
      </c>
    </row>
    <row r="132" spans="1:4" ht="177.95" customHeight="1">
      <c r="B132" s="11" t="s">
        <v>437</v>
      </c>
      <c r="D132" s="15"/>
    </row>
    <row r="134" spans="1:4" ht="24" customHeight="1">
      <c r="A134" s="9" t="s">
        <v>152</v>
      </c>
      <c r="B134" s="9" t="s">
        <v>153</v>
      </c>
    </row>
    <row r="135" spans="1:4" ht="24" customHeight="1">
      <c r="A135" s="14" t="s">
        <v>34</v>
      </c>
      <c r="B135" s="10" t="s">
        <v>154</v>
      </c>
      <c r="C135" s="10" t="s">
        <v>155</v>
      </c>
    </row>
    <row r="136" spans="1:4" ht="24" customHeight="1">
      <c r="B136" s="8" t="s">
        <v>46</v>
      </c>
    </row>
    <row r="137" spans="1:4" ht="177.95" customHeight="1">
      <c r="B137" s="11" t="s">
        <v>441</v>
      </c>
    </row>
    <row r="139" spans="1:4" ht="24" customHeight="1">
      <c r="A139" s="9" t="s">
        <v>156</v>
      </c>
      <c r="B139" s="9" t="s">
        <v>157</v>
      </c>
    </row>
    <row r="140" spans="1:4" ht="24" customHeight="1">
      <c r="A140" s="14" t="s">
        <v>34</v>
      </c>
      <c r="B140" s="10" t="s">
        <v>158</v>
      </c>
      <c r="C140" s="10" t="s">
        <v>159</v>
      </c>
    </row>
    <row r="141" spans="1:4" ht="24" customHeight="1">
      <c r="B141" s="8" t="s">
        <v>46</v>
      </c>
    </row>
    <row r="142" spans="1:4" ht="177.95" customHeight="1">
      <c r="B142" s="11" t="s">
        <v>440</v>
      </c>
    </row>
    <row r="144" spans="1:4" ht="24" customHeight="1">
      <c r="A144" s="9" t="s">
        <v>160</v>
      </c>
      <c r="B144" s="9" t="s">
        <v>161</v>
      </c>
    </row>
    <row r="145" spans="1:3" ht="24" customHeight="1">
      <c r="A145" s="14" t="s">
        <v>34</v>
      </c>
      <c r="B145" s="10" t="s">
        <v>162</v>
      </c>
      <c r="C145" s="10" t="s">
        <v>163</v>
      </c>
    </row>
    <row r="146" spans="1:3" ht="24" customHeight="1">
      <c r="B146" s="8" t="s">
        <v>46</v>
      </c>
    </row>
    <row r="147" spans="1:3" ht="177.95" customHeight="1">
      <c r="B147" s="11" t="s">
        <v>439</v>
      </c>
    </row>
    <row r="149" spans="1:3" ht="24" customHeight="1">
      <c r="A149" s="9" t="s">
        <v>164</v>
      </c>
      <c r="B149" s="9" t="s">
        <v>165</v>
      </c>
    </row>
    <row r="150" spans="1:3" ht="24" customHeight="1">
      <c r="A150" s="14" t="s">
        <v>34</v>
      </c>
      <c r="B150" s="10" t="s">
        <v>166</v>
      </c>
      <c r="C150" s="10" t="s">
        <v>167</v>
      </c>
    </row>
    <row r="151" spans="1:3" ht="24" customHeight="1">
      <c r="B151" s="8" t="s">
        <v>46</v>
      </c>
    </row>
    <row r="152" spans="1:3" ht="177.95" customHeight="1">
      <c r="B152" s="11" t="s">
        <v>438</v>
      </c>
    </row>
    <row r="154" spans="1:3" ht="24" customHeight="1">
      <c r="A154" s="9" t="s">
        <v>168</v>
      </c>
      <c r="B154" s="9" t="s">
        <v>169</v>
      </c>
    </row>
    <row r="155" spans="1:3" ht="24" customHeight="1">
      <c r="A155" s="14" t="s">
        <v>34</v>
      </c>
      <c r="B155" s="10" t="s">
        <v>170</v>
      </c>
      <c r="C155" s="10" t="s">
        <v>171</v>
      </c>
    </row>
    <row r="156" spans="1:3" ht="24" customHeight="1">
      <c r="B156" s="8" t="s">
        <v>46</v>
      </c>
    </row>
    <row r="157" spans="1:3" ht="177.95" customHeight="1">
      <c r="B157" s="20" t="s">
        <v>446</v>
      </c>
    </row>
    <row r="160" spans="1:3" ht="24" customHeight="1">
      <c r="A160" s="12" t="s">
        <v>172</v>
      </c>
      <c r="B160" s="12" t="s">
        <v>173</v>
      </c>
    </row>
    <row r="161" spans="1:3" ht="24" customHeight="1">
      <c r="B161" s="13" t="s">
        <v>174</v>
      </c>
    </row>
    <row r="163" spans="1:3" ht="24" customHeight="1">
      <c r="A163" s="9" t="s">
        <v>175</v>
      </c>
      <c r="B163" s="9" t="s">
        <v>149</v>
      </c>
    </row>
    <row r="164" spans="1:3" ht="24" customHeight="1">
      <c r="A164" s="14" t="s">
        <v>34</v>
      </c>
      <c r="B164" s="10" t="s">
        <v>176</v>
      </c>
      <c r="C164" s="10" t="s">
        <v>177</v>
      </c>
    </row>
    <row r="165" spans="1:3" ht="24" customHeight="1">
      <c r="B165" s="8" t="s">
        <v>46</v>
      </c>
    </row>
    <row r="166" spans="1:3" ht="177.95" customHeight="1">
      <c r="B166" s="11" t="s">
        <v>447</v>
      </c>
    </row>
    <row r="168" spans="1:3" ht="24" customHeight="1">
      <c r="A168" s="9" t="s">
        <v>178</v>
      </c>
      <c r="B168" s="9" t="s">
        <v>153</v>
      </c>
    </row>
    <row r="169" spans="1:3" ht="24" customHeight="1">
      <c r="A169" s="14" t="s">
        <v>34</v>
      </c>
      <c r="B169" s="10" t="s">
        <v>179</v>
      </c>
      <c r="C169" s="10" t="s">
        <v>180</v>
      </c>
    </row>
    <row r="170" spans="1:3" ht="24" customHeight="1">
      <c r="B170" s="8" t="s">
        <v>46</v>
      </c>
    </row>
    <row r="171" spans="1:3" ht="177.95" customHeight="1">
      <c r="B171" s="11" t="s">
        <v>442</v>
      </c>
    </row>
    <row r="173" spans="1:3" ht="24" customHeight="1">
      <c r="A173" s="9" t="s">
        <v>181</v>
      </c>
      <c r="B173" s="9" t="s">
        <v>157</v>
      </c>
    </row>
    <row r="174" spans="1:3" ht="24" customHeight="1">
      <c r="A174" s="14" t="s">
        <v>34</v>
      </c>
      <c r="B174" s="10" t="s">
        <v>182</v>
      </c>
      <c r="C174" s="10" t="s">
        <v>183</v>
      </c>
    </row>
    <row r="175" spans="1:3" ht="24" customHeight="1">
      <c r="B175" s="8" t="s">
        <v>46</v>
      </c>
    </row>
    <row r="176" spans="1:3" ht="177.95" customHeight="1">
      <c r="B176" s="11" t="s">
        <v>442</v>
      </c>
    </row>
    <row r="178" spans="1:3" ht="24" customHeight="1">
      <c r="A178" s="9" t="s">
        <v>184</v>
      </c>
      <c r="B178" s="9" t="s">
        <v>161</v>
      </c>
    </row>
    <row r="179" spans="1:3" ht="24" customHeight="1">
      <c r="A179" s="14" t="s">
        <v>34</v>
      </c>
      <c r="B179" s="10" t="s">
        <v>185</v>
      </c>
      <c r="C179" s="10" t="s">
        <v>186</v>
      </c>
    </row>
    <row r="180" spans="1:3" ht="24" customHeight="1">
      <c r="B180" s="8" t="s">
        <v>46</v>
      </c>
    </row>
    <row r="181" spans="1:3" ht="177.95" customHeight="1">
      <c r="B181" s="11" t="s">
        <v>442</v>
      </c>
    </row>
    <row r="183" spans="1:3" ht="24" customHeight="1">
      <c r="A183" s="9" t="s">
        <v>187</v>
      </c>
      <c r="B183" s="9" t="s">
        <v>165</v>
      </c>
    </row>
    <row r="184" spans="1:3" ht="24" customHeight="1">
      <c r="A184" s="14" t="s">
        <v>34</v>
      </c>
      <c r="B184" s="10" t="s">
        <v>188</v>
      </c>
      <c r="C184" s="10" t="s">
        <v>189</v>
      </c>
    </row>
    <row r="185" spans="1:3" ht="24" customHeight="1">
      <c r="B185" s="8" t="s">
        <v>46</v>
      </c>
    </row>
    <row r="186" spans="1:3" ht="177.95" customHeight="1">
      <c r="B186" s="11" t="s">
        <v>442</v>
      </c>
    </row>
    <row r="188" spans="1:3" ht="24" customHeight="1">
      <c r="A188" s="9" t="s">
        <v>190</v>
      </c>
      <c r="B188" s="9" t="s">
        <v>191</v>
      </c>
    </row>
    <row r="189" spans="1:3" ht="24" customHeight="1">
      <c r="A189" s="14" t="s">
        <v>34</v>
      </c>
      <c r="B189" s="10" t="s">
        <v>192</v>
      </c>
      <c r="C189" s="10" t="s">
        <v>193</v>
      </c>
    </row>
    <row r="190" spans="1:3" ht="24" customHeight="1">
      <c r="B190" s="8" t="s">
        <v>46</v>
      </c>
    </row>
    <row r="191" spans="1:3" ht="177.95" customHeight="1">
      <c r="B191" s="11"/>
    </row>
    <row r="193" spans="1:3" ht="24" customHeight="1">
      <c r="A193" s="9" t="s">
        <v>194</v>
      </c>
      <c r="B193" s="9" t="s">
        <v>195</v>
      </c>
    </row>
    <row r="194" spans="1:3" ht="24" customHeight="1">
      <c r="A194" s="14" t="s">
        <v>34</v>
      </c>
      <c r="B194" s="10" t="s">
        <v>196</v>
      </c>
      <c r="C194" s="10" t="s">
        <v>197</v>
      </c>
    </row>
    <row r="195" spans="1:3" ht="24" customHeight="1">
      <c r="B195" s="8" t="s">
        <v>46</v>
      </c>
    </row>
    <row r="196" spans="1:3" ht="177.95" customHeight="1">
      <c r="B196" s="11" t="s">
        <v>409</v>
      </c>
    </row>
    <row r="198" spans="1:3" ht="24" customHeight="1">
      <c r="A198" s="9" t="s">
        <v>198</v>
      </c>
      <c r="B198" s="9" t="s">
        <v>410</v>
      </c>
    </row>
    <row r="199" spans="1:3" ht="24" customHeight="1">
      <c r="A199" s="14" t="s">
        <v>34</v>
      </c>
      <c r="B199" s="10" t="s">
        <v>199</v>
      </c>
      <c r="C199" s="10" t="s">
        <v>200</v>
      </c>
    </row>
    <row r="200" spans="1:3" ht="24" customHeight="1">
      <c r="B200" s="8" t="s">
        <v>46</v>
      </c>
    </row>
    <row r="201" spans="1:3" ht="177.95" customHeight="1">
      <c r="B201" s="11"/>
    </row>
    <row r="203" spans="1:3" ht="24" customHeight="1">
      <c r="A203" s="9" t="s">
        <v>201</v>
      </c>
      <c r="B203" s="9" t="s">
        <v>202</v>
      </c>
    </row>
    <row r="204" spans="1:3" ht="24" customHeight="1">
      <c r="A204" s="14" t="s">
        <v>34</v>
      </c>
      <c r="B204" s="10" t="s">
        <v>203</v>
      </c>
      <c r="C204" s="10" t="s">
        <v>204</v>
      </c>
    </row>
    <row r="205" spans="1:3" ht="24" customHeight="1">
      <c r="B205" s="8" t="s">
        <v>46</v>
      </c>
    </row>
    <row r="206" spans="1:3" ht="177.95" customHeight="1">
      <c r="B206" s="11"/>
    </row>
    <row r="209" spans="1:3" ht="24" customHeight="1">
      <c r="A209" s="12" t="s">
        <v>205</v>
      </c>
      <c r="B209" s="12" t="s">
        <v>206</v>
      </c>
    </row>
    <row r="210" spans="1:3" ht="24" customHeight="1">
      <c r="B210" s="13" t="s">
        <v>207</v>
      </c>
    </row>
    <row r="212" spans="1:3" ht="24" customHeight="1">
      <c r="A212" s="9" t="s">
        <v>208</v>
      </c>
      <c r="B212" s="9" t="s">
        <v>165</v>
      </c>
    </row>
    <row r="213" spans="1:3" ht="24" customHeight="1">
      <c r="A213" s="14" t="s">
        <v>34</v>
      </c>
      <c r="B213" s="10" t="s">
        <v>209</v>
      </c>
      <c r="C213" s="10" t="s">
        <v>210</v>
      </c>
    </row>
    <row r="214" spans="1:3" ht="24" customHeight="1">
      <c r="B214" s="8" t="s">
        <v>46</v>
      </c>
    </row>
    <row r="215" spans="1:3" ht="177.95" customHeight="1">
      <c r="B215" s="19" t="s">
        <v>448</v>
      </c>
    </row>
    <row r="218" spans="1:3" ht="24" customHeight="1">
      <c r="A218" s="12" t="s">
        <v>211</v>
      </c>
      <c r="B218" s="12" t="s">
        <v>212</v>
      </c>
    </row>
    <row r="219" spans="1:3" ht="24" customHeight="1">
      <c r="B219" s="13" t="s">
        <v>213</v>
      </c>
    </row>
    <row r="221" spans="1:3" ht="24" customHeight="1">
      <c r="A221" s="9" t="s">
        <v>214</v>
      </c>
      <c r="B221" s="9" t="s">
        <v>51</v>
      </c>
    </row>
    <row r="222" spans="1:3" ht="24" customHeight="1">
      <c r="A222" s="14" t="s">
        <v>34</v>
      </c>
      <c r="B222" s="10" t="s">
        <v>215</v>
      </c>
      <c r="C222" s="10" t="s">
        <v>216</v>
      </c>
    </row>
    <row r="223" spans="1:3" ht="24" customHeight="1">
      <c r="B223" s="8" t="s">
        <v>46</v>
      </c>
    </row>
    <row r="224" spans="1:3" ht="177.95" customHeight="1">
      <c r="B224" s="11" t="s">
        <v>443</v>
      </c>
    </row>
  </sheetData>
  <phoneticPr fontId="15"/>
  <dataValidations count="3">
    <dataValidation type="list" allowBlank="1" showInputMessage="1" showErrorMessage="1" sqref="B75">
      <formula1>AA75:AH75</formula1>
    </dataValidation>
    <dataValidation type="list" allowBlank="1" showInputMessage="1" showErrorMessage="1" sqref="B83 B91">
      <formula1>"TRUE,FALSE"</formula1>
    </dataValidation>
    <dataValidation type="list" allowBlank="1" showInputMessage="1" showErrorMessage="1" sqref="B87">
      <formula1>AA87:AD87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01"/>
  <sheetViews>
    <sheetView tabSelected="1" zoomScale="93" zoomScaleNormal="93" zoomScalePageLayoutView="93" workbookViewId="0">
      <selection activeCell="B109" sqref="B109"/>
    </sheetView>
  </sheetViews>
  <sheetFormatPr defaultColWidth="9.125" defaultRowHeight="18.75"/>
  <cols>
    <col min="1" max="1" width="13.625" customWidth="1"/>
    <col min="2" max="2" width="150.625" customWidth="1"/>
    <col min="3" max="3" width="0" hidden="1" customWidth="1"/>
    <col min="4" max="16384" width="9.125" style="6"/>
  </cols>
  <sheetData>
    <row r="1" spans="1:3" ht="24" customHeight="1">
      <c r="A1" s="12" t="s">
        <v>217</v>
      </c>
      <c r="B1" s="12" t="s">
        <v>218</v>
      </c>
    </row>
    <row r="2" spans="1:3" ht="24" customHeight="1">
      <c r="B2" s="13" t="s">
        <v>219</v>
      </c>
    </row>
    <row r="4" spans="1:3" ht="24" customHeight="1">
      <c r="A4" s="9" t="s">
        <v>220</v>
      </c>
      <c r="B4" s="9" t="s">
        <v>33</v>
      </c>
    </row>
    <row r="5" spans="1:3" ht="24" customHeight="1">
      <c r="A5" s="14" t="s">
        <v>34</v>
      </c>
      <c r="B5" s="10" t="s">
        <v>221</v>
      </c>
      <c r="C5" s="10" t="s">
        <v>222</v>
      </c>
    </row>
    <row r="6" spans="1:3" ht="24" customHeight="1">
      <c r="B6" s="11" t="s">
        <v>449</v>
      </c>
    </row>
    <row r="8" spans="1:3" ht="24" customHeight="1">
      <c r="A8" s="9" t="s">
        <v>223</v>
      </c>
      <c r="B8" s="9" t="s">
        <v>43</v>
      </c>
    </row>
    <row r="9" spans="1:3" ht="24" customHeight="1">
      <c r="A9" s="14" t="s">
        <v>34</v>
      </c>
      <c r="B9" s="10" t="s">
        <v>224</v>
      </c>
      <c r="C9" s="10" t="s">
        <v>225</v>
      </c>
    </row>
    <row r="10" spans="1:3" ht="24" customHeight="1">
      <c r="B10" s="8" t="s">
        <v>46</v>
      </c>
    </row>
    <row r="11" spans="1:3" ht="177.95" customHeight="1">
      <c r="B11" s="11" t="s">
        <v>450</v>
      </c>
    </row>
    <row r="14" spans="1:3" ht="24" customHeight="1">
      <c r="A14" s="12" t="s">
        <v>226</v>
      </c>
      <c r="B14" s="12" t="s">
        <v>227</v>
      </c>
    </row>
    <row r="15" spans="1:3" ht="24" customHeight="1">
      <c r="B15" s="13" t="s">
        <v>228</v>
      </c>
    </row>
    <row r="17" spans="1:33" ht="24" customHeight="1">
      <c r="A17" s="9" t="s">
        <v>229</v>
      </c>
      <c r="B17" s="9" t="s">
        <v>230</v>
      </c>
    </row>
    <row r="18" spans="1:33" ht="24" customHeight="1">
      <c r="A18" s="14" t="s">
        <v>97</v>
      </c>
      <c r="B18" s="10" t="s">
        <v>231</v>
      </c>
      <c r="C18" s="10" t="s">
        <v>232</v>
      </c>
    </row>
    <row r="19" spans="1:33" ht="24" customHeight="1">
      <c r="B19" s="10" t="s">
        <v>20</v>
      </c>
    </row>
    <row r="20" spans="1:33" ht="24" customHeight="1">
      <c r="B20" s="11" t="s">
        <v>235</v>
      </c>
      <c r="AA20" s="6" t="s">
        <v>233</v>
      </c>
      <c r="AB20" s="6" t="s">
        <v>234</v>
      </c>
      <c r="AC20" s="6" t="s">
        <v>235</v>
      </c>
      <c r="AD20" s="6" t="s">
        <v>236</v>
      </c>
      <c r="AE20" s="6" t="s">
        <v>237</v>
      </c>
      <c r="AF20" s="6" t="s">
        <v>238</v>
      </c>
      <c r="AG20" s="6" t="s">
        <v>99</v>
      </c>
    </row>
    <row r="21" spans="1:33" ht="24" customHeight="1">
      <c r="B21" s="11"/>
      <c r="AA21" s="6" t="s">
        <v>233</v>
      </c>
      <c r="AB21" s="6" t="s">
        <v>234</v>
      </c>
      <c r="AC21" s="6" t="s">
        <v>235</v>
      </c>
      <c r="AD21" s="6" t="s">
        <v>236</v>
      </c>
      <c r="AE21" s="6" t="s">
        <v>237</v>
      </c>
      <c r="AF21" s="6" t="s">
        <v>238</v>
      </c>
      <c r="AG21" s="6" t="s">
        <v>99</v>
      </c>
    </row>
    <row r="23" spans="1:33" ht="24" customHeight="1">
      <c r="A23" s="9" t="s">
        <v>239</v>
      </c>
      <c r="B23" s="9" t="s">
        <v>240</v>
      </c>
    </row>
    <row r="24" spans="1:33" ht="24" customHeight="1">
      <c r="A24" s="14" t="s">
        <v>34</v>
      </c>
      <c r="B24" s="10" t="s">
        <v>241</v>
      </c>
      <c r="C24" s="10" t="s">
        <v>242</v>
      </c>
    </row>
    <row r="25" spans="1:33" ht="24" customHeight="1">
      <c r="B25" s="8" t="s">
        <v>46</v>
      </c>
    </row>
    <row r="26" spans="1:33" ht="177.95" customHeight="1">
      <c r="B26" s="11"/>
    </row>
    <row r="29" spans="1:33" ht="24" customHeight="1">
      <c r="A29" s="12" t="s">
        <v>243</v>
      </c>
      <c r="B29" s="12" t="s">
        <v>244</v>
      </c>
    </row>
    <row r="30" spans="1:33" ht="24" customHeight="1">
      <c r="B30" s="13" t="s">
        <v>245</v>
      </c>
    </row>
    <row r="32" spans="1:33" ht="24" customHeight="1">
      <c r="A32" s="9" t="s">
        <v>452</v>
      </c>
      <c r="B32" s="9" t="s">
        <v>451</v>
      </c>
    </row>
    <row r="33" spans="1:33" ht="24" customHeight="1">
      <c r="A33" s="14" t="s">
        <v>97</v>
      </c>
      <c r="B33" s="10" t="s">
        <v>231</v>
      </c>
      <c r="C33" s="10" t="s">
        <v>246</v>
      </c>
    </row>
    <row r="34" spans="1:33" ht="24" customHeight="1">
      <c r="B34" s="10" t="s">
        <v>20</v>
      </c>
    </row>
    <row r="35" spans="1:33" ht="24" customHeight="1">
      <c r="B35" s="11" t="s">
        <v>235</v>
      </c>
      <c r="AA35" s="6" t="s">
        <v>233</v>
      </c>
      <c r="AB35" s="6" t="s">
        <v>234</v>
      </c>
      <c r="AC35" s="6" t="s">
        <v>235</v>
      </c>
      <c r="AD35" s="6" t="s">
        <v>236</v>
      </c>
      <c r="AE35" s="6" t="s">
        <v>237</v>
      </c>
      <c r="AF35" s="6" t="s">
        <v>238</v>
      </c>
      <c r="AG35" s="6" t="s">
        <v>99</v>
      </c>
    </row>
    <row r="37" spans="1:33" ht="24" customHeight="1">
      <c r="A37" s="9" t="s">
        <v>247</v>
      </c>
      <c r="B37" s="9" t="s">
        <v>240</v>
      </c>
    </row>
    <row r="38" spans="1:33" ht="24" customHeight="1">
      <c r="A38" s="14" t="s">
        <v>34</v>
      </c>
      <c r="B38" s="10" t="s">
        <v>241</v>
      </c>
      <c r="C38" s="10" t="s">
        <v>248</v>
      </c>
    </row>
    <row r="39" spans="1:33" ht="24" customHeight="1">
      <c r="B39" s="8" t="s">
        <v>46</v>
      </c>
    </row>
    <row r="40" spans="1:33" ht="177.95" customHeight="1">
      <c r="B40" s="11"/>
    </row>
    <row r="43" spans="1:33" ht="24" customHeight="1">
      <c r="A43" s="12" t="s">
        <v>249</v>
      </c>
      <c r="B43" s="12" t="s">
        <v>250</v>
      </c>
    </row>
    <row r="44" spans="1:33" ht="24" customHeight="1">
      <c r="B44" s="13" t="s">
        <v>251</v>
      </c>
    </row>
    <row r="46" spans="1:33" ht="24" customHeight="1">
      <c r="A46" s="9" t="s">
        <v>252</v>
      </c>
      <c r="B46" s="9" t="s">
        <v>230</v>
      </c>
    </row>
    <row r="47" spans="1:33" ht="24" customHeight="1">
      <c r="A47" s="14" t="s">
        <v>97</v>
      </c>
      <c r="B47" s="10" t="s">
        <v>231</v>
      </c>
      <c r="C47" s="10" t="s">
        <v>253</v>
      </c>
    </row>
    <row r="48" spans="1:33" ht="24" customHeight="1">
      <c r="B48" s="10" t="s">
        <v>20</v>
      </c>
    </row>
    <row r="49" spans="1:33" ht="24" customHeight="1">
      <c r="B49" s="11" t="s">
        <v>235</v>
      </c>
      <c r="AA49" s="6" t="s">
        <v>233</v>
      </c>
      <c r="AB49" s="6" t="s">
        <v>234</v>
      </c>
      <c r="AC49" s="6" t="s">
        <v>235</v>
      </c>
      <c r="AD49" s="6" t="s">
        <v>236</v>
      </c>
      <c r="AE49" s="6" t="s">
        <v>237</v>
      </c>
      <c r="AF49" s="6" t="s">
        <v>238</v>
      </c>
      <c r="AG49" s="6" t="s">
        <v>99</v>
      </c>
    </row>
    <row r="51" spans="1:33" ht="24" customHeight="1">
      <c r="A51" s="9" t="s">
        <v>254</v>
      </c>
      <c r="B51" s="9" t="s">
        <v>240</v>
      </c>
    </row>
    <row r="52" spans="1:33" ht="24" customHeight="1">
      <c r="A52" s="14" t="s">
        <v>34</v>
      </c>
      <c r="B52" s="10" t="s">
        <v>241</v>
      </c>
      <c r="C52" s="10" t="s">
        <v>255</v>
      </c>
    </row>
    <row r="53" spans="1:33" ht="24" customHeight="1">
      <c r="B53" s="8" t="s">
        <v>46</v>
      </c>
    </row>
    <row r="54" spans="1:33" ht="177.95" customHeight="1">
      <c r="B54" s="11"/>
    </row>
    <row r="57" spans="1:33" ht="24" customHeight="1">
      <c r="A57" s="12" t="s">
        <v>256</v>
      </c>
      <c r="B57" s="12" t="s">
        <v>257</v>
      </c>
    </row>
    <row r="58" spans="1:33" ht="24" customHeight="1">
      <c r="B58" s="13" t="s">
        <v>258</v>
      </c>
    </row>
    <row r="60" spans="1:33" ht="24" customHeight="1">
      <c r="A60" s="9" t="s">
        <v>259</v>
      </c>
      <c r="B60" s="9" t="s">
        <v>230</v>
      </c>
    </row>
    <row r="61" spans="1:33" ht="24" customHeight="1">
      <c r="A61" s="14" t="s">
        <v>97</v>
      </c>
      <c r="B61" s="10" t="s">
        <v>231</v>
      </c>
      <c r="C61" s="10" t="s">
        <v>260</v>
      </c>
    </row>
    <row r="62" spans="1:33" ht="24" customHeight="1">
      <c r="B62" s="10" t="s">
        <v>20</v>
      </c>
    </row>
    <row r="63" spans="1:33" ht="24" customHeight="1">
      <c r="B63" s="11" t="s">
        <v>235</v>
      </c>
      <c r="E63" s="16"/>
      <c r="AA63" s="6" t="s">
        <v>233</v>
      </c>
      <c r="AB63" s="6" t="s">
        <v>234</v>
      </c>
      <c r="AC63" s="6" t="s">
        <v>235</v>
      </c>
      <c r="AD63" s="6" t="s">
        <v>236</v>
      </c>
      <c r="AE63" s="6" t="s">
        <v>237</v>
      </c>
      <c r="AF63" s="6" t="s">
        <v>238</v>
      </c>
      <c r="AG63" s="6" t="s">
        <v>99</v>
      </c>
    </row>
    <row r="65" spans="1:33" ht="24" customHeight="1">
      <c r="A65" s="9" t="s">
        <v>261</v>
      </c>
      <c r="B65" s="9" t="s">
        <v>240</v>
      </c>
    </row>
    <row r="66" spans="1:33" ht="24" customHeight="1">
      <c r="A66" s="14" t="s">
        <v>34</v>
      </c>
      <c r="B66" s="10" t="s">
        <v>241</v>
      </c>
      <c r="C66" s="10" t="s">
        <v>262</v>
      </c>
    </row>
    <row r="67" spans="1:33" ht="24" customHeight="1">
      <c r="B67" s="8" t="s">
        <v>46</v>
      </c>
    </row>
    <row r="68" spans="1:33" ht="177.95" customHeight="1">
      <c r="B68" s="11"/>
    </row>
    <row r="71" spans="1:33" ht="24" customHeight="1">
      <c r="A71" s="12" t="s">
        <v>263</v>
      </c>
      <c r="B71" s="12" t="s">
        <v>264</v>
      </c>
    </row>
    <row r="72" spans="1:33" ht="24" customHeight="1">
      <c r="B72" s="13" t="s">
        <v>265</v>
      </c>
    </row>
    <row r="74" spans="1:33" ht="24" customHeight="1">
      <c r="A74" s="9" t="s">
        <v>266</v>
      </c>
      <c r="B74" s="9" t="s">
        <v>230</v>
      </c>
    </row>
    <row r="75" spans="1:33" ht="24" customHeight="1">
      <c r="A75" s="14" t="s">
        <v>97</v>
      </c>
      <c r="B75" s="10" t="s">
        <v>231</v>
      </c>
      <c r="C75" s="10" t="s">
        <v>267</v>
      </c>
    </row>
    <row r="76" spans="1:33" ht="24" customHeight="1">
      <c r="B76" s="10" t="s">
        <v>20</v>
      </c>
    </row>
    <row r="77" spans="1:33" ht="24" customHeight="1">
      <c r="B77" s="11" t="s">
        <v>235</v>
      </c>
      <c r="AA77" s="6" t="s">
        <v>233</v>
      </c>
      <c r="AB77" s="6" t="s">
        <v>234</v>
      </c>
      <c r="AC77" s="6" t="s">
        <v>235</v>
      </c>
      <c r="AD77" s="6" t="s">
        <v>236</v>
      </c>
      <c r="AE77" s="6" t="s">
        <v>237</v>
      </c>
      <c r="AF77" s="6" t="s">
        <v>238</v>
      </c>
      <c r="AG77" s="6" t="s">
        <v>99</v>
      </c>
    </row>
    <row r="79" spans="1:33" ht="24" customHeight="1">
      <c r="A79" s="9" t="s">
        <v>268</v>
      </c>
      <c r="B79" s="9" t="s">
        <v>240</v>
      </c>
    </row>
    <row r="80" spans="1:33" ht="24" customHeight="1">
      <c r="A80" s="14" t="s">
        <v>34</v>
      </c>
      <c r="B80" s="10" t="s">
        <v>241</v>
      </c>
      <c r="C80" s="10" t="s">
        <v>269</v>
      </c>
    </row>
    <row r="81" spans="1:33" ht="24" customHeight="1">
      <c r="B81" s="8" t="s">
        <v>46</v>
      </c>
    </row>
    <row r="82" spans="1:33" ht="177.95" customHeight="1">
      <c r="B82" s="11"/>
    </row>
    <row r="85" spans="1:33" ht="24" customHeight="1">
      <c r="A85" s="12" t="s">
        <v>270</v>
      </c>
      <c r="B85" s="12" t="s">
        <v>271</v>
      </c>
    </row>
    <row r="86" spans="1:33" ht="24" customHeight="1">
      <c r="B86" s="13" t="s">
        <v>272</v>
      </c>
    </row>
    <row r="88" spans="1:33" ht="24" customHeight="1">
      <c r="A88" s="9" t="s">
        <v>273</v>
      </c>
      <c r="B88" s="9" t="s">
        <v>230</v>
      </c>
    </row>
    <row r="89" spans="1:33" ht="24" customHeight="1">
      <c r="A89" s="14" t="s">
        <v>97</v>
      </c>
      <c r="B89" s="10" t="s">
        <v>231</v>
      </c>
      <c r="C89" s="10" t="s">
        <v>274</v>
      </c>
    </row>
    <row r="90" spans="1:33" ht="24" customHeight="1">
      <c r="B90" s="10" t="s">
        <v>20</v>
      </c>
    </row>
    <row r="91" spans="1:33" ht="24" customHeight="1">
      <c r="B91" s="11" t="s">
        <v>235</v>
      </c>
      <c r="AA91" s="6" t="s">
        <v>233</v>
      </c>
      <c r="AB91" s="6" t="s">
        <v>234</v>
      </c>
      <c r="AC91" s="6" t="s">
        <v>235</v>
      </c>
      <c r="AD91" s="6" t="s">
        <v>236</v>
      </c>
      <c r="AE91" s="6" t="s">
        <v>237</v>
      </c>
      <c r="AF91" s="6" t="s">
        <v>238</v>
      </c>
      <c r="AG91" s="6" t="s">
        <v>99</v>
      </c>
    </row>
    <row r="93" spans="1:33" ht="24" customHeight="1">
      <c r="A93" s="9" t="s">
        <v>275</v>
      </c>
      <c r="B93" s="9" t="s">
        <v>276</v>
      </c>
    </row>
    <row r="94" spans="1:33" ht="24" customHeight="1">
      <c r="A94" s="14" t="s">
        <v>97</v>
      </c>
      <c r="B94" s="10" t="s">
        <v>277</v>
      </c>
      <c r="C94" s="10" t="s">
        <v>278</v>
      </c>
    </row>
    <row r="95" spans="1:33" ht="24" customHeight="1">
      <c r="B95" s="11" t="s">
        <v>279</v>
      </c>
      <c r="AA95" s="6" t="s">
        <v>233</v>
      </c>
      <c r="AB95" s="6" t="s">
        <v>279</v>
      </c>
      <c r="AC95" s="6" t="s">
        <v>280</v>
      </c>
      <c r="AD95" s="6" t="s">
        <v>281</v>
      </c>
      <c r="AE95" s="6" t="s">
        <v>99</v>
      </c>
    </row>
    <row r="97" spans="1:33" ht="24" customHeight="1">
      <c r="A97" s="9" t="s">
        <v>282</v>
      </c>
      <c r="B97" s="9" t="s">
        <v>240</v>
      </c>
    </row>
    <row r="98" spans="1:33" ht="24" customHeight="1">
      <c r="A98" s="14" t="s">
        <v>34</v>
      </c>
      <c r="B98" s="10" t="s">
        <v>241</v>
      </c>
      <c r="C98" s="10" t="s">
        <v>283</v>
      </c>
    </row>
    <row r="99" spans="1:33" ht="24" customHeight="1">
      <c r="B99" s="8" t="s">
        <v>46</v>
      </c>
    </row>
    <row r="100" spans="1:33" ht="177.95" customHeight="1">
      <c r="B100" s="11"/>
    </row>
    <row r="103" spans="1:33" ht="24" customHeight="1">
      <c r="A103" s="12" t="s">
        <v>284</v>
      </c>
      <c r="B103" s="12" t="s">
        <v>285</v>
      </c>
    </row>
    <row r="104" spans="1:33" ht="24" customHeight="1">
      <c r="B104" s="13" t="s">
        <v>286</v>
      </c>
    </row>
    <row r="106" spans="1:33" ht="24" customHeight="1">
      <c r="A106" s="9" t="s">
        <v>287</v>
      </c>
      <c r="B106" s="9" t="s">
        <v>230</v>
      </c>
    </row>
    <row r="107" spans="1:33" ht="24" customHeight="1">
      <c r="A107" s="14" t="s">
        <v>97</v>
      </c>
      <c r="B107" s="10" t="s">
        <v>231</v>
      </c>
      <c r="C107" s="10" t="s">
        <v>288</v>
      </c>
    </row>
    <row r="108" spans="1:33" ht="24" customHeight="1">
      <c r="B108" s="10" t="s">
        <v>20</v>
      </c>
    </row>
    <row r="109" spans="1:33" ht="24" customHeight="1">
      <c r="B109" s="11" t="s">
        <v>234</v>
      </c>
      <c r="E109" s="18" t="s">
        <v>414</v>
      </c>
      <c r="AA109" s="6" t="s">
        <v>233</v>
      </c>
      <c r="AB109" s="6" t="s">
        <v>234</v>
      </c>
      <c r="AC109" s="6" t="s">
        <v>235</v>
      </c>
      <c r="AD109" s="6" t="s">
        <v>236</v>
      </c>
      <c r="AE109" s="6" t="s">
        <v>237</v>
      </c>
      <c r="AF109" s="6" t="s">
        <v>238</v>
      </c>
      <c r="AG109" s="6" t="s">
        <v>99</v>
      </c>
    </row>
    <row r="110" spans="1:33" ht="24" customHeight="1">
      <c r="B110" s="11" t="s">
        <v>236</v>
      </c>
      <c r="E110" s="16" t="s">
        <v>415</v>
      </c>
      <c r="AA110" s="6" t="s">
        <v>233</v>
      </c>
      <c r="AB110" s="6" t="s">
        <v>234</v>
      </c>
      <c r="AC110" s="6" t="s">
        <v>235</v>
      </c>
      <c r="AD110" s="6" t="s">
        <v>236</v>
      </c>
      <c r="AE110" s="6" t="s">
        <v>237</v>
      </c>
      <c r="AF110" s="6" t="s">
        <v>238</v>
      </c>
      <c r="AG110" s="6" t="s">
        <v>99</v>
      </c>
    </row>
    <row r="112" spans="1:33" ht="24" customHeight="1">
      <c r="A112" s="9" t="s">
        <v>289</v>
      </c>
      <c r="B112" s="9" t="s">
        <v>240</v>
      </c>
    </row>
    <row r="113" spans="1:33" ht="24" customHeight="1">
      <c r="A113" s="14" t="s">
        <v>34</v>
      </c>
      <c r="B113" s="10" t="s">
        <v>241</v>
      </c>
      <c r="C113" s="10" t="s">
        <v>290</v>
      </c>
    </row>
    <row r="114" spans="1:33" ht="24" customHeight="1">
      <c r="B114" s="8" t="s">
        <v>46</v>
      </c>
    </row>
    <row r="115" spans="1:33" ht="177.95" customHeight="1">
      <c r="B115" s="11" t="s">
        <v>408</v>
      </c>
      <c r="E115" s="16" t="s">
        <v>416</v>
      </c>
    </row>
    <row r="118" spans="1:33" ht="24" customHeight="1">
      <c r="A118" s="12" t="s">
        <v>291</v>
      </c>
      <c r="B118" s="12" t="s">
        <v>292</v>
      </c>
    </row>
    <row r="119" spans="1:33" ht="24" customHeight="1">
      <c r="B119" s="13" t="s">
        <v>293</v>
      </c>
    </row>
    <row r="121" spans="1:33" ht="24" customHeight="1">
      <c r="A121" s="9" t="s">
        <v>294</v>
      </c>
      <c r="B121" s="9" t="s">
        <v>230</v>
      </c>
    </row>
    <row r="122" spans="1:33" ht="24" customHeight="1">
      <c r="A122" s="14" t="s">
        <v>97</v>
      </c>
      <c r="B122" s="10" t="s">
        <v>231</v>
      </c>
      <c r="C122" s="10" t="s">
        <v>295</v>
      </c>
    </row>
    <row r="123" spans="1:33" ht="24" customHeight="1">
      <c r="B123" s="10" t="s">
        <v>20</v>
      </c>
    </row>
    <row r="124" spans="1:33" ht="24" customHeight="1">
      <c r="B124" s="11" t="s">
        <v>236</v>
      </c>
      <c r="E124" s="16" t="s">
        <v>417</v>
      </c>
      <c r="AA124" s="6" t="s">
        <v>233</v>
      </c>
      <c r="AB124" s="6" t="s">
        <v>234</v>
      </c>
      <c r="AC124" s="6" t="s">
        <v>235</v>
      </c>
      <c r="AD124" s="6" t="s">
        <v>236</v>
      </c>
      <c r="AE124" s="6" t="s">
        <v>237</v>
      </c>
      <c r="AF124" s="6" t="s">
        <v>238</v>
      </c>
      <c r="AG124" s="6" t="s">
        <v>99</v>
      </c>
    </row>
    <row r="126" spans="1:33" ht="24" customHeight="1">
      <c r="A126" s="9" t="s">
        <v>296</v>
      </c>
      <c r="B126" s="9" t="s">
        <v>240</v>
      </c>
    </row>
    <row r="127" spans="1:33" ht="24" customHeight="1">
      <c r="A127" s="14" t="s">
        <v>34</v>
      </c>
      <c r="B127" s="10" t="s">
        <v>241</v>
      </c>
      <c r="C127" s="10" t="s">
        <v>297</v>
      </c>
    </row>
    <row r="128" spans="1:33" ht="24" customHeight="1">
      <c r="B128" s="8" t="s">
        <v>46</v>
      </c>
    </row>
    <row r="129" spans="1:33" ht="177.95" customHeight="1">
      <c r="B129" s="11"/>
    </row>
    <row r="132" spans="1:33" ht="24" customHeight="1">
      <c r="A132" s="12" t="s">
        <v>298</v>
      </c>
      <c r="B132" s="12" t="s">
        <v>299</v>
      </c>
    </row>
    <row r="133" spans="1:33" ht="24" customHeight="1">
      <c r="B133" s="13" t="s">
        <v>300</v>
      </c>
    </row>
    <row r="135" spans="1:33" ht="24" customHeight="1">
      <c r="A135" s="9" t="s">
        <v>301</v>
      </c>
      <c r="B135" s="9" t="s">
        <v>230</v>
      </c>
    </row>
    <row r="136" spans="1:33" ht="24" customHeight="1">
      <c r="A136" s="14" t="s">
        <v>97</v>
      </c>
      <c r="B136" s="10" t="s">
        <v>231</v>
      </c>
      <c r="C136" s="10" t="s">
        <v>302</v>
      </c>
    </row>
    <row r="137" spans="1:33" ht="24" customHeight="1">
      <c r="B137" s="10" t="s">
        <v>20</v>
      </c>
    </row>
    <row r="138" spans="1:33" ht="24" customHeight="1">
      <c r="B138" s="11" t="s">
        <v>236</v>
      </c>
      <c r="E138" s="16" t="s">
        <v>418</v>
      </c>
      <c r="AA138" s="6" t="s">
        <v>233</v>
      </c>
      <c r="AB138" s="6" t="s">
        <v>234</v>
      </c>
      <c r="AC138" s="6" t="s">
        <v>235</v>
      </c>
      <c r="AD138" s="6" t="s">
        <v>236</v>
      </c>
      <c r="AE138" s="6" t="s">
        <v>237</v>
      </c>
      <c r="AF138" s="6" t="s">
        <v>238</v>
      </c>
      <c r="AG138" s="6" t="s">
        <v>99</v>
      </c>
    </row>
    <row r="140" spans="1:33" ht="24" customHeight="1">
      <c r="A140" s="9" t="s">
        <v>303</v>
      </c>
      <c r="B140" s="9" t="s">
        <v>240</v>
      </c>
    </row>
    <row r="141" spans="1:33" ht="24" customHeight="1">
      <c r="A141" s="14" t="s">
        <v>34</v>
      </c>
      <c r="B141" s="10" t="s">
        <v>241</v>
      </c>
      <c r="C141" s="10" t="s">
        <v>304</v>
      </c>
    </row>
    <row r="142" spans="1:33" ht="24" customHeight="1">
      <c r="B142" s="8" t="s">
        <v>46</v>
      </c>
    </row>
    <row r="143" spans="1:33" ht="177.95" customHeight="1">
      <c r="B143" s="11"/>
    </row>
    <row r="146" spans="1:33" ht="24" customHeight="1">
      <c r="A146" s="12" t="s">
        <v>305</v>
      </c>
      <c r="B146" s="12" t="s">
        <v>306</v>
      </c>
    </row>
    <row r="147" spans="1:33" ht="24" customHeight="1">
      <c r="B147" s="13" t="s">
        <v>307</v>
      </c>
    </row>
    <row r="149" spans="1:33" ht="24" customHeight="1">
      <c r="A149" s="9" t="s">
        <v>308</v>
      </c>
      <c r="B149" s="9" t="s">
        <v>230</v>
      </c>
    </row>
    <row r="150" spans="1:33" ht="24" customHeight="1">
      <c r="A150" s="14" t="s">
        <v>97</v>
      </c>
      <c r="B150" s="10" t="s">
        <v>231</v>
      </c>
      <c r="C150" s="10" t="s">
        <v>309</v>
      </c>
    </row>
    <row r="151" spans="1:33" ht="24" customHeight="1">
      <c r="B151" s="10" t="s">
        <v>20</v>
      </c>
    </row>
    <row r="152" spans="1:33" ht="24" customHeight="1">
      <c r="B152" s="11" t="s">
        <v>235</v>
      </c>
      <c r="AA152" s="6" t="s">
        <v>233</v>
      </c>
      <c r="AB152" s="6" t="s">
        <v>234</v>
      </c>
      <c r="AC152" s="6" t="s">
        <v>235</v>
      </c>
      <c r="AD152" s="6" t="s">
        <v>236</v>
      </c>
      <c r="AE152" s="6" t="s">
        <v>237</v>
      </c>
      <c r="AF152" s="6" t="s">
        <v>238</v>
      </c>
      <c r="AG152" s="6" t="s">
        <v>99</v>
      </c>
    </row>
    <row r="154" spans="1:33" ht="24" customHeight="1">
      <c r="A154" s="9" t="s">
        <v>310</v>
      </c>
      <c r="B154" s="9" t="s">
        <v>240</v>
      </c>
    </row>
    <row r="155" spans="1:33" ht="24" customHeight="1">
      <c r="A155" s="14" t="s">
        <v>34</v>
      </c>
      <c r="B155" s="10" t="s">
        <v>241</v>
      </c>
      <c r="C155" s="10" t="s">
        <v>311</v>
      </c>
    </row>
    <row r="156" spans="1:33" ht="24" customHeight="1">
      <c r="B156" s="8" t="s">
        <v>46</v>
      </c>
    </row>
    <row r="157" spans="1:33" ht="177.95" customHeight="1">
      <c r="B157" s="11"/>
    </row>
    <row r="160" spans="1:33" ht="24" customHeight="1">
      <c r="A160" s="12" t="s">
        <v>312</v>
      </c>
      <c r="B160" s="12" t="s">
        <v>313</v>
      </c>
    </row>
    <row r="161" spans="1:33" ht="24" customHeight="1">
      <c r="B161" s="13" t="s">
        <v>314</v>
      </c>
    </row>
    <row r="163" spans="1:33" ht="24" customHeight="1">
      <c r="A163" s="9" t="s">
        <v>315</v>
      </c>
      <c r="B163" s="9" t="s">
        <v>230</v>
      </c>
    </row>
    <row r="164" spans="1:33" ht="24" customHeight="1">
      <c r="A164" s="14" t="s">
        <v>97</v>
      </c>
      <c r="B164" s="10" t="s">
        <v>231</v>
      </c>
      <c r="C164" s="10" t="s">
        <v>316</v>
      </c>
    </row>
    <row r="165" spans="1:33" ht="24" customHeight="1">
      <c r="B165" s="10" t="s">
        <v>20</v>
      </c>
    </row>
    <row r="166" spans="1:33" ht="24" customHeight="1">
      <c r="B166" s="11" t="s">
        <v>236</v>
      </c>
      <c r="E166" s="16" t="s">
        <v>419</v>
      </c>
      <c r="AA166" s="6" t="s">
        <v>233</v>
      </c>
      <c r="AB166" s="6" t="s">
        <v>234</v>
      </c>
      <c r="AC166" s="6" t="s">
        <v>235</v>
      </c>
      <c r="AD166" s="6" t="s">
        <v>236</v>
      </c>
      <c r="AE166" s="6" t="s">
        <v>237</v>
      </c>
      <c r="AF166" s="6" t="s">
        <v>238</v>
      </c>
      <c r="AG166" s="6" t="s">
        <v>99</v>
      </c>
    </row>
    <row r="168" spans="1:33" ht="24" customHeight="1">
      <c r="A168" s="9" t="s">
        <v>317</v>
      </c>
      <c r="B168" s="9" t="s">
        <v>318</v>
      </c>
    </row>
    <row r="169" spans="1:33" ht="24" customHeight="1">
      <c r="A169" s="14" t="s">
        <v>104</v>
      </c>
      <c r="B169" s="10" t="s">
        <v>319</v>
      </c>
      <c r="C169" s="10" t="s">
        <v>320</v>
      </c>
    </row>
    <row r="170" spans="1:33" ht="24" customHeight="1">
      <c r="B170" s="11" t="b">
        <v>1</v>
      </c>
    </row>
    <row r="172" spans="1:33" ht="24" customHeight="1">
      <c r="A172" s="9" t="s">
        <v>321</v>
      </c>
      <c r="B172" s="9" t="s">
        <v>240</v>
      </c>
    </row>
    <row r="173" spans="1:33" ht="24" customHeight="1">
      <c r="A173" s="14" t="s">
        <v>34</v>
      </c>
      <c r="B173" s="10" t="s">
        <v>241</v>
      </c>
      <c r="C173" s="10" t="s">
        <v>322</v>
      </c>
    </row>
    <row r="174" spans="1:33" ht="24" customHeight="1">
      <c r="B174" s="8" t="s">
        <v>46</v>
      </c>
    </row>
    <row r="175" spans="1:33" ht="177.95" customHeight="1">
      <c r="B175" s="11"/>
    </row>
    <row r="178" spans="1:33" ht="24" customHeight="1">
      <c r="A178" s="12" t="s">
        <v>323</v>
      </c>
      <c r="B178" s="12" t="s">
        <v>324</v>
      </c>
    </row>
    <row r="179" spans="1:33" ht="24" customHeight="1">
      <c r="B179" s="13" t="s">
        <v>325</v>
      </c>
    </row>
    <row r="181" spans="1:33" ht="24" customHeight="1">
      <c r="A181" s="9" t="s">
        <v>326</v>
      </c>
      <c r="B181" s="9" t="s">
        <v>230</v>
      </c>
    </row>
    <row r="182" spans="1:33" ht="24" customHeight="1">
      <c r="A182" s="14" t="s">
        <v>97</v>
      </c>
      <c r="B182" s="10" t="s">
        <v>231</v>
      </c>
      <c r="C182" s="10" t="s">
        <v>327</v>
      </c>
    </row>
    <row r="183" spans="1:33" ht="24" customHeight="1">
      <c r="B183" s="10" t="s">
        <v>20</v>
      </c>
    </row>
    <row r="184" spans="1:33" ht="24" customHeight="1">
      <c r="B184" s="11" t="s">
        <v>236</v>
      </c>
      <c r="E184" s="16" t="s">
        <v>419</v>
      </c>
      <c r="AA184" s="6" t="s">
        <v>233</v>
      </c>
      <c r="AB184" s="6" t="s">
        <v>234</v>
      </c>
      <c r="AC184" s="6" t="s">
        <v>235</v>
      </c>
      <c r="AD184" s="6" t="s">
        <v>236</v>
      </c>
      <c r="AE184" s="6" t="s">
        <v>237</v>
      </c>
      <c r="AF184" s="6" t="s">
        <v>238</v>
      </c>
      <c r="AG184" s="6" t="s">
        <v>99</v>
      </c>
    </row>
    <row r="186" spans="1:33" ht="24" customHeight="1">
      <c r="A186" s="9" t="s">
        <v>328</v>
      </c>
      <c r="B186" s="9" t="s">
        <v>318</v>
      </c>
    </row>
    <row r="187" spans="1:33" ht="24" customHeight="1">
      <c r="A187" s="14" t="s">
        <v>104</v>
      </c>
      <c r="B187" s="10" t="s">
        <v>319</v>
      </c>
      <c r="C187" s="10" t="s">
        <v>329</v>
      </c>
    </row>
    <row r="188" spans="1:33" ht="24" customHeight="1">
      <c r="B188" s="11" t="b">
        <v>1</v>
      </c>
    </row>
    <row r="190" spans="1:33" ht="24" customHeight="1">
      <c r="A190" s="9" t="s">
        <v>330</v>
      </c>
      <c r="B190" s="9" t="s">
        <v>331</v>
      </c>
    </row>
    <row r="191" spans="1:33" ht="24" customHeight="1">
      <c r="A191" s="14" t="s">
        <v>104</v>
      </c>
      <c r="B191" s="10" t="s">
        <v>332</v>
      </c>
      <c r="C191" s="10" t="s">
        <v>333</v>
      </c>
    </row>
    <row r="192" spans="1:33" ht="24" customHeight="1">
      <c r="B192" s="11" t="b">
        <v>0</v>
      </c>
      <c r="E192" s="16"/>
    </row>
    <row r="194" spans="1:33" ht="24" customHeight="1">
      <c r="A194" s="9" t="s">
        <v>334</v>
      </c>
      <c r="B194" s="9" t="s">
        <v>240</v>
      </c>
    </row>
    <row r="195" spans="1:33" ht="24" customHeight="1">
      <c r="A195" s="14" t="s">
        <v>34</v>
      </c>
      <c r="B195" s="10" t="s">
        <v>241</v>
      </c>
      <c r="C195" s="10" t="s">
        <v>335</v>
      </c>
    </row>
    <row r="196" spans="1:33" ht="24" customHeight="1">
      <c r="B196" s="8" t="s">
        <v>46</v>
      </c>
    </row>
    <row r="197" spans="1:33" ht="177.95" customHeight="1">
      <c r="B197" s="11"/>
    </row>
    <row r="200" spans="1:33" ht="24" customHeight="1">
      <c r="A200" s="12" t="s">
        <v>336</v>
      </c>
      <c r="B200" s="12" t="s">
        <v>337</v>
      </c>
    </row>
    <row r="201" spans="1:33" ht="24" customHeight="1">
      <c r="B201" s="13" t="s">
        <v>338</v>
      </c>
    </row>
    <row r="203" spans="1:33" ht="24" customHeight="1">
      <c r="A203" s="9" t="s">
        <v>339</v>
      </c>
      <c r="B203" s="9" t="s">
        <v>230</v>
      </c>
    </row>
    <row r="204" spans="1:33" ht="24" customHeight="1">
      <c r="A204" s="14" t="s">
        <v>97</v>
      </c>
      <c r="B204" s="10" t="s">
        <v>231</v>
      </c>
      <c r="C204" s="10" t="s">
        <v>340</v>
      </c>
    </row>
    <row r="205" spans="1:33" ht="24" customHeight="1">
      <c r="B205" s="10" t="s">
        <v>20</v>
      </c>
    </row>
    <row r="206" spans="1:33" ht="24" customHeight="1">
      <c r="B206" s="11" t="s">
        <v>234</v>
      </c>
      <c r="AA206" s="6" t="s">
        <v>233</v>
      </c>
      <c r="AB206" s="6" t="s">
        <v>234</v>
      </c>
      <c r="AC206" s="6" t="s">
        <v>235</v>
      </c>
      <c r="AD206" s="6" t="s">
        <v>236</v>
      </c>
      <c r="AE206" s="6" t="s">
        <v>237</v>
      </c>
      <c r="AF206" s="6" t="s">
        <v>238</v>
      </c>
      <c r="AG206" s="6" t="s">
        <v>99</v>
      </c>
    </row>
    <row r="208" spans="1:33" ht="24" customHeight="1">
      <c r="A208" s="9" t="s">
        <v>341</v>
      </c>
      <c r="B208" s="9" t="s">
        <v>240</v>
      </c>
    </row>
    <row r="209" spans="1:33" ht="24" customHeight="1">
      <c r="A209" s="14" t="s">
        <v>34</v>
      </c>
      <c r="B209" s="10" t="s">
        <v>241</v>
      </c>
      <c r="C209" s="10" t="s">
        <v>342</v>
      </c>
    </row>
    <row r="210" spans="1:33" ht="24" customHeight="1">
      <c r="B210" s="8" t="s">
        <v>46</v>
      </c>
    </row>
    <row r="211" spans="1:33" ht="177.95" customHeight="1">
      <c r="B211" s="11"/>
    </row>
    <row r="214" spans="1:33" ht="24" customHeight="1">
      <c r="A214" s="12" t="s">
        <v>343</v>
      </c>
      <c r="B214" s="12" t="s">
        <v>344</v>
      </c>
    </row>
    <row r="215" spans="1:33" ht="24" customHeight="1">
      <c r="B215" s="13" t="s">
        <v>345</v>
      </c>
    </row>
    <row r="217" spans="1:33" ht="24" customHeight="1">
      <c r="A217" s="9" t="s">
        <v>346</v>
      </c>
      <c r="B217" s="9" t="s">
        <v>230</v>
      </c>
    </row>
    <row r="218" spans="1:33" ht="24" customHeight="1">
      <c r="A218" s="14" t="s">
        <v>97</v>
      </c>
      <c r="B218" s="10" t="s">
        <v>231</v>
      </c>
      <c r="C218" s="10" t="s">
        <v>347</v>
      </c>
    </row>
    <row r="219" spans="1:33" ht="24" customHeight="1">
      <c r="B219" s="10" t="s">
        <v>20</v>
      </c>
    </row>
    <row r="220" spans="1:33" ht="24" customHeight="1">
      <c r="B220" s="11" t="s">
        <v>238</v>
      </c>
      <c r="AA220" s="6" t="s">
        <v>233</v>
      </c>
      <c r="AB220" s="6" t="s">
        <v>234</v>
      </c>
      <c r="AC220" s="6" t="s">
        <v>235</v>
      </c>
      <c r="AD220" s="6" t="s">
        <v>236</v>
      </c>
      <c r="AE220" s="6" t="s">
        <v>237</v>
      </c>
      <c r="AF220" s="6" t="s">
        <v>238</v>
      </c>
      <c r="AG220" s="6" t="s">
        <v>99</v>
      </c>
    </row>
    <row r="222" spans="1:33" ht="24" customHeight="1">
      <c r="A222" s="9" t="s">
        <v>348</v>
      </c>
      <c r="B222" s="9" t="s">
        <v>349</v>
      </c>
    </row>
    <row r="223" spans="1:33" ht="24" customHeight="1">
      <c r="A223" s="14" t="s">
        <v>97</v>
      </c>
      <c r="B223" s="10" t="s">
        <v>350</v>
      </c>
      <c r="C223" s="10" t="s">
        <v>351</v>
      </c>
    </row>
    <row r="224" spans="1:33" ht="24" customHeight="1">
      <c r="B224" s="11" t="s">
        <v>99</v>
      </c>
      <c r="E224" s="16"/>
      <c r="AA224" s="6" t="s">
        <v>352</v>
      </c>
      <c r="AB224" s="6" t="s">
        <v>353</v>
      </c>
      <c r="AC224" s="6" t="s">
        <v>354</v>
      </c>
      <c r="AD224" s="6" t="s">
        <v>355</v>
      </c>
      <c r="AE224" s="6" t="s">
        <v>356</v>
      </c>
      <c r="AF224" s="6" t="s">
        <v>99</v>
      </c>
    </row>
    <row r="226" spans="1:32" ht="24" customHeight="1">
      <c r="A226" s="9" t="s">
        <v>357</v>
      </c>
      <c r="B226" s="9" t="s">
        <v>358</v>
      </c>
    </row>
    <row r="227" spans="1:32" ht="24" customHeight="1">
      <c r="A227" s="14" t="s">
        <v>97</v>
      </c>
      <c r="B227" s="10" t="s">
        <v>359</v>
      </c>
      <c r="C227" s="10" t="s">
        <v>360</v>
      </c>
    </row>
    <row r="228" spans="1:32" ht="24" customHeight="1">
      <c r="B228" s="11" t="s">
        <v>99</v>
      </c>
      <c r="E228" s="6" t="s">
        <v>453</v>
      </c>
      <c r="AA228" s="6" t="s">
        <v>352</v>
      </c>
      <c r="AB228" s="6" t="s">
        <v>353</v>
      </c>
      <c r="AC228" s="6" t="s">
        <v>354</v>
      </c>
      <c r="AD228" s="6" t="s">
        <v>355</v>
      </c>
      <c r="AE228" s="6" t="s">
        <v>356</v>
      </c>
      <c r="AF228" s="6" t="s">
        <v>99</v>
      </c>
    </row>
    <row r="230" spans="1:32" ht="24" customHeight="1">
      <c r="A230" s="9" t="s">
        <v>361</v>
      </c>
      <c r="B230" s="9" t="s">
        <v>240</v>
      </c>
    </row>
    <row r="231" spans="1:32" ht="24" customHeight="1">
      <c r="A231" s="14" t="s">
        <v>34</v>
      </c>
      <c r="B231" s="10" t="s">
        <v>241</v>
      </c>
      <c r="C231" s="10" t="s">
        <v>362</v>
      </c>
    </row>
    <row r="232" spans="1:32" ht="24" customHeight="1">
      <c r="B232" s="8" t="s">
        <v>46</v>
      </c>
    </row>
    <row r="233" spans="1:32" ht="177.95" customHeight="1">
      <c r="B233" s="11"/>
    </row>
    <row r="236" spans="1:32" ht="24" customHeight="1">
      <c r="A236" s="12" t="s">
        <v>363</v>
      </c>
      <c r="B236" s="12" t="s">
        <v>364</v>
      </c>
    </row>
    <row r="237" spans="1:32" ht="24" customHeight="1">
      <c r="B237" s="13" t="s">
        <v>365</v>
      </c>
    </row>
    <row r="239" spans="1:32" ht="24" customHeight="1">
      <c r="A239" s="9" t="s">
        <v>366</v>
      </c>
      <c r="B239" s="9" t="s">
        <v>230</v>
      </c>
    </row>
    <row r="240" spans="1:32" ht="24" customHeight="1">
      <c r="A240" s="14" t="s">
        <v>97</v>
      </c>
      <c r="B240" s="10" t="s">
        <v>231</v>
      </c>
      <c r="C240" s="10" t="s">
        <v>367</v>
      </c>
    </row>
    <row r="241" spans="1:33" ht="24" customHeight="1">
      <c r="B241" s="10" t="s">
        <v>20</v>
      </c>
    </row>
    <row r="242" spans="1:33" ht="24" customHeight="1">
      <c r="B242" s="11" t="s">
        <v>99</v>
      </c>
      <c r="D242" s="6" t="s">
        <v>411</v>
      </c>
      <c r="AA242" s="6" t="s">
        <v>233</v>
      </c>
      <c r="AB242" s="6" t="s">
        <v>234</v>
      </c>
      <c r="AC242" s="6" t="s">
        <v>235</v>
      </c>
      <c r="AD242" s="6" t="s">
        <v>236</v>
      </c>
      <c r="AE242" s="6" t="s">
        <v>237</v>
      </c>
      <c r="AF242" s="6" t="s">
        <v>238</v>
      </c>
      <c r="AG242" s="6" t="s">
        <v>99</v>
      </c>
    </row>
    <row r="244" spans="1:33" ht="24" customHeight="1">
      <c r="A244" s="9" t="s">
        <v>368</v>
      </c>
      <c r="B244" s="9" t="s">
        <v>349</v>
      </c>
    </row>
    <row r="245" spans="1:33" ht="24" customHeight="1">
      <c r="A245" s="14" t="s">
        <v>97</v>
      </c>
      <c r="B245" s="10" t="s">
        <v>350</v>
      </c>
      <c r="C245" s="10" t="s">
        <v>369</v>
      </c>
    </row>
    <row r="246" spans="1:33" ht="24" customHeight="1">
      <c r="B246" s="11" t="s">
        <v>353</v>
      </c>
      <c r="AA246" s="6" t="s">
        <v>352</v>
      </c>
      <c r="AB246" s="6" t="s">
        <v>353</v>
      </c>
      <c r="AC246" s="6" t="s">
        <v>354</v>
      </c>
      <c r="AD246" s="6" t="s">
        <v>355</v>
      </c>
      <c r="AE246" s="6" t="s">
        <v>356</v>
      </c>
      <c r="AF246" s="6" t="s">
        <v>99</v>
      </c>
    </row>
    <row r="248" spans="1:33" ht="24" customHeight="1">
      <c r="A248" s="9" t="s">
        <v>370</v>
      </c>
      <c r="B248" s="9" t="s">
        <v>358</v>
      </c>
    </row>
    <row r="249" spans="1:33" ht="24" customHeight="1">
      <c r="A249" s="14" t="s">
        <v>97</v>
      </c>
      <c r="B249" s="10" t="s">
        <v>359</v>
      </c>
      <c r="C249" s="10" t="s">
        <v>371</v>
      </c>
    </row>
    <row r="250" spans="1:33" ht="24" customHeight="1">
      <c r="B250" s="11" t="s">
        <v>356</v>
      </c>
      <c r="AA250" s="6" t="s">
        <v>352</v>
      </c>
      <c r="AB250" s="6" t="s">
        <v>353</v>
      </c>
      <c r="AC250" s="6" t="s">
        <v>354</v>
      </c>
      <c r="AD250" s="6" t="s">
        <v>355</v>
      </c>
      <c r="AE250" s="6" t="s">
        <v>356</v>
      </c>
      <c r="AF250" s="6" t="s">
        <v>99</v>
      </c>
    </row>
    <row r="252" spans="1:33" ht="24" customHeight="1">
      <c r="A252" s="9" t="s">
        <v>372</v>
      </c>
      <c r="B252" s="9" t="s">
        <v>240</v>
      </c>
    </row>
    <row r="253" spans="1:33" ht="24" customHeight="1">
      <c r="A253" s="14" t="s">
        <v>34</v>
      </c>
      <c r="B253" s="10" t="s">
        <v>241</v>
      </c>
      <c r="C253" s="10" t="s">
        <v>373</v>
      </c>
    </row>
    <row r="254" spans="1:33" ht="24" customHeight="1">
      <c r="B254" s="8" t="s">
        <v>46</v>
      </c>
    </row>
    <row r="255" spans="1:33" ht="177.95" customHeight="1">
      <c r="B255" s="11"/>
    </row>
    <row r="258" spans="1:33" ht="24" customHeight="1">
      <c r="A258" s="12" t="s">
        <v>374</v>
      </c>
      <c r="B258" s="12" t="s">
        <v>375</v>
      </c>
    </row>
    <row r="259" spans="1:33" ht="24" customHeight="1">
      <c r="B259" s="13" t="s">
        <v>376</v>
      </c>
    </row>
    <row r="261" spans="1:33" ht="24" customHeight="1">
      <c r="A261" s="9" t="s">
        <v>377</v>
      </c>
      <c r="B261" s="9" t="s">
        <v>230</v>
      </c>
    </row>
    <row r="262" spans="1:33" ht="24" customHeight="1">
      <c r="A262" s="14" t="s">
        <v>97</v>
      </c>
      <c r="B262" s="10" t="s">
        <v>231</v>
      </c>
      <c r="C262" s="10" t="s">
        <v>378</v>
      </c>
    </row>
    <row r="263" spans="1:33" ht="24" customHeight="1">
      <c r="B263" s="10" t="s">
        <v>20</v>
      </c>
    </row>
    <row r="264" spans="1:33" ht="24" customHeight="1">
      <c r="B264" s="11" t="s">
        <v>234</v>
      </c>
      <c r="AA264" s="6" t="s">
        <v>233</v>
      </c>
      <c r="AB264" s="6" t="s">
        <v>234</v>
      </c>
      <c r="AC264" s="6" t="s">
        <v>235</v>
      </c>
      <c r="AD264" s="6" t="s">
        <v>236</v>
      </c>
      <c r="AE264" s="6" t="s">
        <v>237</v>
      </c>
      <c r="AF264" s="6" t="s">
        <v>238</v>
      </c>
      <c r="AG264" s="6" t="s">
        <v>99</v>
      </c>
    </row>
    <row r="266" spans="1:33" ht="24" customHeight="1">
      <c r="A266" s="9" t="s">
        <v>379</v>
      </c>
      <c r="B266" s="9" t="s">
        <v>240</v>
      </c>
    </row>
    <row r="267" spans="1:33" ht="24" customHeight="1">
      <c r="A267" s="14" t="s">
        <v>34</v>
      </c>
      <c r="B267" s="10" t="s">
        <v>241</v>
      </c>
      <c r="C267" s="10" t="s">
        <v>380</v>
      </c>
    </row>
    <row r="268" spans="1:33" ht="24" customHeight="1">
      <c r="B268" s="8" t="s">
        <v>46</v>
      </c>
    </row>
    <row r="269" spans="1:33" ht="177.95" customHeight="1">
      <c r="B269" s="11"/>
    </row>
    <row r="272" spans="1:33" ht="24" customHeight="1">
      <c r="A272" s="12" t="s">
        <v>381</v>
      </c>
      <c r="B272" s="12" t="s">
        <v>382</v>
      </c>
    </row>
    <row r="273" spans="1:33" ht="24" customHeight="1">
      <c r="B273" s="13" t="s">
        <v>383</v>
      </c>
    </row>
    <row r="275" spans="1:33" ht="24" customHeight="1">
      <c r="A275" s="9" t="s">
        <v>384</v>
      </c>
      <c r="B275" s="9" t="s">
        <v>230</v>
      </c>
    </row>
    <row r="276" spans="1:33" ht="24" customHeight="1">
      <c r="A276" s="14" t="s">
        <v>97</v>
      </c>
      <c r="B276" s="10" t="s">
        <v>231</v>
      </c>
      <c r="C276" s="10" t="s">
        <v>385</v>
      </c>
    </row>
    <row r="277" spans="1:33" ht="24" customHeight="1">
      <c r="B277" s="10" t="s">
        <v>20</v>
      </c>
    </row>
    <row r="278" spans="1:33" ht="24" customHeight="1">
      <c r="B278" s="11" t="s">
        <v>99</v>
      </c>
      <c r="D278" s="6" t="s">
        <v>412</v>
      </c>
      <c r="AA278" s="6" t="s">
        <v>233</v>
      </c>
      <c r="AB278" s="6" t="s">
        <v>234</v>
      </c>
      <c r="AC278" s="6" t="s">
        <v>235</v>
      </c>
      <c r="AD278" s="6" t="s">
        <v>236</v>
      </c>
      <c r="AE278" s="6" t="s">
        <v>237</v>
      </c>
      <c r="AF278" s="6" t="s">
        <v>238</v>
      </c>
      <c r="AG278" s="6" t="s">
        <v>99</v>
      </c>
    </row>
    <row r="280" spans="1:33" ht="24" customHeight="1">
      <c r="A280" s="9" t="s">
        <v>386</v>
      </c>
      <c r="B280" s="9" t="s">
        <v>387</v>
      </c>
    </row>
    <row r="281" spans="1:33" ht="24" customHeight="1">
      <c r="A281" s="14" t="s">
        <v>104</v>
      </c>
      <c r="B281" s="10" t="s">
        <v>388</v>
      </c>
      <c r="C281" s="10" t="s">
        <v>389</v>
      </c>
    </row>
    <row r="282" spans="1:33" ht="24" customHeight="1">
      <c r="B282" s="11" t="b">
        <v>0</v>
      </c>
    </row>
    <row r="284" spans="1:33" ht="24" customHeight="1">
      <c r="A284" s="9" t="s">
        <v>390</v>
      </c>
      <c r="B284" s="9" t="s">
        <v>240</v>
      </c>
    </row>
    <row r="285" spans="1:33" ht="24" customHeight="1">
      <c r="A285" s="14" t="s">
        <v>34</v>
      </c>
      <c r="B285" s="10" t="s">
        <v>241</v>
      </c>
      <c r="C285" s="10" t="s">
        <v>391</v>
      </c>
    </row>
    <row r="286" spans="1:33" ht="24" customHeight="1">
      <c r="B286" s="8" t="s">
        <v>46</v>
      </c>
    </row>
    <row r="287" spans="1:33" ht="177.95" customHeight="1">
      <c r="B287" s="11" t="s">
        <v>413</v>
      </c>
    </row>
    <row r="290" spans="1:32" ht="24" customHeight="1">
      <c r="A290" s="12" t="s">
        <v>392</v>
      </c>
      <c r="B290" s="12" t="s">
        <v>393</v>
      </c>
    </row>
    <row r="291" spans="1:32" ht="24" customHeight="1">
      <c r="B291" s="13" t="s">
        <v>394</v>
      </c>
    </row>
    <row r="293" spans="1:32" ht="24" customHeight="1">
      <c r="A293" s="9" t="s">
        <v>395</v>
      </c>
      <c r="B293" s="9" t="s">
        <v>230</v>
      </c>
    </row>
    <row r="294" spans="1:32" ht="24" customHeight="1">
      <c r="A294" s="14" t="s">
        <v>97</v>
      </c>
      <c r="B294" s="10" t="s">
        <v>396</v>
      </c>
      <c r="C294" s="10" t="s">
        <v>397</v>
      </c>
    </row>
    <row r="295" spans="1:32" ht="24" customHeight="1">
      <c r="B295" s="10" t="s">
        <v>20</v>
      </c>
    </row>
    <row r="296" spans="1:32" ht="24" customHeight="1">
      <c r="B296" s="11" t="s">
        <v>398</v>
      </c>
      <c r="AA296" s="6" t="s">
        <v>233</v>
      </c>
      <c r="AB296" s="6" t="s">
        <v>398</v>
      </c>
      <c r="AC296" s="6" t="s">
        <v>399</v>
      </c>
      <c r="AD296" s="6" t="s">
        <v>400</v>
      </c>
      <c r="AE296" s="6" t="s">
        <v>401</v>
      </c>
      <c r="AF296" s="6" t="s">
        <v>99</v>
      </c>
    </row>
    <row r="298" spans="1:32" ht="24" customHeight="1">
      <c r="A298" s="9" t="s">
        <v>402</v>
      </c>
      <c r="B298" s="9" t="s">
        <v>240</v>
      </c>
    </row>
    <row r="299" spans="1:32" ht="24" customHeight="1">
      <c r="A299" s="14" t="s">
        <v>34</v>
      </c>
      <c r="B299" s="10" t="s">
        <v>241</v>
      </c>
      <c r="C299" s="10" t="s">
        <v>403</v>
      </c>
    </row>
    <row r="300" spans="1:32" ht="24" customHeight="1">
      <c r="B300" s="8" t="s">
        <v>46</v>
      </c>
    </row>
    <row r="301" spans="1:32" ht="177.95" customHeight="1">
      <c r="B301" s="11"/>
    </row>
  </sheetData>
  <phoneticPr fontId="15"/>
  <dataValidations count="4">
    <dataValidation type="list" allowBlank="1" showInputMessage="1" showErrorMessage="1" sqref="B35 B278 B264 B242 B220 B206 B184 B166 B152 B138 B124 B109:B110 B91 B77 B63 B49 B20:B21">
      <formula1>AA20:AG20</formula1>
    </dataValidation>
    <dataValidation type="list" allowBlank="1" showInputMessage="1" showErrorMessage="1" sqref="B95">
      <formula1>AA95:AE95</formula1>
    </dataValidation>
    <dataValidation type="list" allowBlank="1" showInputMessage="1" showErrorMessage="1" sqref="B170 B282 B192 B188">
      <formula1>"TRUE,FALSE"</formula1>
    </dataValidation>
    <dataValidation type="list" allowBlank="1" showInputMessage="1" showErrorMessage="1" sqref="B224 B296 B250 B246 B228">
      <formula1>AA224:AF224</formula1>
    </dataValidation>
  </dataValidations>
  <pageMargins left="0.7" right="0.7" top="0.75" bottom="0.75" header="0.3" footer="0.3"/>
  <pageSetup paperSize="9"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Frontis</vt:lpstr>
      <vt:lpstr>Parties &amp; Citations</vt:lpstr>
      <vt:lpstr>1. Key Properties</vt:lpstr>
      <vt:lpstr>2. Radiative Forcings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T.Inoue</cp:lastModifiedBy>
  <dcterms:created xsi:type="dcterms:W3CDTF">2018-12-16T11:00:18Z</dcterms:created>
  <dcterms:modified xsi:type="dcterms:W3CDTF">2019-05-07T00:45:06Z</dcterms:modified>
</cp:coreProperties>
</file>