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erasmo.buonomo\Downloads\"/>
    </mc:Choice>
  </mc:AlternateContent>
  <xr:revisionPtr revIDLastSave="0" documentId="13_ncr:1_{3D52D3DC-8986-498D-8422-FA3143CB4439}" xr6:coauthVersionLast="45" xr6:coauthVersionMax="45" xr10:uidLastSave="{00000000-0000-0000-0000-000000000000}"/>
  <bookViews>
    <workbookView xWindow="1420" yWindow="0" windowWidth="17090" windowHeight="9910" firstSheet="3" activeTab="3" xr2:uid="{00000000-000D-0000-FFFF-FFFF00000000}"/>
  </bookViews>
  <sheets>
    <sheet name="Frontis" sheetId="1" r:id="rId1"/>
    <sheet name="Parties &amp; Citations" sheetId="2" r:id="rId2"/>
    <sheet name="1. Key Properties" sheetId="3" r:id="rId3"/>
    <sheet name="2. Radiative Forcing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<sst xmlns="http://schemas.openxmlformats.org/spreadsheetml/2006/main" count="1032" uniqueCount="560">
  <si>
    <t>ES-DOC CORDEXP Model Documentation</t>
  </si>
  <si>
    <t>MIP Era</t>
  </si>
  <si>
    <t>CORDEXP</t>
  </si>
  <si>
    <t>Institute</t>
  </si>
  <si>
    <t>MOHC</t>
  </si>
  <si>
    <t>Model</t>
  </si>
  <si>
    <t>MOHC-HadREM3-GA7-05</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</si>
  <si>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</si>
  <si>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</si>
  <si>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</si>
  <si>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</si>
  <si>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</si>
  <si>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</si>
  <si>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</si>
  <si>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</si>
  <si>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</si>
  <si>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</si>
  <si>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</si>
  <si>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</si>
  <si>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</si>
  <si>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</si>
  <si>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</si>
  <si>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</si>
  <si>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</si>
  <si>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</si>
  <si>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</si>
  <si>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</si>
  <si>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</si>
  <si>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</si>
  <si>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</si>
  <si>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</si>
  <si>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</si>
  <si>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</si>
  <si>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</si>
  <si>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</si>
  <si>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</si>
  <si>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</si>
  <si>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</si>
  <si>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</si>
  <si>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</si>
  <si>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</si>
  <si>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HadREM3-GA7-05</t>
  </si>
  <si>
    <t>1.1.1.2 *</t>
  </si>
  <si>
    <t>Keywords</t>
  </si>
  <si>
    <t>Keywords associated with coupled model</t>
  </si>
  <si>
    <t>cordexp.toplevel.key_properties.keywords</t>
  </si>
  <si>
    <t>NOTE: Please enter a comma seperated list</t>
  </si>
  <si>
    <t>HadREM3-GA7-05;GA7 UM;Hadley Centre;Met Office UK</t>
  </si>
  <si>
    <t>1.1.1.3 *</t>
  </si>
  <si>
    <t>Overview</t>
  </si>
  <si>
    <t>Top level overview of coupled model</t>
  </si>
  <si>
    <t>cordexp.toplevel.key_properties.overview</t>
  </si>
  <si>
    <t>NOTE: Double click to expand if text is too long for cell</t>
  </si>
  <si>
    <t>HadREM3-GA7-05 is the regional climate model based on the Met Office Unified Model Global Atmosphere 7.0 and Jules Global Land configuration7.0  (Walters et al, 2019), also used for the HadGEM3-GC3 model on which the MetOffice contribution to CMIP6 is based, and for the Climate Projections for the UK, 2018 (UKCP18), based on perturbed physic models. The model is based on the non-hydrostatic dynamical scheme  ENDGAME (Wood et al, 2014), in a configuration which uses a maximum of 63 hybrid-height terrain following levels with a top of the atmophere level at ~40km. The regional model uses prescribed aerosol optical properties and cloud condensation nuclei concentration. Anthropogenic forcings come from the MACv2-SP data for the historical period (Stevens et al, 2017) and for the RCP scenarios (Fiedler et al, 2019).</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</si>
  <si>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</si>
  <si>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</si>
  <si>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</si>
  <si>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</si>
  <si>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</si>
  <si>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</si>
  <si>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</si>
  <si>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</si>
  <si>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</si>
  <si>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</si>
  <si>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</si>
  <si>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</si>
  <si>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</si>
  <si>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</si>
  <si>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</si>
  <si>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</si>
  <si>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</si>
  <si>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</si>
  <si>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</si>
  <si>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</si>
  <si>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</si>
  <si>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</si>
  <si>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</si>
  <si>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</si>
  <si>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cordexp.toplevel.key_properties.genealogy.previous_name</t>
  </si>
  <si>
    <t>HadGEM3-RA</t>
  </si>
  <si>
    <t xml:space="preserve">1.3.1.3 </t>
  </si>
  <si>
    <t>Difference To Previous</t>
  </si>
  <si>
    <t>Briefly summarize the differences between this model and its previous version, if applicable</t>
  </si>
  <si>
    <t>cordexp.toplevel.key_properties.genealogy.difference_to_previous</t>
  </si>
  <si>
    <t>HadGEM3-RA was based on the MetOffice Unified Model Global Atmospere and Jules Global Land version 3 (Walters et al,2011), changes include a new dynamical core and major updates in parametrised schemes.</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</si>
  <si>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</si>
  <si>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</si>
  <si>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</si>
  <si>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</si>
  <si>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</si>
  <si>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</si>
  <si>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</si>
  <si>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</si>
  <si>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</si>
  <si>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</si>
  <si>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</si>
  <si>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</si>
  <si>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calender is uded by the model</t>
  </si>
  <si>
    <t>cordexp.toplevel.key_properties.model_calendar.calendar</t>
  </si>
  <si>
    <t>GCM-based</t>
  </si>
  <si>
    <t>Standard</t>
  </si>
  <si>
    <t>1.6.1</t>
  </si>
  <si>
    <t>Key Properties --&gt; Spinup</t>
  </si>
  <si>
    <t>Spin-up</t>
  </si>
  <si>
    <t xml:space="preserve">1.6.1.1 </t>
  </si>
  <si>
    <t>Describe details if any spin-up is used</t>
  </si>
  <si>
    <t>cordexp.toplevel.key_properties.spinup.details</t>
  </si>
  <si>
    <t>One year spin up for all runs (1981 for the evaluation run, 1950 for the historical runs)</t>
  </si>
  <si>
    <t>1.7.1</t>
  </si>
  <si>
    <t>Key Properties --&gt; Nudging</t>
  </si>
  <si>
    <t>Nudging</t>
  </si>
  <si>
    <t xml:space="preserve">1.7.1.1 </t>
  </si>
  <si>
    <t>Describe details if spectral nudging is used (variables, levels, etc.)</t>
  </si>
  <si>
    <t>cordexp.toplevel.key_properties.nudging.details</t>
  </si>
  <si>
    <t>1.8.1</t>
  </si>
  <si>
    <t>Key Properties --&gt; Software Properties</t>
  </si>
  <si>
    <t>Software properties of the model</t>
  </si>
  <si>
    <t xml:space="preserve">1.8.1.1 </t>
  </si>
  <si>
    <t>Repository</t>
  </si>
  <si>
    <t>Location of code for this component.</t>
  </si>
  <si>
    <t>cordexp.toplevel.key_properties.software_properties.repository</t>
  </si>
  <si>
    <t xml:space="preserve">1.8.1.2 </t>
  </si>
  <si>
    <t>Code Version</t>
  </si>
  <si>
    <t>Code version identifier.</t>
  </si>
  <si>
    <t>cordexp.toplevel.key_properties.software_properties.code_version</t>
  </si>
  <si>
    <t>UM10.9</t>
  </si>
  <si>
    <t xml:space="preserve">1.8.1.3 </t>
  </si>
  <si>
    <t>Code Languages</t>
  </si>
  <si>
    <t>Code language(s).</t>
  </si>
  <si>
    <t>cordexp.toplevel.key_properties.software_properties.code_languages</t>
  </si>
  <si>
    <t>Fortran90,C</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</si>
  <si>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</si>
  <si>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</si>
  <si>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</si>
  <si>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</si>
  <si>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 xml:space="preserve">1.8.1.5 </t>
  </si>
  <si>
    <t>Coupler</t>
  </si>
  <si>
    <t>Overarching coupling framework for the model.</t>
  </si>
  <si>
    <t>cordexp.toplevel.key_properties.software_properties.coupler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</si>
  <si>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</si>
  <si>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</si>
  <si>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</si>
  <si>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</si>
  <si>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</si>
  <si>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</si>
  <si>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</si>
  <si>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1.9.1</t>
  </si>
  <si>
    <t>Key Properties --&gt; Flux Correction</t>
  </si>
  <si>
    <t>Flux correction properties of the model</t>
  </si>
  <si>
    <t>1.9.1.1 *</t>
  </si>
  <si>
    <t>Describe if/how flux corrections are applied in the model</t>
  </si>
  <si>
    <t>cordexp.toplevel.key_properties.flux_correction.details</t>
  </si>
  <si>
    <t>1.10.1</t>
  </si>
  <si>
    <t>Key Properties --&gt; Reference</t>
  </si>
  <si>
    <t>Latest reference</t>
  </si>
  <si>
    <t>1.10.1.1 *</t>
  </si>
  <si>
    <t>Provide the latest reference describing the model</t>
  </si>
  <si>
    <t>cordexp.toplevel.key_properties.reference.details</t>
  </si>
  <si>
    <t>Walters D., Baran A., Boutle I., Brooks M., Earnshaw P., Edwards J., Furtado K., Hill P., Lock A., Manners J., Morcrette C., Mulcahy J., Sanchez C., Smith C., Stratton R., Tennant W., Tomassini L., Van Weverberg K., Vosper S., Willett M., Browse J., Bushell A., Dalvi M., Essery R., Gedney N., Hardiman S., Johnson B., Johnson C., Jones A., Mann G., Milton S., Rumbold H., Sellar A., Ujiie M., Whitall M., Williams K., and Zerroukat M. (2017) The Met Office Unified Model Global Atmosphere 7.0/7.1 and JULES Global Land 7.0 configurations, Geosci. Model Dev., 12, 1909–1963, 2019, https://doi.org/10.5194/gmd-12-1909-2019                                       Tucker S., Kendon, E.J. Bellouin, N. Buonomo, E. Johnson, B.T., and Murphy, J.M. Evaluation of a new 12km regional perturbed parameter ensemble over Europe, 2021, Clim. Dyn. (submitted)</t>
  </si>
  <si>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</si>
  <si>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</si>
  <si>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</si>
  <si>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</si>
  <si>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</si>
  <si>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</si>
  <si>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</si>
  <si>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</si>
  <si>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</si>
  <si>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</si>
  <si>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</si>
  <si>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</si>
  <si>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</si>
  <si>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</si>
  <si>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</si>
  <si>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</si>
  <si>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</si>
  <si>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</si>
  <si>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</si>
  <si>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</si>
  <si>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</si>
  <si>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</si>
  <si>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</si>
  <si>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</si>
  <si>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</si>
  <si>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</si>
  <si>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</si>
  <si>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</si>
  <si>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</si>
  <si>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</si>
  <si>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</si>
  <si>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</si>
  <si>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</si>
  <si>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</si>
  <si>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</si>
  <si>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</si>
  <si>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</si>
  <si>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</si>
  <si>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</si>
  <si>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</si>
  <si>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</si>
  <si>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</si>
  <si>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</si>
  <si>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</si>
  <si>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</si>
  <si>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</si>
  <si>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</si>
  <si>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</si>
  <si>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Temperature, specific humidity, zonal and meridional winds and surface pressure (ta, hus, ua, va, ps)</t>
  </si>
  <si>
    <t xml:space="preserve">1.12.2.2 </t>
  </si>
  <si>
    <t>Atmos Lbc Eval Frequency</t>
  </si>
  <si>
    <t>At what frequency</t>
  </si>
  <si>
    <t>cordexp.toplevel.key_properties.gcm_forcing.atmos_lbc_eval.atmos_lbc_eval_frequency</t>
  </si>
  <si>
    <t>6hr</t>
  </si>
  <si>
    <t xml:space="preserve">1.12.2.3 </t>
  </si>
  <si>
    <t>Atmos Lbc Eval Top</t>
  </si>
  <si>
    <t>Top boundary conditions</t>
  </si>
  <si>
    <t>cordexp.toplevel.key_properties.gcm_forcing.atmos_lbc_eval.atmos_lbc_eval_top</t>
  </si>
  <si>
    <t>40km</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</si>
  <si>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</si>
  <si>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</si>
  <si>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</si>
  <si>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</si>
  <si>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</si>
  <si>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</si>
  <si>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</si>
  <si>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</si>
  <si>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</si>
  <si>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</si>
  <si>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 xml:space="preserve">1.12.3.2 </t>
  </si>
  <si>
    <t>Atmos Lbc Scn Frequency</t>
  </si>
  <si>
    <t>cordexp.toplevel.key_properties.gcm_forcing.atmos_lbc_scn.atmos_lbc_scn_frequency</t>
  </si>
  <si>
    <t xml:space="preserve">1.12.3.3 </t>
  </si>
  <si>
    <t>Atmos Lbc Scn Top</t>
  </si>
  <si>
    <t>cordexp.toplevel.key_properties.gcm_forcing.atmos_lbc_scn.atmos_lbc_scn_top</t>
  </si>
  <si>
    <t>Dependent on the atmosperic thickness of the driving boundary conditions, vertical levels removed from the top to match driving model depth of the atmosphere</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</si>
  <si>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</si>
  <si>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</si>
  <si>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</si>
  <si>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</si>
  <si>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</si>
  <si>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</si>
  <si>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</si>
  <si>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</si>
  <si>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</si>
  <si>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</si>
  <si>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Reynolds SST (Reynolds, R. W., T. M. Smith, C. Liu, D. B. Chelton, K. S. Casey, and M. G. Schlax, 2007:  Daily high-resolution blended analyses for sea surface temperature. J. Climate, 20, 5473-5496. )</t>
  </si>
  <si>
    <t xml:space="preserve">1.12.4.2 </t>
  </si>
  <si>
    <t>Sst Lbc Eval Frequency</t>
  </si>
  <si>
    <t>cordexp.toplevel.key_properties.gcm_forcing.ocean_lbc_eval.sst_lbc_eval_frequency</t>
  </si>
  <si>
    <t>daily</t>
  </si>
  <si>
    <t xml:space="preserve">1.12.4.3 </t>
  </si>
  <si>
    <t>Sic Lbc Eval Variable</t>
  </si>
  <si>
    <t>What sea-ice concentration is used to drive the regional model (driving reanalysis or observations)</t>
  </si>
  <si>
    <t>cordexp.toplevel.key_properties.gcm_forcing.ocean_lbc_eval.sic_lbc_eval_variable</t>
  </si>
  <si>
    <t xml:space="preserve">Reynolds sea ice fraction </t>
  </si>
  <si>
    <t xml:space="preserve">1.12.4.4 </t>
  </si>
  <si>
    <t>Sic Lbc Eval Frequency</t>
  </si>
  <si>
    <t>cordexp.toplevel.key_properties.gcm_forcing.ocean_lbc_eval.sic_lbc_eval_frequency</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</si>
  <si>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</si>
  <si>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</si>
  <si>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</si>
  <si>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</si>
  <si>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</si>
  <si>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</si>
  <si>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</si>
  <si>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</si>
  <si>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</si>
  <si>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</si>
  <si>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 xml:space="preserve">1.12.5.2 </t>
  </si>
  <si>
    <t>Sic Lbc Scn Frequency</t>
  </si>
  <si>
    <t>At what frequency is sea-ice concentration taken</t>
  </si>
  <si>
    <t>cordexp.toplevel.key_properties.gcm_forcing.ocean_lbc_scn.sic_lbc_scn_frequency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</si>
  <si>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</si>
  <si>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</si>
  <si>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</si>
  <si>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</si>
  <si>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</si>
  <si>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</si>
  <si>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</si>
  <si>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</si>
  <si>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</si>
  <si>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</si>
  <si>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 xml:space="preserve">Prescribed aerosol optical properties (absorption, extinction and asymmetry) for the 6 shortwave and 9 longwave wavebands of the SOCRATES radiative transfer code (Edwards and Slingo, 1996, Manners et al., 2015) and cloud droplet number concentrations (CDNC) are combined from three source of data. Anthropogenic forcings come from the  MACv2-SP dataset (Stevens et al, 2017), a pre-industrial background is from an AMIP pre-industrial of a GA7 configuration of the MetUM with prognostic aerosol and the VolMIP stratospheric aerosol forcing dataset (Zanchettin et al, 2016). References: Edwards, J. M., &amp; Slingo, A. (1996). Studies with a flexible new radiation code. I: Choosing a configuration for a large-scale model. Quarterly Journal of the Royal Meteorological Society, 122(531), 689–719. https://doi.org/10.1002/qj.49712253107. Manners, J. and Edwards, J. M. and Hill, P. and Thelen, J.-C., 2015: SOCRATES (Suite Of Community RAdiative Transfer codes based on Edwards and Slingo) Technical Guide. Met Office, UK. Available at: https://code.metoffice.gov.uk/trac/socrates. Stevens, B., Fiedler, S., Kinne, S., Peters, K., Rast, S., Müsse, J., Smith, S. J., &amp; Mauritsen, T. (2017). MACv2-SP: a parameterization of anthropogenic aerosol optical properties and an associated Twomey effect for use in CMIP6. Geoscientific Model Development, 10(1), 433–452. https://doi.org/10.5194/gmd-10-433-2017. Fiedler, S., Stevens, B., Gidden, M., Smith, S. J., Riahi, K., and van Vuuren, D.: First forcing estimates from the future CMIP6 scenarios of anthropogenic aerosol optical properties and an associated Twomey effect, Geosci. Model Dev., 12, 989–1007, https://doi.org/10.5194/gmd-12-989-2019, 2019.  Zanchettin, D., Khodri, M., Timmreck, C., Toohey, M., Schmidt, A., Gerber, E. P., Hegerl, G., Robock, A., Pausata, F. S. R., Ball, W. T., Bauer, S. E., Bekki, S., Dhomse, S. S., LeGrande, A. N., Mann, G. W., Marshall, L., Mills, M., Marchand, M., Niemeier, U., Poulain, V., Rozanov, E., Rubino, A., Stenke, A., Tsigaridis, K., and Tummon, F.: The Model Intercomparison Project on the climatic response to Volcanic forcing (VolMIP): experimental design and forcing input data for CMIP6, Geosci. Model Dev., 9, 2701–2719, https://doi.org/10.5194/gmd-9-2701-2016, 2016. </t>
  </si>
  <si>
    <t xml:space="preserve">1.12.6.2 </t>
  </si>
  <si>
    <t>Aerosol Eval Frequency</t>
  </si>
  <si>
    <t>At what frequency (climatology, transient, etc.)</t>
  </si>
  <si>
    <t>cordexp.toplevel.key_properties.gcm_forcing.aerosol_eval.aerosol_eval_frequency</t>
  </si>
  <si>
    <t>monthly</t>
  </si>
  <si>
    <t xml:space="preserve">1.12.6.3 </t>
  </si>
  <si>
    <t>Additional information relating to the implementation of aerosol for the evaluation experiment</t>
  </si>
  <si>
    <t>cordexp.toplevel.key_properties.gcm_forcing.aerosol_eval.additional_information</t>
  </si>
  <si>
    <t>The input datasets are used via the EasyAerosol scheme. For the calculation of radiative fluxes and the representation of aerosol-radiation interactions (direct and semi-direct effects), EasyAerosol prescribes distributions of aerosol extinction, absorption and asymmetry. Those distributions are given for the shortwave and longwave spectra independently. EasyAerosol also prescribes distributions of cloud droplet number concentrations.</t>
  </si>
  <si>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</si>
  <si>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</si>
  <si>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</si>
  <si>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</si>
  <si>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</si>
  <si>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</si>
  <si>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</si>
  <si>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Prescribed aerosol optical properties (absorption, extinction and asymmetry) for the 6 shortwave and 9 longwave wavebands of the SOCRATES radiative transfer code (Edwards and Slingo, 1996, Manners et al., 2015) and cloud droplet number concentrations (CDNC) are combined from three source of data. Anthropogenic forcings come from the  MACv2-SP dataset (Stevens et al, 2017), a pre-industrial background is from an AMIP pre-industrial of a GA7 configuration of the MetUM with prognostic aerosol and the VolMIP stratospheric aerosol forcing dataset (Zanchettin et al, 2016) (Full citation included above)</t>
  </si>
  <si>
    <t xml:space="preserve">1.12.7.2 </t>
  </si>
  <si>
    <t>Aerosol Scn Frequency</t>
  </si>
  <si>
    <t>cordexp.toplevel.key_properties.gcm_forcing.aerosol_scn.aerosol_scn_frequency</t>
  </si>
  <si>
    <t>Monthly</t>
  </si>
  <si>
    <t xml:space="preserve">1.12.7.3 </t>
  </si>
  <si>
    <t>Additional information relating to the implementation of aerosol for the historical and scenario experiment</t>
  </si>
  <si>
    <t>cordexp.toplevel.key_properties.gcm_forcing.aerosol_scn.additional_information</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</si>
  <si>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</si>
  <si>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</si>
  <si>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</si>
  <si>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</si>
  <si>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</si>
  <si>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</si>
  <si>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</si>
  <si>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t>AC&amp;C/SPARC, Cionni, I., Eyring, V., Lamarque, J. F., Randel, W. J., Stevenson, D. S., Wu, F., Bodeker, G. E., Shepherd, T. G., Shindell, D. T., &amp; Waugh, D. W. (2011). Ozone database in support of CMIP5 simulations: results and corresponding radiative forcing. Atmospheric Chemistry and Physics Discussions, 11(4), 10875–10933. https://doi.org/10.5194/acpd-11-10875-2011</t>
  </si>
  <si>
    <t xml:space="preserve">1.12.8.2 </t>
  </si>
  <si>
    <t>Ozone Eval Frequency</t>
  </si>
  <si>
    <t>cordexp.toplevel.key_properties.gcm_forcing.ozone_eval.ozone_eval_frequency</t>
  </si>
  <si>
    <t xml:space="preserve">1.12.8.3 </t>
  </si>
  <si>
    <t>Additional information relating to the implementation of ozone for the evaluation experiment</t>
  </si>
  <si>
    <t>cordexp.toplevel.key_properties.gcm_forcing.ozone_eval.additional_information</t>
  </si>
  <si>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</si>
  <si>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</si>
  <si>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</si>
  <si>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</si>
  <si>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</si>
  <si>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</si>
  <si>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</si>
  <si>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AC&amp;C/SPARC (Cionni et al, 2011)</t>
  </si>
  <si>
    <t xml:space="preserve">1.12.9.2 </t>
  </si>
  <si>
    <t>Ozone Scn Frequency</t>
  </si>
  <si>
    <t>cordexp.toplevel.key_properties.gcm_forcing.ozone_scn.ozone_scn_frequency</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</si>
  <si>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</si>
  <si>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</si>
  <si>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</si>
  <si>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</si>
  <si>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</si>
  <si>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</si>
  <si>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</si>
  <si>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</si>
  <si>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</si>
  <si>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</si>
  <si>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 xml:space="preserve"> International Geosphere–Biosphere Programme dataset (IGBP; Loveland et al., 2000)  mapped to the nine land types used in JULES, plus land use changes from Hurtt, G.C., et al., 2011. References: Loveland, T. R., Reed, B. C., Ohlen, D. O., Brown, J. F., Zhu, Z., Yang, L., &amp; Merchant, J. W. (2000). Development of a global land cover characteristics database and IGBP DISCover from 1 km AVHRR data. International Journal of Remote Sensing, 21(6–7), 1303–1330. https://doi.org/10.1080/014311600210191, Hurtt, G. C., Chini, L. P., Frolking, S., Betts, R. A., Feddema, J., Fischer, G., Fisk, J. P., Hibbard, K., Houghton, R. A., Janetos, A., Jones, C. D., Kindermann, G., Kinoshita, T., Klein Goldewijk, K., Riahi, K., Shevliakova, E., Smith, S., Stehfest, E., Thomson, A., … Wang, Y. P. (2011). Harmonization of land-use scenarios for the period 1500-2100: 600 years of global gridded annual land-use transitions, wood harvest, and resulting secondary lands. Climatic Change, 109(1), 117–161. https://doi.org/10.1007/s10584-011-0153-2</t>
  </si>
  <si>
    <t xml:space="preserve">1.12.10.2 </t>
  </si>
  <si>
    <t>Land Cover Eval Frequency</t>
  </si>
  <si>
    <t>cordexp.toplevel.key_properties.gcm_forcing.land_cover_eval.land_cover_eval_frequency</t>
  </si>
  <si>
    <t>Annual</t>
  </si>
  <si>
    <t xml:space="preserve">1.12.10.3 </t>
  </si>
  <si>
    <t>Additional information relating to the implementation of land cover for the evaluation experiment</t>
  </si>
  <si>
    <t>cordexp.toplevel.key_properties.gcm_forcing.land_cover_eval.additional_information</t>
  </si>
  <si>
    <t xml:space="preserve">The land use changes from Hurtt et al. (2011) are used to  represent changes in anthropogenic land use by changes in grasses (c3 and c4 grasses) at the expense/addition of clearing/planting a corresponding fraction of the combination of trees (needleleaf and broadleaf) and shrubs. The fractions of bare soil, inland water, urban and ice remain unchanged. </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</si>
  <si>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</si>
  <si>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</si>
  <si>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</si>
  <si>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</si>
  <si>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</si>
  <si>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</si>
  <si>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 xml:space="preserve"> International Geosphere–Biosphere Programme dataset (IGBP; Loveland et al., 2000)  mapped to the nine land types used in JULES, plus land use changes from Hurtt, G.C., et al., 2011</t>
  </si>
  <si>
    <t xml:space="preserve">1.12.11.2 </t>
  </si>
  <si>
    <t>Land Cover Scn Frequency</t>
  </si>
  <si>
    <t>cordexp.toplevel.key_properties.gcm_forcing.land_cover_scn.land_cover_scn_frequency</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</si>
  <si>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</si>
  <si>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</si>
  <si>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</si>
  <si>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</si>
  <si>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</si>
  <si>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</si>
  <si>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</si>
  <si>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</si>
  <si>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</si>
  <si>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 xml:space="preserve">2.1.1.2 </t>
  </si>
  <si>
    <t>Overview of radiative forcings of the model for historical and scenario (aka table 12.1 ipcc ar5) in toplevel model.</t>
  </si>
  <si>
    <t>cordexp.toplevel.radiative_forcings.overview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</si>
  <si>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</si>
  <si>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</si>
  <si>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</si>
  <si>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</si>
  <si>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</si>
  <si>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</si>
  <si>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</si>
  <si>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</si>
  <si>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</si>
  <si>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</si>
  <si>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</si>
  <si>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</si>
  <si>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</si>
  <si>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</si>
  <si>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</si>
  <si>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</si>
  <si>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Historical and RCP scenario annual concentrations as described in  Jones, C. D., Hughes, J. K., Bellouin, N., Hardiman, S. C., Jones, G. S., Knight, J., Liddicoat, S., O'Connor, F. M., Andres, R. J., Bell, C., Boo, K.-O., Bozzo, A., Butchart, N., Cadule, P., Corbin, K. D., Doutriaux-Boucher, M., Friedlingstein, P., Gornall, J., Gray, L., Halloran, P. R., Hurtt, G., Ingram, W. J., Lamarque, J.-F., Law, R. M., Meinshausen, M., Osprey, S., Palin, E. J., Parsons Chini, L., Raddatz, T., Sanderson, M. G., Sellar, A. A., Schurer, A., Valdes, P., Wood, N., Woodward, S., Yoshioka, M., and Zerroukat, M.: The HadGEM2-ES implementation of CMIP5 centennial simulations, Geosci. Model Dev., 4, 543–570, https://doi.org/10.5194/gmd-4-543-2011, 2011.</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</si>
  <si>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</si>
  <si>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</si>
  <si>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</si>
  <si>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</si>
  <si>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</si>
  <si>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</si>
  <si>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</si>
  <si>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</si>
  <si>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</si>
  <si>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</si>
  <si>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</si>
  <si>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</si>
  <si>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</si>
  <si>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</si>
  <si>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</si>
  <si>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</si>
  <si>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</si>
  <si>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</si>
  <si>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</si>
  <si>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</si>
  <si>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</si>
  <si>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t>Monthly concentration from AC&amp;C/SPARC</t>
  </si>
  <si>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</si>
  <si>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</si>
  <si>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</si>
  <si>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</si>
  <si>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</si>
  <si>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</si>
  <si>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</si>
  <si>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</si>
  <si>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</si>
  <si>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</si>
  <si>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</si>
  <si>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</si>
  <si>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</si>
  <si>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</si>
  <si>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</si>
  <si>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</si>
  <si>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Option 3: Ozone depleting gases, including CFC-12, are provided as an equivalence concentration of CFC-12 and all other fluorinated gases are provided as an equivalence concentration of HFC-134a</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</si>
  <si>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</si>
  <si>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</si>
  <si>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</si>
  <si>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 xml:space="preserve">2.1.7.3 </t>
  </si>
  <si>
    <t>cordexp.toplevel.radiative_forcings.greenhouse_gases.CFC.additional_information</t>
  </si>
  <si>
    <t>Jones, C. D., Hughes, J. K., Bellouin, N., Hardiman, S. C., Jones, G. S., Knight, J., Liddicoat, S., O'Connor, F. M., Andres, R. J., Bell, C., Boo, K.-O., Bozzo, A., Butchart, N., Cadule, P., Corbin, K. D., Doutriaux-Boucher, M., Friedlingstein, P., Gornall, J., Gray, L., Halloran, P. R., Hurtt, G., Ingram, W. J., Lamarque, J.-F., Law, R. M., Meinshausen, M., Osprey, S., Palin, E. J., Parsons Chini, L., Raddatz, T., Sanderson, M. G., Sellar, A. A., Schurer, A., Valdes, P., Wood, N., Woodward, S., Yoshioka, M., and Zerroukat, M.: The HadGEM2-ES implementation of CMIP5 centennial simulations, Geosci. Model Dev., 4, 543–570, https://doi.org/10.5194/gmd-4-543-2011, 2011</t>
  </si>
  <si>
    <t>2.1.8</t>
  </si>
  <si>
    <t>Radiative Forcings --&gt; Aerosols --&gt; SO4</t>
  </si>
  <si>
    <t>SO4 aerosol forcing</t>
  </si>
  <si>
    <t>2.1.8.1 *</t>
  </si>
  <si>
    <t>cordexp.toplevel.radiative_forcings.aerosols.SO4.provision</t>
  </si>
  <si>
    <t xml:space="preserve">2.1.8.2 </t>
  </si>
  <si>
    <t>cordexp.toplevel.radiative_forcings.aerosols.SO4.additional_information</t>
  </si>
  <si>
    <t>Aerosol optical properties and effect on the concentration of cloud condensation nuclei as described in Key Properties, Aerosol setting for the evaluation and for the scenario runs.</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</si>
  <si>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</si>
  <si>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</si>
  <si>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</si>
  <si>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</si>
  <si>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</si>
  <si>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</si>
  <si>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</si>
  <si>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</si>
  <si>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</si>
  <si>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</si>
  <si>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</si>
  <si>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</si>
  <si>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</si>
  <si>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</si>
  <si>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</si>
  <si>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</si>
  <si>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</si>
  <si>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</si>
  <si>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</si>
  <si>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</si>
  <si>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</si>
  <si>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</si>
  <si>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</si>
  <si>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</si>
  <si>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</si>
  <si>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</si>
  <si>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</si>
  <si>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</si>
  <si>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</si>
  <si>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</si>
  <si>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</si>
  <si>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</si>
  <si>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</si>
  <si>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</si>
  <si>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</si>
  <si>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</si>
  <si>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</si>
  <si>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</si>
  <si>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</si>
  <si>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</si>
  <si>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</si>
  <si>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</si>
  <si>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</si>
  <si>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</si>
  <si>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</si>
  <si>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2.1.14</t>
  </si>
  <si>
    <t>Radiative Forcings --&gt; Aerosols --&gt; Dust</t>
  </si>
  <si>
    <t>Dust forcing</t>
  </si>
  <si>
    <t>2.1.14.1 *</t>
  </si>
  <si>
    <t>cordexp.toplevel.radiative_forcings.aerosols.dust.provision</t>
  </si>
  <si>
    <t xml:space="preserve">2.1.14.2 </t>
  </si>
  <si>
    <t>cordexp.toplevel.radiative_forcings.aerosols.dust.additional_information</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</si>
  <si>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</si>
  <si>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</si>
  <si>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</si>
  <si>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</si>
  <si>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</si>
  <si>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</si>
  <si>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</si>
  <si>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</si>
  <si>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</si>
  <si>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</si>
  <si>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</si>
  <si>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</si>
  <si>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</si>
  <si>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</si>
  <si>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</si>
  <si>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</si>
  <si>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</si>
  <si>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</si>
  <si>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</si>
  <si>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</si>
  <si>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Aerosol optical properties and effect on the concentration of cloud condensation nuclei as described in Key Properties, Aerosol setting for the evaluation and for the scenario runs. Volcanic forcing based on VolMIP, Zanchettin et al, 2016</t>
  </si>
  <si>
    <t xml:space="preserve">  </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</si>
  <si>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</si>
  <si>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</si>
  <si>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</si>
  <si>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</si>
  <si>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</si>
  <si>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</si>
  <si>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</si>
  <si>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</si>
  <si>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</si>
  <si>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</si>
  <si>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</si>
  <si>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</si>
  <si>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</si>
  <si>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</si>
  <si>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</si>
  <si>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</si>
  <si>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</si>
  <si>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</si>
  <si>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</si>
  <si>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</si>
  <si>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</si>
  <si>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</si>
  <si>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</si>
  <si>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</si>
  <si>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</si>
  <si>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</si>
  <si>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</si>
  <si>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</si>
  <si>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</si>
  <si>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</si>
  <si>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</si>
  <si>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</si>
  <si>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</si>
  <si>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</si>
  <si>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</si>
  <si>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</si>
  <si>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</si>
  <si>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</si>
  <si>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</si>
  <si>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</si>
  <si>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</si>
  <si>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cordexp.toplevel.radiative_forcings.other.solar.additional_information</t>
  </si>
  <si>
    <t>Lean,J.L.(2009) availableat:http://www.geo.fu-berlin.de/en/met/ag/strat/forschung/SOLARIS/Inputdata/CalculationsofSolarIrradiance.pdf for irradiance in the historical period to 2008, followed by a 12-year cycle to 2100 based on the 1992-2008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</si>
</sst>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0"/>
      <color rgb="FF000000"/>
      <name val="Docs-Helvetica Neue"/>
    </font>
    <font>
      <sz val="14"/>
      <color rgb="FF000000"/>
      <name val="Helvetica Neue"/>
    </font>
    <font>
      <sz val="14"/>
      <color rgb="FF000000"/>
      <name val="Docs-Helvetica Neue"/>
      <charset val="1"/>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xf numFmtId="0" fontId="16" fillId="5" borderId="0" xfId="0" applyFont="1" applyFill="1" applyAlignment="1">
      <alignment horizontal="left" vertical="top" wrapText="1"/>
    </xf>
    <xf numFmtId="0" fontId="17"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ordexp"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opLeftCell="A6" workbookViewId="0">
      <selection activeCell="B5" sqref="B5"/>
    </sheetView>
  </sheetViews>
  <sheetFormatPr defaultColWidth="9.1796875" defaultRowHeight="15.5"/>
  <cols>
    <col min="1" max="1" width="35.7265625" style="1" customWidth="1"/>
    <col min="2" max="2" width="180.7265625" style="1" customWidth="1"/>
    <col min="3" max="16384" width="9.1796875" style="1"/>
  </cols>
  <sheetData>
    <row r="1" spans="1:2" ht="32.5">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1" spans="1:2" ht="17.5">
      <c r="A11" s="5" t="s">
        <v>12</v>
      </c>
      <c r="B11" s="5" t="s">
        <v>13</v>
      </c>
    </row>
    <row r="12" spans="1:2" ht="17.5">
      <c r="A12" s="5" t="s">
        <v>14</v>
      </c>
      <c r="B12" s="5" t="s">
        <v>15</v>
      </c>
    </row>
    <row r="13" spans="1:2" ht="17.5">
      <c r="A13" s="5" t="s">
        <v>16</v>
      </c>
      <c r="B13" s="5" t="s">
        <v>17</v>
      </c>
    </row>
    <row r="14" spans="1:2" ht="17.5">
      <c r="A14" s="5" t="s">
        <v>18</v>
      </c>
      <c r="B14" s="5" t="s">
        <v>19</v>
      </c>
    </row>
    <row r="16" spans="1:2" ht="20">
      <c r="A16" s="3" t="s">
        <v>20</v>
      </c>
      <c r="B16" s="4"/>
    </row>
    <row r="17" spans="1:2" ht="20">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1796875" defaultRowHeight="15.5"/>
  <cols>
    <col min="1" max="1" width="80.7265625" customWidth="1"/>
    <col min="2" max="2" width="40.7265625" customWidth="1"/>
    <col min="3" max="16384" width="9.1796875" style="6"/>
  </cols>
  <sheetData>
    <row r="1" spans="1:2" ht="30">
      <c r="A1" s="7" t="s">
        <v>22</v>
      </c>
      <c r="B1" s="7"/>
    </row>
    <row r="3" spans="1:2">
      <c r="A3" s="8" t="s">
        <v>23</v>
      </c>
    </row>
    <row r="5" spans="1:2" ht="18">
      <c r="A5" s="9" t="s">
        <v>24</v>
      </c>
      <c r="B5" s="9"/>
    </row>
    <row r="6" spans="1:2">
      <c r="A6" s="8" t="s">
        <v>25</v>
      </c>
    </row>
    <row r="7" spans="1:2">
      <c r="A7" s="8" t="s">
        <v>26</v>
      </c>
    </row>
    <row r="8" spans="1:2">
      <c r="A8" s="10" t="s">
        <v>27</v>
      </c>
      <c r="B8" s="10" t="s">
        <v>28</v>
      </c>
    </row>
    <row r="9" spans="1:2" ht="17.5">
      <c r="A9" s="11"/>
      <c r="B9" s="11"/>
    </row>
    <row r="12" spans="1:2" ht="18">
      <c r="A12" s="9" t="s">
        <v>29</v>
      </c>
      <c r="B12" s="9"/>
    </row>
    <row r="13" spans="1:2">
      <c r="A13" s="8" t="s">
        <v>30</v>
      </c>
    </row>
    <row r="15" spans="1:2">
      <c r="A15" s="8" t="s">
        <v>31</v>
      </c>
    </row>
    <row r="16" spans="1:2">
      <c r="A16" s="10" t="s">
        <v>27</v>
      </c>
      <c r="B16" s="10" t="s">
        <v>32</v>
      </c>
    </row>
    <row r="17" spans="1:2" ht="17.5">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376"/>
  <sheetViews>
    <sheetView topLeftCell="M386" workbookViewId="0">
      <selection activeCell="B347" sqref="B347"/>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t="s">
        <v>47</v>
      </c>
    </row>
    <row r="13" spans="1:3" ht="24" customHeight="1">
      <c r="A13" s="9" t="s">
        <v>48</v>
      </c>
      <c r="B13" s="9" t="s">
        <v>49</v>
      </c>
    </row>
    <row r="14" spans="1:3" ht="24" customHeight="1">
      <c r="A14" s="14" t="s">
        <v>38</v>
      </c>
      <c r="B14" s="10" t="s">
        <v>50</v>
      </c>
      <c r="C14" s="10" t="s">
        <v>51</v>
      </c>
    </row>
    <row r="15" spans="1:3" ht="24" customHeight="1">
      <c r="B15" s="8" t="s">
        <v>52</v>
      </c>
    </row>
    <row r="16" spans="1:3" ht="178" customHeight="1">
      <c r="B16" s="11" t="s">
        <v>53</v>
      </c>
    </row>
    <row r="19" spans="1:30" ht="24" customHeight="1">
      <c r="A19" s="12" t="s">
        <v>54</v>
      </c>
      <c r="B19" s="12" t="s">
        <v>55</v>
      </c>
    </row>
    <row r="20" spans="1:30" ht="24" customHeight="1">
      <c r="B20" s="13" t="s">
        <v>56</v>
      </c>
    </row>
    <row r="22" spans="1:30" ht="24" customHeight="1">
      <c r="A22" s="9" t="s">
        <v>57</v>
      </c>
      <c r="B22" s="9" t="s">
        <v>58</v>
      </c>
    </row>
    <row r="23" spans="1:30" ht="24" customHeight="1">
      <c r="A23" s="14" t="s">
        <v>59</v>
      </c>
      <c r="B23" s="10" t="s">
        <v>56</v>
      </c>
      <c r="C23" s="10" t="s">
        <v>60</v>
      </c>
    </row>
    <row r="24" spans="1:30" ht="24" customHeight="1">
      <c r="B24" s="11" t="s">
        <v>61</v>
      </c>
      <c r="AA24" s="6" t="s">
        <v>61</v>
      </c>
      <c r="AB24" s="6" t="s">
        <v>62</v>
      </c>
      <c r="AC24" s="6" t="s">
        <v>63</v>
      </c>
      <c r="AD24" s="6" t="s">
        <v>64</v>
      </c>
    </row>
    <row r="26" spans="1:30" ht="24" customHeight="1">
      <c r="A26" s="9" t="s">
        <v>65</v>
      </c>
      <c r="B26" s="9" t="s">
        <v>66</v>
      </c>
    </row>
    <row r="27" spans="1:30" ht="24" customHeight="1">
      <c r="A27" s="14" t="s">
        <v>38</v>
      </c>
      <c r="B27" s="10" t="s">
        <v>67</v>
      </c>
      <c r="C27" s="10" t="s">
        <v>68</v>
      </c>
    </row>
    <row r="28" spans="1:30" ht="24" customHeight="1">
      <c r="B28" s="8" t="s">
        <v>52</v>
      </c>
    </row>
    <row r="29" spans="1:30" ht="178" customHeight="1">
      <c r="B29" s="11"/>
    </row>
    <row r="32" spans="1:30" ht="24" customHeight="1">
      <c r="A32" s="12" t="s">
        <v>69</v>
      </c>
      <c r="B32" s="12" t="s">
        <v>70</v>
      </c>
    </row>
    <row r="33" spans="1:3" ht="24" customHeight="1">
      <c r="B33" s="13" t="s">
        <v>71</v>
      </c>
    </row>
    <row r="35" spans="1:3" ht="24" customHeight="1">
      <c r="A35" s="9" t="s">
        <v>72</v>
      </c>
      <c r="B35" s="9" t="s">
        <v>73</v>
      </c>
    </row>
    <row r="36" spans="1:3" ht="24" customHeight="1">
      <c r="A36" s="14" t="s">
        <v>38</v>
      </c>
      <c r="B36" s="10" t="s">
        <v>74</v>
      </c>
      <c r="C36" s="10" t="s">
        <v>75</v>
      </c>
    </row>
    <row r="37" spans="1:3" ht="24" customHeight="1">
      <c r="B37" s="11">
        <v>2019</v>
      </c>
    </row>
    <row r="39" spans="1:3" ht="24" customHeight="1">
      <c r="A39" s="9" t="s">
        <v>76</v>
      </c>
      <c r="B39" s="9" t="s">
        <v>77</v>
      </c>
    </row>
    <row r="40" spans="1:3" ht="24" customHeight="1">
      <c r="A40" s="14" t="s">
        <v>38</v>
      </c>
      <c r="B40" s="10"/>
      <c r="C40" s="10" t="s">
        <v>78</v>
      </c>
    </row>
    <row r="41" spans="1:3" ht="24" customHeight="1">
      <c r="B41" s="11" t="s">
        <v>79</v>
      </c>
    </row>
    <row r="43" spans="1:3" ht="24" customHeight="1">
      <c r="A43" s="9" t="s">
        <v>80</v>
      </c>
      <c r="B43" s="9" t="s">
        <v>81</v>
      </c>
    </row>
    <row r="44" spans="1:3" ht="24" customHeight="1">
      <c r="A44" s="14" t="s">
        <v>38</v>
      </c>
      <c r="B44" s="10" t="s">
        <v>82</v>
      </c>
      <c r="C44" s="10" t="s">
        <v>83</v>
      </c>
    </row>
    <row r="45" spans="1:3" ht="24" customHeight="1">
      <c r="B45" s="8" t="s">
        <v>52</v>
      </c>
    </row>
    <row r="46" spans="1:3" ht="178" customHeight="1">
      <c r="B46" s="11" t="s">
        <v>84</v>
      </c>
    </row>
    <row r="49" spans="1:29" ht="24" customHeight="1">
      <c r="A49" s="12" t="s">
        <v>85</v>
      </c>
      <c r="B49" s="12" t="s">
        <v>86</v>
      </c>
    </row>
    <row r="50" spans="1:29" ht="24" customHeight="1">
      <c r="B50" s="13" t="s">
        <v>87</v>
      </c>
    </row>
    <row r="52" spans="1:29" ht="24" customHeight="1">
      <c r="A52" s="9" t="s">
        <v>88</v>
      </c>
      <c r="B52" s="9" t="s">
        <v>89</v>
      </c>
    </row>
    <row r="53" spans="1:29" ht="24" customHeight="1">
      <c r="A53" s="14" t="s">
        <v>59</v>
      </c>
      <c r="B53" s="10" t="s">
        <v>87</v>
      </c>
      <c r="C53" s="10" t="s">
        <v>90</v>
      </c>
    </row>
    <row r="54" spans="1:29" ht="24" customHeight="1">
      <c r="B54" s="11" t="s">
        <v>91</v>
      </c>
      <c r="AA54" s="6" t="s">
        <v>91</v>
      </c>
      <c r="AB54" s="6" t="s">
        <v>64</v>
      </c>
    </row>
    <row r="57" spans="1:29" ht="24" customHeight="1">
      <c r="A57" s="12" t="s">
        <v>92</v>
      </c>
      <c r="B57" s="12" t="s">
        <v>93</v>
      </c>
    </row>
    <row r="58" spans="1:29" ht="24" customHeight="1">
      <c r="B58" s="13" t="s">
        <v>94</v>
      </c>
    </row>
    <row r="60" spans="1:29" ht="24" customHeight="1">
      <c r="A60" s="9" t="s">
        <v>95</v>
      </c>
      <c r="B60" s="9" t="s">
        <v>96</v>
      </c>
    </row>
    <row r="61" spans="1:29" ht="24" customHeight="1">
      <c r="A61" s="14" t="s">
        <v>59</v>
      </c>
      <c r="B61" s="10" t="s">
        <v>97</v>
      </c>
      <c r="C61" s="10" t="s">
        <v>98</v>
      </c>
    </row>
    <row r="62" spans="1:29" ht="24" customHeight="1">
      <c r="B62" s="11" t="s">
        <v>99</v>
      </c>
      <c r="AA62" s="6" t="s">
        <v>99</v>
      </c>
      <c r="AB62" s="6" t="s">
        <v>100</v>
      </c>
      <c r="AC62" s="6" t="s">
        <v>64</v>
      </c>
    </row>
    <row r="65" spans="1:3" ht="24" customHeight="1">
      <c r="A65" s="12" t="s">
        <v>101</v>
      </c>
      <c r="B65" s="12" t="s">
        <v>102</v>
      </c>
    </row>
    <row r="66" spans="1:3" ht="24" customHeight="1">
      <c r="B66" s="13" t="s">
        <v>103</v>
      </c>
    </row>
    <row r="68" spans="1:3" ht="24" customHeight="1">
      <c r="A68" s="9" t="s">
        <v>104</v>
      </c>
      <c r="B68" s="9" t="s">
        <v>66</v>
      </c>
    </row>
    <row r="69" spans="1:3" ht="24" customHeight="1">
      <c r="A69" s="14" t="s">
        <v>38</v>
      </c>
      <c r="B69" s="10" t="s">
        <v>105</v>
      </c>
      <c r="C69" s="10" t="s">
        <v>106</v>
      </c>
    </row>
    <row r="70" spans="1:3" ht="24" customHeight="1">
      <c r="B70" s="8" t="s">
        <v>52</v>
      </c>
    </row>
    <row r="71" spans="1:3" ht="178" customHeight="1">
      <c r="B71" s="11" t="s">
        <v>107</v>
      </c>
    </row>
    <row r="74" spans="1:3" ht="24" customHeight="1">
      <c r="A74" s="12" t="s">
        <v>108</v>
      </c>
      <c r="B74" s="12" t="s">
        <v>109</v>
      </c>
    </row>
    <row r="75" spans="1:3" ht="24" customHeight="1">
      <c r="B75" s="13" t="s">
        <v>110</v>
      </c>
    </row>
    <row r="77" spans="1:3" ht="24" customHeight="1">
      <c r="A77" s="9" t="s">
        <v>111</v>
      </c>
      <c r="B77" s="9" t="s">
        <v>66</v>
      </c>
    </row>
    <row r="78" spans="1:3" ht="24" customHeight="1">
      <c r="A78" s="14" t="s">
        <v>38</v>
      </c>
      <c r="B78" s="10" t="s">
        <v>112</v>
      </c>
      <c r="C78" s="10" t="s">
        <v>113</v>
      </c>
    </row>
    <row r="79" spans="1:3" ht="24" customHeight="1">
      <c r="B79" s="8" t="s">
        <v>52</v>
      </c>
    </row>
    <row r="80" spans="1:3" ht="178" customHeight="1">
      <c r="B80" s="11"/>
    </row>
    <row r="83" spans="1:3" ht="24" customHeight="1">
      <c r="A83" s="12" t="s">
        <v>114</v>
      </c>
      <c r="B83" s="12" t="s">
        <v>115</v>
      </c>
    </row>
    <row r="84" spans="1:3" ht="24" customHeight="1">
      <c r="B84" s="13" t="s">
        <v>116</v>
      </c>
    </row>
    <row r="86" spans="1:3" ht="24" customHeight="1">
      <c r="A86" s="9" t="s">
        <v>117</v>
      </c>
      <c r="B86" s="9" t="s">
        <v>118</v>
      </c>
    </row>
    <row r="87" spans="1:3" ht="24" customHeight="1">
      <c r="A87" s="14" t="s">
        <v>38</v>
      </c>
      <c r="B87" s="10" t="s">
        <v>119</v>
      </c>
      <c r="C87" s="10" t="s">
        <v>120</v>
      </c>
    </row>
    <row r="88" spans="1:3" ht="24" customHeight="1">
      <c r="B88" s="11"/>
    </row>
    <row r="90" spans="1:3" ht="24" customHeight="1">
      <c r="A90" s="9" t="s">
        <v>121</v>
      </c>
      <c r="B90" s="9" t="s">
        <v>122</v>
      </c>
    </row>
    <row r="91" spans="1:3" ht="24" customHeight="1">
      <c r="A91" s="14" t="s">
        <v>38</v>
      </c>
      <c r="B91" s="10" t="s">
        <v>123</v>
      </c>
      <c r="C91" s="10" t="s">
        <v>124</v>
      </c>
    </row>
    <row r="92" spans="1:3" ht="24" customHeight="1">
      <c r="B92" s="11" t="s">
        <v>125</v>
      </c>
    </row>
    <row r="94" spans="1:3" ht="24" customHeight="1">
      <c r="A94" s="9" t="s">
        <v>126</v>
      </c>
      <c r="B94" s="9" t="s">
        <v>127</v>
      </c>
    </row>
    <row r="95" spans="1:3" ht="24" customHeight="1">
      <c r="A95" s="14" t="s">
        <v>38</v>
      </c>
      <c r="B95" s="10" t="s">
        <v>128</v>
      </c>
      <c r="C95" s="10" t="s">
        <v>129</v>
      </c>
    </row>
    <row r="96" spans="1:3" ht="24" customHeight="1">
      <c r="B96" s="8" t="s">
        <v>46</v>
      </c>
    </row>
    <row r="97" spans="1:34" ht="24" customHeight="1">
      <c r="B97" s="11" t="s">
        <v>130</v>
      </c>
    </row>
    <row r="99" spans="1:34" ht="24" customHeight="1">
      <c r="A99" s="9" t="s">
        <v>131</v>
      </c>
      <c r="B99" s="9" t="s">
        <v>132</v>
      </c>
    </row>
    <row r="100" spans="1:34" ht="24" customHeight="1">
      <c r="A100" s="14" t="s">
        <v>38</v>
      </c>
      <c r="B100" s="10" t="s">
        <v>133</v>
      </c>
      <c r="C100" s="10" t="s">
        <v>134</v>
      </c>
    </row>
    <row r="101" spans="1:34" ht="24" customHeight="1">
      <c r="B101" s="11"/>
    </row>
    <row r="103" spans="1:34" ht="24" customHeight="1">
      <c r="A103" s="9" t="s">
        <v>135</v>
      </c>
      <c r="B103" s="9" t="s">
        <v>136</v>
      </c>
    </row>
    <row r="104" spans="1:34" ht="24" customHeight="1">
      <c r="A104" s="14" t="s">
        <v>59</v>
      </c>
      <c r="B104" s="10" t="s">
        <v>137</v>
      </c>
      <c r="C104" s="10" t="s">
        <v>138</v>
      </c>
    </row>
    <row r="105" spans="1:34" ht="24" customHeight="1">
      <c r="B105" s="11"/>
      <c r="AA105" s="6" t="s">
        <v>139</v>
      </c>
      <c r="AB105" s="6" t="s">
        <v>140</v>
      </c>
      <c r="AC105" s="6" t="s">
        <v>141</v>
      </c>
      <c r="AD105" s="6" t="s">
        <v>142</v>
      </c>
      <c r="AE105" s="6" t="s">
        <v>143</v>
      </c>
      <c r="AF105" s="6" t="s">
        <v>144</v>
      </c>
      <c r="AG105" s="6" t="s">
        <v>145</v>
      </c>
      <c r="AH105" s="6" t="s">
        <v>64</v>
      </c>
    </row>
    <row r="108" spans="1:34" ht="24" customHeight="1">
      <c r="A108" s="12" t="s">
        <v>146</v>
      </c>
      <c r="B108" s="12" t="s">
        <v>147</v>
      </c>
    </row>
    <row r="109" spans="1:34" ht="24" customHeight="1">
      <c r="B109" s="13" t="s">
        <v>148</v>
      </c>
    </row>
    <row r="111" spans="1:34" ht="24" customHeight="1">
      <c r="A111" s="9" t="s">
        <v>149</v>
      </c>
      <c r="B111" s="9" t="s">
        <v>66</v>
      </c>
    </row>
    <row r="112" spans="1:34" ht="24" customHeight="1">
      <c r="A112" s="14" t="s">
        <v>38</v>
      </c>
      <c r="B112" s="10" t="s">
        <v>150</v>
      </c>
      <c r="C112" s="10" t="s">
        <v>151</v>
      </c>
    </row>
    <row r="113" spans="1:3" ht="24" customHeight="1">
      <c r="B113" s="8" t="s">
        <v>52</v>
      </c>
    </row>
    <row r="114" spans="1:3" ht="178" customHeight="1">
      <c r="B114" s="11"/>
    </row>
    <row r="117" spans="1:3" ht="24" customHeight="1">
      <c r="A117" s="12" t="s">
        <v>152</v>
      </c>
      <c r="B117" s="12" t="s">
        <v>153</v>
      </c>
    </row>
    <row r="118" spans="1:3" ht="24" customHeight="1">
      <c r="B118" s="13" t="s">
        <v>154</v>
      </c>
    </row>
    <row r="120" spans="1:3" ht="24" customHeight="1">
      <c r="A120" s="9" t="s">
        <v>155</v>
      </c>
      <c r="B120" s="9" t="s">
        <v>66</v>
      </c>
    </row>
    <row r="121" spans="1:3" ht="24" customHeight="1">
      <c r="A121" s="14" t="s">
        <v>38</v>
      </c>
      <c r="B121" s="10" t="s">
        <v>156</v>
      </c>
      <c r="C121" s="10" t="s">
        <v>157</v>
      </c>
    </row>
    <row r="122" spans="1:3" ht="24" customHeight="1">
      <c r="B122" s="8" t="s">
        <v>52</v>
      </c>
    </row>
    <row r="123" spans="1:3" ht="178" customHeight="1">
      <c r="B123" s="11" t="s">
        <v>158</v>
      </c>
    </row>
    <row r="126" spans="1:3" ht="24" customHeight="1">
      <c r="A126" s="12" t="s">
        <v>159</v>
      </c>
      <c r="B126" s="12" t="s">
        <v>160</v>
      </c>
    </row>
    <row r="127" spans="1:3" ht="24" customHeight="1">
      <c r="B127" s="13"/>
    </row>
    <row r="129" spans="1:30" ht="24" customHeight="1">
      <c r="A129" s="9" t="s">
        <v>161</v>
      </c>
      <c r="B129" s="9" t="s">
        <v>162</v>
      </c>
    </row>
    <row r="130" spans="1:30" ht="24" customHeight="1">
      <c r="A130" s="14" t="s">
        <v>163</v>
      </c>
      <c r="B130" s="10" t="s">
        <v>164</v>
      </c>
      <c r="C130" s="10" t="s">
        <v>165</v>
      </c>
    </row>
    <row r="131" spans="1:30" ht="24" customHeight="1">
      <c r="B131" s="11"/>
    </row>
    <row r="133" spans="1:30" ht="24" customHeight="1">
      <c r="A133" s="9" t="s">
        <v>166</v>
      </c>
      <c r="B133" s="9" t="s">
        <v>167</v>
      </c>
    </row>
    <row r="134" spans="1:30" ht="24" customHeight="1">
      <c r="A134" s="14" t="s">
        <v>59</v>
      </c>
      <c r="B134" s="10" t="s">
        <v>168</v>
      </c>
      <c r="C134" s="10" t="s">
        <v>169</v>
      </c>
    </row>
    <row r="135" spans="1:30" ht="24" customHeight="1">
      <c r="B135" s="11"/>
      <c r="AA135" s="6" t="s">
        <v>170</v>
      </c>
      <c r="AB135" s="6" t="s">
        <v>171</v>
      </c>
      <c r="AC135" s="6" t="s">
        <v>172</v>
      </c>
      <c r="AD135" s="6" t="s">
        <v>64</v>
      </c>
    </row>
    <row r="137" spans="1:30" ht="24" customHeight="1">
      <c r="A137" s="9" t="s">
        <v>173</v>
      </c>
      <c r="B137" s="9" t="s">
        <v>174</v>
      </c>
    </row>
    <row r="138" spans="1:30" ht="24" customHeight="1">
      <c r="A138" s="14" t="s">
        <v>163</v>
      </c>
      <c r="B138" s="10" t="s">
        <v>175</v>
      </c>
      <c r="C138" s="10" t="s">
        <v>176</v>
      </c>
    </row>
    <row r="139" spans="1:30" ht="24" customHeight="1">
      <c r="B139" s="11"/>
    </row>
    <row r="142" spans="1:30" ht="24" customHeight="1">
      <c r="A142" s="12" t="s">
        <v>177</v>
      </c>
      <c r="B142" s="12" t="s">
        <v>178</v>
      </c>
    </row>
    <row r="143" spans="1:30" ht="24" customHeight="1">
      <c r="B143" s="13" t="s">
        <v>179</v>
      </c>
    </row>
    <row r="145" spans="1:3" ht="24" customHeight="1">
      <c r="A145" s="9" t="s">
        <v>180</v>
      </c>
      <c r="B145" s="9" t="s">
        <v>181</v>
      </c>
    </row>
    <row r="146" spans="1:3" ht="24" customHeight="1">
      <c r="A146" s="14" t="s">
        <v>38</v>
      </c>
      <c r="B146" s="10" t="s">
        <v>182</v>
      </c>
      <c r="C146" s="10" t="s">
        <v>183</v>
      </c>
    </row>
    <row r="147" spans="1:3" ht="24" customHeight="1">
      <c r="B147" s="8" t="s">
        <v>52</v>
      </c>
    </row>
    <row r="148" spans="1:3" ht="178" customHeight="1">
      <c r="B148" s="11"/>
    </row>
    <row r="150" spans="1:3" ht="24" customHeight="1">
      <c r="A150" s="9" t="s">
        <v>184</v>
      </c>
      <c r="B150" s="9" t="s">
        <v>185</v>
      </c>
    </row>
    <row r="151" spans="1:3" ht="24" customHeight="1">
      <c r="A151" s="14" t="s">
        <v>38</v>
      </c>
      <c r="B151" s="10" t="s">
        <v>186</v>
      </c>
      <c r="C151" s="10" t="s">
        <v>187</v>
      </c>
    </row>
    <row r="152" spans="1:3" ht="24" customHeight="1">
      <c r="B152" s="8" t="s">
        <v>46</v>
      </c>
    </row>
    <row r="153" spans="1:3" ht="24" customHeight="1">
      <c r="B153" s="11"/>
    </row>
    <row r="155" spans="1:3" ht="24" customHeight="1">
      <c r="A155" s="9" t="s">
        <v>188</v>
      </c>
      <c r="B155" s="9" t="s">
        <v>189</v>
      </c>
    </row>
    <row r="156" spans="1:3" ht="24" customHeight="1">
      <c r="A156" s="14" t="s">
        <v>38</v>
      </c>
      <c r="B156" s="10" t="s">
        <v>190</v>
      </c>
      <c r="C156" s="10" t="s">
        <v>191</v>
      </c>
    </row>
    <row r="157" spans="1:3" ht="24" customHeight="1">
      <c r="B157" s="8" t="s">
        <v>46</v>
      </c>
    </row>
    <row r="158" spans="1:3" ht="24" customHeight="1">
      <c r="B158" s="11"/>
    </row>
    <row r="160" spans="1:3" ht="24" customHeight="1">
      <c r="A160" s="9" t="s">
        <v>192</v>
      </c>
      <c r="B160" s="9" t="s">
        <v>193</v>
      </c>
    </row>
    <row r="161" spans="1:3" ht="24" customHeight="1">
      <c r="A161" s="14" t="s">
        <v>38</v>
      </c>
      <c r="B161" s="10" t="s">
        <v>194</v>
      </c>
      <c r="C161" s="10" t="s">
        <v>195</v>
      </c>
    </row>
    <row r="162" spans="1:3" ht="24" customHeight="1">
      <c r="B162" s="11"/>
    </row>
    <row r="164" spans="1:3" ht="24" customHeight="1">
      <c r="A164" s="9" t="s">
        <v>196</v>
      </c>
      <c r="B164" s="9" t="s">
        <v>197</v>
      </c>
    </row>
    <row r="165" spans="1:3" ht="24" customHeight="1">
      <c r="A165" s="14" t="s">
        <v>38</v>
      </c>
      <c r="B165" s="10" t="s">
        <v>198</v>
      </c>
      <c r="C165" s="10" t="s">
        <v>199</v>
      </c>
    </row>
    <row r="166" spans="1:3" ht="24" customHeight="1">
      <c r="B166" s="11"/>
    </row>
    <row r="169" spans="1:3" ht="24" customHeight="1">
      <c r="A169" s="12" t="s">
        <v>200</v>
      </c>
      <c r="B169" s="12" t="s">
        <v>201</v>
      </c>
    </row>
    <row r="170" spans="1:3" ht="24" customHeight="1">
      <c r="B170" s="13" t="s">
        <v>202</v>
      </c>
    </row>
    <row r="172" spans="1:3" ht="24" customHeight="1">
      <c r="A172" s="9" t="s">
        <v>203</v>
      </c>
      <c r="B172" s="9" t="s">
        <v>204</v>
      </c>
    </row>
    <row r="173" spans="1:3" ht="24" customHeight="1">
      <c r="A173" s="14" t="s">
        <v>38</v>
      </c>
      <c r="B173" s="10" t="s">
        <v>205</v>
      </c>
      <c r="C173" s="10" t="s">
        <v>206</v>
      </c>
    </row>
    <row r="174" spans="1:3" ht="24" customHeight="1">
      <c r="B174" s="8" t="s">
        <v>52</v>
      </c>
    </row>
    <row r="175" spans="1:3" ht="178" customHeight="1">
      <c r="B175" s="11" t="s">
        <v>207</v>
      </c>
    </row>
    <row r="177" spans="1:3" ht="24" customHeight="1">
      <c r="A177" s="9" t="s">
        <v>208</v>
      </c>
      <c r="B177" s="9" t="s">
        <v>209</v>
      </c>
    </row>
    <row r="178" spans="1:3" ht="24" customHeight="1">
      <c r="A178" s="14" t="s">
        <v>38</v>
      </c>
      <c r="B178" s="10" t="s">
        <v>210</v>
      </c>
      <c r="C178" s="10" t="s">
        <v>211</v>
      </c>
    </row>
    <row r="179" spans="1:3" ht="24" customHeight="1">
      <c r="B179" s="8" t="s">
        <v>52</v>
      </c>
    </row>
    <row r="180" spans="1:3" ht="178" customHeight="1">
      <c r="B180" s="11" t="s">
        <v>212</v>
      </c>
    </row>
    <row r="182" spans="1:3" ht="24" customHeight="1">
      <c r="A182" s="9" t="s">
        <v>213</v>
      </c>
      <c r="B182" s="9" t="s">
        <v>214</v>
      </c>
    </row>
    <row r="183" spans="1:3" ht="24" customHeight="1">
      <c r="A183" s="14" t="s">
        <v>38</v>
      </c>
      <c r="B183" s="10" t="s">
        <v>215</v>
      </c>
      <c r="C183" s="10" t="s">
        <v>216</v>
      </c>
    </row>
    <row r="184" spans="1:3" ht="24" customHeight="1">
      <c r="B184" s="8" t="s">
        <v>52</v>
      </c>
    </row>
    <row r="185" spans="1:3" ht="178" customHeight="1">
      <c r="B185" s="11" t="s">
        <v>217</v>
      </c>
    </row>
    <row r="187" spans="1:3" ht="24" customHeight="1">
      <c r="A187" s="9" t="s">
        <v>218</v>
      </c>
      <c r="B187" s="9" t="s">
        <v>219</v>
      </c>
    </row>
    <row r="188" spans="1:3" ht="24" customHeight="1">
      <c r="A188" s="14" t="s">
        <v>38</v>
      </c>
      <c r="B188" s="10" t="s">
        <v>220</v>
      </c>
      <c r="C188" s="10" t="s">
        <v>221</v>
      </c>
    </row>
    <row r="189" spans="1:3" ht="24" customHeight="1">
      <c r="B189" s="8" t="s">
        <v>52</v>
      </c>
    </row>
    <row r="190" spans="1:3" ht="178" customHeight="1">
      <c r="B190" s="11"/>
    </row>
    <row r="193" spans="1:3" ht="24" customHeight="1">
      <c r="A193" s="12" t="s">
        <v>222</v>
      </c>
      <c r="B193" s="12" t="s">
        <v>223</v>
      </c>
    </row>
    <row r="194" spans="1:3" ht="24" customHeight="1">
      <c r="B194" s="13" t="s">
        <v>224</v>
      </c>
    </row>
    <row r="196" spans="1:3" ht="24" customHeight="1">
      <c r="A196" s="9" t="s">
        <v>225</v>
      </c>
      <c r="B196" s="9" t="s">
        <v>226</v>
      </c>
    </row>
    <row r="197" spans="1:3" ht="24" customHeight="1">
      <c r="A197" s="14" t="s">
        <v>38</v>
      </c>
      <c r="B197" s="10" t="s">
        <v>205</v>
      </c>
      <c r="C197" s="10" t="s">
        <v>227</v>
      </c>
    </row>
    <row r="198" spans="1:3" ht="24" customHeight="1">
      <c r="B198" s="8" t="s">
        <v>52</v>
      </c>
    </row>
    <row r="199" spans="1:3" ht="178" customHeight="1">
      <c r="B199" s="11" t="s">
        <v>207</v>
      </c>
    </row>
    <row r="201" spans="1:3" ht="24" customHeight="1">
      <c r="A201" s="9" t="s">
        <v>228</v>
      </c>
      <c r="B201" s="9" t="s">
        <v>229</v>
      </c>
    </row>
    <row r="202" spans="1:3" ht="24" customHeight="1">
      <c r="A202" s="14" t="s">
        <v>38</v>
      </c>
      <c r="B202" s="10" t="s">
        <v>210</v>
      </c>
      <c r="C202" s="10" t="s">
        <v>230</v>
      </c>
    </row>
    <row r="203" spans="1:3" ht="24" customHeight="1">
      <c r="B203" s="8" t="s">
        <v>52</v>
      </c>
    </row>
    <row r="204" spans="1:3" ht="178" customHeight="1">
      <c r="B204" s="11" t="s">
        <v>212</v>
      </c>
    </row>
    <row r="206" spans="1:3" ht="24" customHeight="1">
      <c r="A206" s="9" t="s">
        <v>231</v>
      </c>
      <c r="B206" s="9" t="s">
        <v>232</v>
      </c>
    </row>
    <row r="207" spans="1:3" ht="24" customHeight="1">
      <c r="A207" s="14" t="s">
        <v>38</v>
      </c>
      <c r="B207" s="10" t="s">
        <v>215</v>
      </c>
      <c r="C207" s="10" t="s">
        <v>233</v>
      </c>
    </row>
    <row r="208" spans="1:3" ht="24" customHeight="1">
      <c r="B208" s="8" t="s">
        <v>52</v>
      </c>
    </row>
    <row r="209" spans="1:3" ht="178" customHeight="1">
      <c r="B209" s="11" t="s">
        <v>234</v>
      </c>
    </row>
    <row r="211" spans="1:3" ht="24" customHeight="1">
      <c r="A211" s="9" t="s">
        <v>235</v>
      </c>
      <c r="B211" s="9" t="s">
        <v>219</v>
      </c>
    </row>
    <row r="212" spans="1:3" ht="24" customHeight="1">
      <c r="A212" s="14" t="s">
        <v>38</v>
      </c>
      <c r="B212" s="10" t="s">
        <v>236</v>
      </c>
      <c r="C212" s="10" t="s">
        <v>237</v>
      </c>
    </row>
    <row r="213" spans="1:3" ht="24" customHeight="1">
      <c r="B213" s="8" t="s">
        <v>52</v>
      </c>
    </row>
    <row r="214" spans="1:3" ht="178" customHeight="1">
      <c r="B214" s="11"/>
    </row>
    <row r="217" spans="1:3" ht="24" customHeight="1">
      <c r="A217" s="12" t="s">
        <v>238</v>
      </c>
      <c r="B217" s="12" t="s">
        <v>239</v>
      </c>
    </row>
    <row r="218" spans="1:3" ht="24" customHeight="1">
      <c r="B218" s="13" t="s">
        <v>240</v>
      </c>
    </row>
    <row r="220" spans="1:3" ht="24" customHeight="1">
      <c r="A220" s="9" t="s">
        <v>241</v>
      </c>
      <c r="B220" s="9" t="s">
        <v>242</v>
      </c>
    </row>
    <row r="221" spans="1:3" ht="24" customHeight="1">
      <c r="A221" s="14" t="s">
        <v>38</v>
      </c>
      <c r="B221" s="10" t="s">
        <v>243</v>
      </c>
      <c r="C221" s="10" t="s">
        <v>244</v>
      </c>
    </row>
    <row r="222" spans="1:3" ht="24" customHeight="1">
      <c r="B222" s="8" t="s">
        <v>52</v>
      </c>
    </row>
    <row r="223" spans="1:3" ht="178" customHeight="1">
      <c r="B223" s="11" t="s">
        <v>245</v>
      </c>
    </row>
    <row r="225" spans="1:3" ht="24" customHeight="1">
      <c r="A225" s="9" t="s">
        <v>246</v>
      </c>
      <c r="B225" s="9" t="s">
        <v>247</v>
      </c>
    </row>
    <row r="226" spans="1:3" ht="24" customHeight="1">
      <c r="A226" s="14" t="s">
        <v>38</v>
      </c>
      <c r="B226" s="10" t="s">
        <v>210</v>
      </c>
      <c r="C226" s="10" t="s">
        <v>248</v>
      </c>
    </row>
    <row r="227" spans="1:3" ht="24" customHeight="1">
      <c r="B227" s="8" t="s">
        <v>52</v>
      </c>
    </row>
    <row r="228" spans="1:3" ht="178" customHeight="1">
      <c r="B228" s="11" t="s">
        <v>249</v>
      </c>
    </row>
    <row r="230" spans="1:3" ht="24" customHeight="1">
      <c r="A230" s="9" t="s">
        <v>250</v>
      </c>
      <c r="B230" s="9" t="s">
        <v>251</v>
      </c>
    </row>
    <row r="231" spans="1:3" ht="24" customHeight="1">
      <c r="A231" s="14" t="s">
        <v>38</v>
      </c>
      <c r="B231" s="10" t="s">
        <v>252</v>
      </c>
      <c r="C231" s="10" t="s">
        <v>253</v>
      </c>
    </row>
    <row r="232" spans="1:3" ht="24" customHeight="1">
      <c r="B232" s="8" t="s">
        <v>52</v>
      </c>
    </row>
    <row r="233" spans="1:3" ht="178" customHeight="1">
      <c r="B233" s="11" t="s">
        <v>254</v>
      </c>
    </row>
    <row r="235" spans="1:3" ht="24" customHeight="1">
      <c r="A235" s="9" t="s">
        <v>255</v>
      </c>
      <c r="B235" s="9" t="s">
        <v>256</v>
      </c>
    </row>
    <row r="236" spans="1:3" ht="24" customHeight="1">
      <c r="A236" s="14" t="s">
        <v>38</v>
      </c>
      <c r="B236" s="10" t="s">
        <v>210</v>
      </c>
      <c r="C236" s="10" t="s">
        <v>257</v>
      </c>
    </row>
    <row r="237" spans="1:3" ht="24" customHeight="1">
      <c r="B237" s="8" t="s">
        <v>52</v>
      </c>
    </row>
    <row r="238" spans="1:3" ht="178" customHeight="1">
      <c r="B238" s="11" t="s">
        <v>249</v>
      </c>
    </row>
    <row r="240" spans="1:3" ht="24" customHeight="1">
      <c r="A240" s="9" t="s">
        <v>258</v>
      </c>
      <c r="B240" s="9" t="s">
        <v>219</v>
      </c>
    </row>
    <row r="241" spans="1:3" ht="24" customHeight="1">
      <c r="A241" s="14" t="s">
        <v>38</v>
      </c>
      <c r="B241" s="10" t="s">
        <v>259</v>
      </c>
      <c r="C241" s="10" t="s">
        <v>260</v>
      </c>
    </row>
    <row r="242" spans="1:3" ht="24" customHeight="1">
      <c r="B242" s="8" t="s">
        <v>52</v>
      </c>
    </row>
    <row r="243" spans="1:3" ht="178" customHeight="1">
      <c r="B243" s="11"/>
    </row>
    <row r="246" spans="1:3" ht="24" customHeight="1">
      <c r="A246" s="12" t="s">
        <v>261</v>
      </c>
      <c r="B246" s="12" t="s">
        <v>262</v>
      </c>
    </row>
    <row r="247" spans="1:3" ht="24" customHeight="1">
      <c r="B247" s="13" t="s">
        <v>263</v>
      </c>
    </row>
    <row r="249" spans="1:3" ht="24" customHeight="1">
      <c r="A249" s="9" t="s">
        <v>264</v>
      </c>
      <c r="B249" s="9" t="s">
        <v>265</v>
      </c>
    </row>
    <row r="250" spans="1:3" ht="24" customHeight="1">
      <c r="A250" s="14" t="s">
        <v>38</v>
      </c>
      <c r="B250" s="10" t="s">
        <v>266</v>
      </c>
      <c r="C250" s="10" t="s">
        <v>267</v>
      </c>
    </row>
    <row r="251" spans="1:3" ht="24" customHeight="1">
      <c r="B251" s="8" t="s">
        <v>52</v>
      </c>
    </row>
    <row r="252" spans="1:3" ht="178" customHeight="1">
      <c r="B252" s="11" t="s">
        <v>249</v>
      </c>
    </row>
    <row r="254" spans="1:3" ht="24" customHeight="1">
      <c r="A254" s="9" t="s">
        <v>268</v>
      </c>
      <c r="B254" s="9" t="s">
        <v>269</v>
      </c>
    </row>
    <row r="255" spans="1:3" ht="24" customHeight="1">
      <c r="A255" s="14" t="s">
        <v>38</v>
      </c>
      <c r="B255" s="10" t="s">
        <v>270</v>
      </c>
      <c r="C255" s="10" t="s">
        <v>271</v>
      </c>
    </row>
    <row r="256" spans="1:3" ht="24" customHeight="1">
      <c r="B256" s="8" t="s">
        <v>52</v>
      </c>
    </row>
    <row r="257" spans="1:3" ht="178" customHeight="1">
      <c r="B257" s="11" t="s">
        <v>249</v>
      </c>
    </row>
    <row r="259" spans="1:3" ht="24" customHeight="1">
      <c r="A259" s="9" t="s">
        <v>272</v>
      </c>
      <c r="B259" s="9" t="s">
        <v>219</v>
      </c>
    </row>
    <row r="260" spans="1:3" ht="24" customHeight="1">
      <c r="A260" s="14" t="s">
        <v>38</v>
      </c>
      <c r="B260" s="10" t="s">
        <v>273</v>
      </c>
      <c r="C260" s="10" t="s">
        <v>274</v>
      </c>
    </row>
    <row r="261" spans="1:3" ht="24" customHeight="1">
      <c r="B261" s="8" t="s">
        <v>52</v>
      </c>
    </row>
    <row r="262" spans="1:3" ht="178" customHeight="1">
      <c r="B262" s="11"/>
    </row>
    <row r="265" spans="1:3" ht="24" customHeight="1">
      <c r="A265" s="12" t="s">
        <v>275</v>
      </c>
      <c r="B265" s="12" t="s">
        <v>276</v>
      </c>
    </row>
    <row r="266" spans="1:3" ht="24" customHeight="1">
      <c r="B266" s="13" t="s">
        <v>277</v>
      </c>
    </row>
    <row r="268" spans="1:3" ht="24" customHeight="1">
      <c r="A268" s="9" t="s">
        <v>278</v>
      </c>
      <c r="B268" s="9" t="s">
        <v>279</v>
      </c>
    </row>
    <row r="269" spans="1:3" ht="24" customHeight="1">
      <c r="A269" s="14" t="s">
        <v>38</v>
      </c>
      <c r="B269" s="10" t="s">
        <v>280</v>
      </c>
      <c r="C269" s="10" t="s">
        <v>281</v>
      </c>
    </row>
    <row r="270" spans="1:3" ht="24" customHeight="1">
      <c r="B270" s="8" t="s">
        <v>52</v>
      </c>
    </row>
    <row r="271" spans="1:3" ht="178" customHeight="1">
      <c r="B271" s="11" t="s">
        <v>282</v>
      </c>
    </row>
    <row r="273" spans="1:3" ht="24" customHeight="1">
      <c r="A273" s="9" t="s">
        <v>283</v>
      </c>
      <c r="B273" s="9" t="s">
        <v>284</v>
      </c>
    </row>
    <row r="274" spans="1:3" ht="24" customHeight="1">
      <c r="A274" s="14" t="s">
        <v>38</v>
      </c>
      <c r="B274" s="10" t="s">
        <v>285</v>
      </c>
      <c r="C274" s="10" t="s">
        <v>286</v>
      </c>
    </row>
    <row r="275" spans="1:3" ht="24" customHeight="1">
      <c r="B275" s="8" t="s">
        <v>52</v>
      </c>
    </row>
    <row r="276" spans="1:3" ht="178" customHeight="1">
      <c r="B276" s="11" t="s">
        <v>287</v>
      </c>
    </row>
    <row r="278" spans="1:3" ht="24" customHeight="1">
      <c r="A278" s="9" t="s">
        <v>288</v>
      </c>
      <c r="B278" s="9" t="s">
        <v>219</v>
      </c>
    </row>
    <row r="279" spans="1:3" ht="24" customHeight="1">
      <c r="A279" s="14" t="s">
        <v>38</v>
      </c>
      <c r="B279" s="10" t="s">
        <v>289</v>
      </c>
      <c r="C279" s="10" t="s">
        <v>290</v>
      </c>
    </row>
    <row r="280" spans="1:3" ht="24" customHeight="1">
      <c r="B280" s="8" t="s">
        <v>52</v>
      </c>
    </row>
    <row r="281" spans="1:3" ht="178" customHeight="1">
      <c r="B281" s="11" t="s">
        <v>291</v>
      </c>
    </row>
    <row r="284" spans="1:3" ht="24" customHeight="1">
      <c r="A284" s="12" t="s">
        <v>292</v>
      </c>
      <c r="B284" s="12" t="s">
        <v>293</v>
      </c>
    </row>
    <row r="285" spans="1:3" ht="24" customHeight="1">
      <c r="B285" s="13" t="s">
        <v>294</v>
      </c>
    </row>
    <row r="287" spans="1:3" ht="24" customHeight="1">
      <c r="A287" s="9" t="s">
        <v>295</v>
      </c>
      <c r="B287" s="9" t="s">
        <v>296</v>
      </c>
    </row>
    <row r="288" spans="1:3" ht="24" customHeight="1">
      <c r="A288" s="14" t="s">
        <v>38</v>
      </c>
      <c r="B288" s="10" t="s">
        <v>297</v>
      </c>
      <c r="C288" s="10" t="s">
        <v>298</v>
      </c>
    </row>
    <row r="289" spans="1:3" ht="24" customHeight="1">
      <c r="B289" s="8" t="s">
        <v>52</v>
      </c>
    </row>
    <row r="290" spans="1:3" ht="178" customHeight="1">
      <c r="B290" s="11" t="s">
        <v>299</v>
      </c>
    </row>
    <row r="292" spans="1:3" ht="24" customHeight="1">
      <c r="A292" s="9" t="s">
        <v>300</v>
      </c>
      <c r="B292" s="9" t="s">
        <v>301</v>
      </c>
    </row>
    <row r="293" spans="1:3" ht="24" customHeight="1">
      <c r="A293" s="14" t="s">
        <v>38</v>
      </c>
      <c r="B293" s="10" t="s">
        <v>285</v>
      </c>
      <c r="C293" s="10" t="s">
        <v>302</v>
      </c>
    </row>
    <row r="294" spans="1:3" ht="24" customHeight="1">
      <c r="B294" s="8" t="s">
        <v>52</v>
      </c>
    </row>
    <row r="295" spans="1:3" ht="178" customHeight="1">
      <c r="B295" s="11" t="s">
        <v>303</v>
      </c>
    </row>
    <row r="297" spans="1:3" ht="24" customHeight="1">
      <c r="A297" s="9" t="s">
        <v>304</v>
      </c>
      <c r="B297" s="9" t="s">
        <v>219</v>
      </c>
    </row>
    <row r="298" spans="1:3" ht="24" customHeight="1">
      <c r="A298" s="14" t="s">
        <v>38</v>
      </c>
      <c r="B298" s="10" t="s">
        <v>305</v>
      </c>
      <c r="C298" s="10" t="s">
        <v>306</v>
      </c>
    </row>
    <row r="299" spans="1:3" ht="24" customHeight="1">
      <c r="B299" s="8" t="s">
        <v>52</v>
      </c>
    </row>
    <row r="300" spans="1:3" ht="178" customHeight="1">
      <c r="B300" s="11" t="s">
        <v>291</v>
      </c>
    </row>
    <row r="303" spans="1:3" ht="24" customHeight="1">
      <c r="A303" s="12" t="s">
        <v>307</v>
      </c>
      <c r="B303" s="12" t="s">
        <v>308</v>
      </c>
    </row>
    <row r="304" spans="1:3" ht="24" customHeight="1">
      <c r="B304" s="13" t="s">
        <v>309</v>
      </c>
    </row>
    <row r="306" spans="1:3" ht="24" customHeight="1">
      <c r="A306" s="9" t="s">
        <v>310</v>
      </c>
      <c r="B306" s="9" t="s">
        <v>311</v>
      </c>
    </row>
    <row r="307" spans="1:3" ht="24" customHeight="1">
      <c r="A307" s="14" t="s">
        <v>38</v>
      </c>
      <c r="B307" s="10" t="s">
        <v>312</v>
      </c>
      <c r="C307" s="10" t="s">
        <v>313</v>
      </c>
    </row>
    <row r="308" spans="1:3" ht="24" customHeight="1">
      <c r="B308" s="8" t="s">
        <v>52</v>
      </c>
    </row>
    <row r="309" spans="1:3" ht="178" customHeight="1">
      <c r="B309" s="11" t="s">
        <v>314</v>
      </c>
    </row>
    <row r="311" spans="1:3" ht="24" customHeight="1">
      <c r="A311" s="9" t="s">
        <v>315</v>
      </c>
      <c r="B311" s="9" t="s">
        <v>316</v>
      </c>
    </row>
    <row r="312" spans="1:3" ht="24" customHeight="1">
      <c r="A312" s="14" t="s">
        <v>38</v>
      </c>
      <c r="B312" s="10" t="s">
        <v>285</v>
      </c>
      <c r="C312" s="10" t="s">
        <v>317</v>
      </c>
    </row>
    <row r="313" spans="1:3" ht="24" customHeight="1">
      <c r="B313" s="8" t="s">
        <v>52</v>
      </c>
    </row>
    <row r="314" spans="1:3" ht="178" customHeight="1">
      <c r="B314" s="11" t="s">
        <v>287</v>
      </c>
    </row>
    <row r="316" spans="1:3" ht="24" customHeight="1">
      <c r="A316" s="9" t="s">
        <v>318</v>
      </c>
      <c r="B316" s="9" t="s">
        <v>219</v>
      </c>
    </row>
    <row r="317" spans="1:3" ht="24" customHeight="1">
      <c r="A317" s="14" t="s">
        <v>38</v>
      </c>
      <c r="B317" s="10" t="s">
        <v>319</v>
      </c>
      <c r="C317" s="10" t="s">
        <v>320</v>
      </c>
    </row>
    <row r="318" spans="1:3" ht="24" customHeight="1">
      <c r="B318" s="8" t="s">
        <v>52</v>
      </c>
    </row>
    <row r="319" spans="1:3" ht="178" customHeight="1">
      <c r="B319" s="11"/>
    </row>
    <row r="322" spans="1:3" ht="24" customHeight="1">
      <c r="A322" s="12" t="s">
        <v>321</v>
      </c>
      <c r="B322" s="12" t="s">
        <v>322</v>
      </c>
    </row>
    <row r="323" spans="1:3" ht="24" customHeight="1">
      <c r="B323" s="13" t="s">
        <v>323</v>
      </c>
    </row>
    <row r="325" spans="1:3" ht="24" customHeight="1">
      <c r="A325" s="9" t="s">
        <v>324</v>
      </c>
      <c r="B325" s="9" t="s">
        <v>325</v>
      </c>
    </row>
    <row r="326" spans="1:3" ht="24" customHeight="1">
      <c r="A326" s="14" t="s">
        <v>38</v>
      </c>
      <c r="B326" s="10" t="s">
        <v>326</v>
      </c>
      <c r="C326" s="10" t="s">
        <v>327</v>
      </c>
    </row>
    <row r="327" spans="1:3" ht="24" customHeight="1">
      <c r="B327" s="8" t="s">
        <v>52</v>
      </c>
    </row>
    <row r="328" spans="1:3" ht="178" customHeight="1">
      <c r="B328" s="11" t="s">
        <v>328</v>
      </c>
    </row>
    <row r="330" spans="1:3" ht="24" customHeight="1">
      <c r="A330" s="9" t="s">
        <v>329</v>
      </c>
      <c r="B330" s="9" t="s">
        <v>330</v>
      </c>
    </row>
    <row r="331" spans="1:3" ht="24" customHeight="1">
      <c r="A331" s="14" t="s">
        <v>38</v>
      </c>
      <c r="B331" s="10" t="s">
        <v>285</v>
      </c>
      <c r="C331" s="10" t="s">
        <v>331</v>
      </c>
    </row>
    <row r="332" spans="1:3" ht="24" customHeight="1">
      <c r="B332" s="8" t="s">
        <v>52</v>
      </c>
    </row>
    <row r="333" spans="1:3" ht="178" customHeight="1">
      <c r="B333" s="11" t="s">
        <v>287</v>
      </c>
    </row>
    <row r="335" spans="1:3" ht="24" customHeight="1">
      <c r="A335" s="9" t="s">
        <v>332</v>
      </c>
      <c r="B335" s="9" t="s">
        <v>219</v>
      </c>
    </row>
    <row r="336" spans="1:3" ht="24" customHeight="1">
      <c r="A336" s="14" t="s">
        <v>38</v>
      </c>
      <c r="B336" s="10" t="s">
        <v>333</v>
      </c>
      <c r="C336" s="10" t="s">
        <v>334</v>
      </c>
    </row>
    <row r="337" spans="1:3" ht="24" customHeight="1">
      <c r="B337" s="8" t="s">
        <v>52</v>
      </c>
    </row>
    <row r="338" spans="1:3" ht="178" customHeight="1">
      <c r="B338" s="11"/>
    </row>
    <row r="341" spans="1:3" ht="24" customHeight="1">
      <c r="A341" s="12" t="s">
        <v>335</v>
      </c>
      <c r="B341" s="12" t="s">
        <v>336</v>
      </c>
    </row>
    <row r="342" spans="1:3" ht="24" customHeight="1">
      <c r="B342" s="13" t="s">
        <v>337</v>
      </c>
    </row>
    <row r="344" spans="1:3" ht="24" customHeight="1">
      <c r="A344" s="9" t="s">
        <v>338</v>
      </c>
      <c r="B344" s="9" t="s">
        <v>339</v>
      </c>
    </row>
    <row r="345" spans="1:3" ht="24" customHeight="1">
      <c r="A345" s="14" t="s">
        <v>38</v>
      </c>
      <c r="B345" s="10" t="s">
        <v>340</v>
      </c>
      <c r="C345" s="10" t="s">
        <v>341</v>
      </c>
    </row>
    <row r="346" spans="1:3" ht="24" customHeight="1">
      <c r="B346" s="8" t="s">
        <v>52</v>
      </c>
    </row>
    <row r="347" spans="1:3" ht="178" customHeight="1">
      <c r="B347" s="11" t="s">
        <v>342</v>
      </c>
    </row>
    <row r="349" spans="1:3" ht="24" customHeight="1">
      <c r="A349" s="9" t="s">
        <v>343</v>
      </c>
      <c r="B349" s="9" t="s">
        <v>344</v>
      </c>
    </row>
    <row r="350" spans="1:3" ht="24" customHeight="1">
      <c r="A350" s="14" t="s">
        <v>38</v>
      </c>
      <c r="B350" s="10" t="s">
        <v>285</v>
      </c>
      <c r="C350" s="10" t="s">
        <v>345</v>
      </c>
    </row>
    <row r="351" spans="1:3" ht="24" customHeight="1">
      <c r="B351" s="8" t="s">
        <v>52</v>
      </c>
    </row>
    <row r="352" spans="1:3" ht="178" customHeight="1">
      <c r="B352" s="11" t="s">
        <v>346</v>
      </c>
    </row>
    <row r="354" spans="1:3" ht="24" customHeight="1">
      <c r="A354" s="9" t="s">
        <v>347</v>
      </c>
      <c r="B354" s="9" t="s">
        <v>219</v>
      </c>
    </row>
    <row r="355" spans="1:3" ht="24" customHeight="1">
      <c r="A355" s="14" t="s">
        <v>38</v>
      </c>
      <c r="B355" s="10" t="s">
        <v>348</v>
      </c>
      <c r="C355" s="10" t="s">
        <v>349</v>
      </c>
    </row>
    <row r="356" spans="1:3" ht="24" customHeight="1">
      <c r="B356" s="8" t="s">
        <v>52</v>
      </c>
    </row>
    <row r="357" spans="1:3" ht="178" customHeight="1">
      <c r="B357" s="11" t="s">
        <v>350</v>
      </c>
    </row>
    <row r="360" spans="1:3" ht="24" customHeight="1">
      <c r="A360" s="12" t="s">
        <v>351</v>
      </c>
      <c r="B360" s="12" t="s">
        <v>352</v>
      </c>
    </row>
    <row r="361" spans="1:3" ht="24" customHeight="1">
      <c r="B361" s="13" t="s">
        <v>353</v>
      </c>
    </row>
    <row r="363" spans="1:3" ht="24" customHeight="1">
      <c r="A363" s="9" t="s">
        <v>354</v>
      </c>
      <c r="B363" s="9" t="s">
        <v>355</v>
      </c>
    </row>
    <row r="364" spans="1:3" ht="24" customHeight="1">
      <c r="A364" s="14" t="s">
        <v>38</v>
      </c>
      <c r="B364" s="10" t="s">
        <v>340</v>
      </c>
      <c r="C364" s="10" t="s">
        <v>356</v>
      </c>
    </row>
    <row r="365" spans="1:3" ht="24" customHeight="1">
      <c r="B365" s="8" t="s">
        <v>52</v>
      </c>
    </row>
    <row r="366" spans="1:3" ht="178" customHeight="1">
      <c r="B366" s="11" t="s">
        <v>357</v>
      </c>
    </row>
    <row r="368" spans="1:3" ht="24" customHeight="1">
      <c r="A368" s="9" t="s">
        <v>358</v>
      </c>
      <c r="B368" s="9" t="s">
        <v>359</v>
      </c>
    </row>
    <row r="369" spans="1:3" ht="24" customHeight="1">
      <c r="A369" s="14" t="s">
        <v>38</v>
      </c>
      <c r="B369" s="10" t="s">
        <v>285</v>
      </c>
      <c r="C369" s="10" t="s">
        <v>360</v>
      </c>
    </row>
    <row r="370" spans="1:3" ht="24" customHeight="1">
      <c r="B370" s="8" t="s">
        <v>52</v>
      </c>
    </row>
    <row r="371" spans="1:3" ht="178" customHeight="1">
      <c r="B371" s="11" t="s">
        <v>346</v>
      </c>
    </row>
    <row r="373" spans="1:3" ht="24" customHeight="1">
      <c r="A373" s="9" t="s">
        <v>361</v>
      </c>
      <c r="B373" s="9" t="s">
        <v>219</v>
      </c>
    </row>
    <row r="374" spans="1:3" ht="24" customHeight="1">
      <c r="A374" s="14" t="s">
        <v>38</v>
      </c>
      <c r="B374" s="10" t="s">
        <v>362</v>
      </c>
      <c r="C374" s="10" t="s">
        <v>363</v>
      </c>
    </row>
    <row r="375" spans="1:3" ht="24" customHeight="1">
      <c r="B375" s="8" t="s">
        <v>52</v>
      </c>
    </row>
    <row r="376" spans="1:3" ht="178" customHeight="1">
      <c r="B376" s="11" t="s">
        <v>350</v>
      </c>
    </row>
  </sheetData>
  <dataValidations disablePrompts="1" count="5">
    <dataValidation type="list" allowBlank="1" showInputMessage="1" showErrorMessage="1" sqref="B24 B135" xr:uid="{00000000-0002-0000-0200-000000000000}">
      <formula1>AA24:AD24</formula1>
    </dataValidation>
    <dataValidation type="list" allowBlank="1" showInputMessage="1" showErrorMessage="1" sqref="B54" xr:uid="{00000000-0002-0000-0200-000001000000}">
      <formula1>AA54:AB54</formula1>
    </dataValidation>
    <dataValidation type="list" allowBlank="1" showInputMessage="1" showErrorMessage="1" sqref="B62" xr:uid="{00000000-0002-0000-0200-000002000000}">
      <formula1>AA62:AC62</formula1>
    </dataValidation>
    <dataValidation type="list" allowBlank="1" showInputMessage="1" showErrorMessage="1" sqref="B105" xr:uid="{00000000-0002-0000-0200-000003000000}">
      <formula1>AA105:AH105</formula1>
    </dataValidation>
    <dataValidation type="list" allowBlank="1" showInputMessage="1" showErrorMessage="1" sqref="B131 B139" xr:uid="{00000000-0002-0000-0200-000004000000}">
      <formula1>"TRUE,FALSE"</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99"/>
  <sheetViews>
    <sheetView tabSelected="1" topLeftCell="B273" workbookViewId="0">
      <selection activeCell="B165" sqref="B165"/>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364</v>
      </c>
      <c r="B1" s="12" t="s">
        <v>365</v>
      </c>
    </row>
    <row r="2" spans="1:3" ht="24" customHeight="1">
      <c r="B2" s="13" t="s">
        <v>366</v>
      </c>
    </row>
    <row r="4" spans="1:3" ht="24" customHeight="1">
      <c r="A4" s="9" t="s">
        <v>367</v>
      </c>
      <c r="B4" s="9" t="s">
        <v>37</v>
      </c>
    </row>
    <row r="5" spans="1:3" ht="24" customHeight="1">
      <c r="A5" s="14" t="s">
        <v>38</v>
      </c>
      <c r="B5" s="10" t="s">
        <v>368</v>
      </c>
      <c r="C5" s="10" t="s">
        <v>369</v>
      </c>
    </row>
    <row r="6" spans="1:3" ht="24" customHeight="1">
      <c r="B6" s="11"/>
    </row>
    <row r="8" spans="1:3" ht="24" customHeight="1">
      <c r="A8" s="9" t="s">
        <v>370</v>
      </c>
      <c r="B8" s="9" t="s">
        <v>49</v>
      </c>
    </row>
    <row r="9" spans="1:3" ht="24" customHeight="1">
      <c r="A9" s="14" t="s">
        <v>38</v>
      </c>
      <c r="B9" s="10" t="s">
        <v>371</v>
      </c>
      <c r="C9" s="10" t="s">
        <v>372</v>
      </c>
    </row>
    <row r="10" spans="1:3" ht="24" customHeight="1">
      <c r="B10" s="8" t="s">
        <v>52</v>
      </c>
    </row>
    <row r="11" spans="1:3" ht="178" customHeight="1">
      <c r="B11" s="11"/>
    </row>
    <row r="14" spans="1:3" ht="24" customHeight="1">
      <c r="A14" s="12" t="s">
        <v>373</v>
      </c>
      <c r="B14" s="12" t="s">
        <v>374</v>
      </c>
    </row>
    <row r="15" spans="1:3" ht="24" customHeight="1">
      <c r="B15" s="13" t="s">
        <v>375</v>
      </c>
    </row>
    <row r="17" spans="1:33" ht="24" customHeight="1">
      <c r="A17" s="9" t="s">
        <v>376</v>
      </c>
      <c r="B17" s="9" t="s">
        <v>377</v>
      </c>
    </row>
    <row r="18" spans="1:33" ht="24" customHeight="1">
      <c r="A18" s="14" t="s">
        <v>59</v>
      </c>
      <c r="B18" s="10" t="s">
        <v>378</v>
      </c>
      <c r="C18" s="10" t="s">
        <v>379</v>
      </c>
    </row>
    <row r="19" spans="1:33" ht="24" customHeight="1">
      <c r="B19" s="10" t="s">
        <v>23</v>
      </c>
    </row>
    <row r="20" spans="1:33" ht="24" customHeight="1">
      <c r="B20" s="15" t="s">
        <v>380</v>
      </c>
      <c r="AA20" s="6" t="s">
        <v>381</v>
      </c>
      <c r="AB20" s="6" t="s">
        <v>382</v>
      </c>
      <c r="AC20" s="6" t="s">
        <v>380</v>
      </c>
      <c r="AD20" s="6" t="s">
        <v>383</v>
      </c>
      <c r="AE20" s="6" t="s">
        <v>384</v>
      </c>
      <c r="AF20" s="6" t="s">
        <v>385</v>
      </c>
      <c r="AG20" s="6" t="s">
        <v>64</v>
      </c>
    </row>
    <row r="22" spans="1:33" ht="24" customHeight="1">
      <c r="A22" s="9" t="s">
        <v>386</v>
      </c>
      <c r="B22" s="9" t="s">
        <v>219</v>
      </c>
    </row>
    <row r="23" spans="1:33" ht="24" customHeight="1">
      <c r="A23" s="14" t="s">
        <v>38</v>
      </c>
      <c r="B23" s="10" t="s">
        <v>387</v>
      </c>
      <c r="C23" s="10" t="s">
        <v>388</v>
      </c>
    </row>
    <row r="24" spans="1:33" ht="24" customHeight="1">
      <c r="B24" s="8" t="s">
        <v>52</v>
      </c>
    </row>
    <row r="25" spans="1:33" ht="178" customHeight="1">
      <c r="B25" s="11" t="s">
        <v>389</v>
      </c>
    </row>
    <row r="28" spans="1:33" ht="24" customHeight="1">
      <c r="A28" s="12" t="s">
        <v>390</v>
      </c>
      <c r="B28" s="12" t="s">
        <v>391</v>
      </c>
    </row>
    <row r="29" spans="1:33" ht="24" customHeight="1">
      <c r="B29" s="13" t="s">
        <v>392</v>
      </c>
    </row>
    <row r="31" spans="1:33" ht="24" customHeight="1">
      <c r="A31" s="9" t="s">
        <v>393</v>
      </c>
      <c r="B31" s="9" t="s">
        <v>377</v>
      </c>
    </row>
    <row r="32" spans="1:33" ht="24" customHeight="1">
      <c r="A32" s="14" t="s">
        <v>59</v>
      </c>
      <c r="B32" s="10" t="s">
        <v>378</v>
      </c>
      <c r="C32" s="10" t="s">
        <v>394</v>
      </c>
    </row>
    <row r="33" spans="1:33" ht="24" customHeight="1">
      <c r="B33" s="10" t="s">
        <v>23</v>
      </c>
    </row>
    <row r="34" spans="1:33" ht="24" customHeight="1">
      <c r="B34" s="11" t="s">
        <v>380</v>
      </c>
      <c r="AA34" s="6" t="s">
        <v>381</v>
      </c>
      <c r="AB34" s="6" t="s">
        <v>382</v>
      </c>
      <c r="AC34" s="6" t="s">
        <v>380</v>
      </c>
      <c r="AD34" s="6" t="s">
        <v>383</v>
      </c>
      <c r="AE34" s="6" t="s">
        <v>384</v>
      </c>
      <c r="AF34" s="6" t="s">
        <v>385</v>
      </c>
      <c r="AG34" s="6" t="s">
        <v>64</v>
      </c>
    </row>
    <row r="36" spans="1:33" ht="24" customHeight="1">
      <c r="A36" s="9" t="s">
        <v>395</v>
      </c>
      <c r="B36" s="9" t="s">
        <v>219</v>
      </c>
    </row>
    <row r="37" spans="1:33" ht="24" customHeight="1">
      <c r="A37" s="14" t="s">
        <v>38</v>
      </c>
      <c r="B37" s="10" t="s">
        <v>387</v>
      </c>
      <c r="C37" s="10" t="s">
        <v>396</v>
      </c>
    </row>
    <row r="38" spans="1:33" ht="24" customHeight="1">
      <c r="B38" s="8" t="s">
        <v>52</v>
      </c>
    </row>
    <row r="39" spans="1:33" ht="178" customHeight="1">
      <c r="B39" s="11" t="s">
        <v>389</v>
      </c>
    </row>
    <row r="42" spans="1:33" ht="24" customHeight="1">
      <c r="A42" s="12" t="s">
        <v>397</v>
      </c>
      <c r="B42" s="12" t="s">
        <v>398</v>
      </c>
    </row>
    <row r="43" spans="1:33" ht="24" customHeight="1">
      <c r="B43" s="13" t="s">
        <v>399</v>
      </c>
    </row>
    <row r="45" spans="1:33" ht="24" customHeight="1">
      <c r="A45" s="9" t="s">
        <v>400</v>
      </c>
      <c r="B45" s="9" t="s">
        <v>377</v>
      </c>
    </row>
    <row r="46" spans="1:33" ht="24" customHeight="1">
      <c r="A46" s="14" t="s">
        <v>59</v>
      </c>
      <c r="B46" s="10" t="s">
        <v>378</v>
      </c>
      <c r="C46" s="10" t="s">
        <v>401</v>
      </c>
    </row>
    <row r="47" spans="1:33" ht="24" customHeight="1">
      <c r="B47" s="10" t="s">
        <v>23</v>
      </c>
    </row>
    <row r="48" spans="1:33" ht="24" customHeight="1">
      <c r="B48" s="15" t="s">
        <v>380</v>
      </c>
      <c r="AA48" s="6" t="s">
        <v>381</v>
      </c>
      <c r="AB48" s="6" t="s">
        <v>382</v>
      </c>
      <c r="AC48" s="6" t="s">
        <v>380</v>
      </c>
      <c r="AD48" s="6" t="s">
        <v>383</v>
      </c>
      <c r="AE48" s="6" t="s">
        <v>384</v>
      </c>
      <c r="AF48" s="6" t="s">
        <v>385</v>
      </c>
      <c r="AG48" s="6" t="s">
        <v>64</v>
      </c>
    </row>
    <row r="50" spans="1:33" ht="24" customHeight="1">
      <c r="A50" s="9" t="s">
        <v>402</v>
      </c>
      <c r="B50" s="9" t="s">
        <v>219</v>
      </c>
    </row>
    <row r="51" spans="1:33" ht="24" customHeight="1">
      <c r="A51" s="14" t="s">
        <v>38</v>
      </c>
      <c r="B51" s="10" t="s">
        <v>387</v>
      </c>
      <c r="C51" s="10" t="s">
        <v>403</v>
      </c>
    </row>
    <row r="52" spans="1:33" ht="24" customHeight="1">
      <c r="B52" s="8" t="s">
        <v>52</v>
      </c>
    </row>
    <row r="53" spans="1:33" ht="178" customHeight="1">
      <c r="B53" s="11" t="s">
        <v>389</v>
      </c>
    </row>
    <row r="56" spans="1:33" ht="24" customHeight="1">
      <c r="A56" s="12" t="s">
        <v>404</v>
      </c>
      <c r="B56" s="12" t="s">
        <v>405</v>
      </c>
    </row>
    <row r="57" spans="1:33" ht="24" customHeight="1">
      <c r="B57" s="13" t="s">
        <v>406</v>
      </c>
    </row>
    <row r="59" spans="1:33" ht="24" customHeight="1">
      <c r="A59" s="9" t="s">
        <v>407</v>
      </c>
      <c r="B59" s="9" t="s">
        <v>377</v>
      </c>
    </row>
    <row r="60" spans="1:33" ht="24" customHeight="1">
      <c r="A60" s="14" t="s">
        <v>59</v>
      </c>
      <c r="B60" s="10" t="s">
        <v>378</v>
      </c>
      <c r="C60" s="10" t="s">
        <v>408</v>
      </c>
    </row>
    <row r="61" spans="1:33" ht="24" customHeight="1">
      <c r="B61" s="10" t="s">
        <v>23</v>
      </c>
    </row>
    <row r="62" spans="1:33" ht="24" customHeight="1">
      <c r="B62" s="11" t="s">
        <v>380</v>
      </c>
      <c r="AA62" s="6" t="s">
        <v>381</v>
      </c>
      <c r="AB62" s="6" t="s">
        <v>382</v>
      </c>
      <c r="AC62" s="6" t="s">
        <v>380</v>
      </c>
      <c r="AD62" s="6" t="s">
        <v>383</v>
      </c>
      <c r="AE62" s="6" t="s">
        <v>384</v>
      </c>
      <c r="AF62" s="6" t="s">
        <v>385</v>
      </c>
      <c r="AG62" s="6" t="s">
        <v>64</v>
      </c>
    </row>
    <row r="64" spans="1:33" ht="24" customHeight="1">
      <c r="A64" s="9" t="s">
        <v>409</v>
      </c>
      <c r="B64" s="9" t="s">
        <v>219</v>
      </c>
    </row>
    <row r="65" spans="1:33" ht="24" customHeight="1">
      <c r="A65" s="14" t="s">
        <v>38</v>
      </c>
      <c r="B65" s="10" t="s">
        <v>387</v>
      </c>
      <c r="C65" s="10" t="s">
        <v>410</v>
      </c>
    </row>
    <row r="66" spans="1:33" ht="24" customHeight="1">
      <c r="B66" s="8" t="s">
        <v>52</v>
      </c>
    </row>
    <row r="67" spans="1:33" ht="178" customHeight="1">
      <c r="B67" s="11" t="s">
        <v>411</v>
      </c>
    </row>
    <row r="70" spans="1:33" ht="24" customHeight="1">
      <c r="A70" s="12" t="s">
        <v>412</v>
      </c>
      <c r="B70" s="12" t="s">
        <v>413</v>
      </c>
    </row>
    <row r="71" spans="1:33" ht="24" customHeight="1">
      <c r="B71" s="13" t="s">
        <v>414</v>
      </c>
    </row>
    <row r="73" spans="1:33" ht="24" customHeight="1">
      <c r="A73" s="9" t="s">
        <v>415</v>
      </c>
      <c r="B73" s="9" t="s">
        <v>377</v>
      </c>
    </row>
    <row r="74" spans="1:33" ht="24" customHeight="1">
      <c r="A74" s="14" t="s">
        <v>59</v>
      </c>
      <c r="B74" s="10" t="s">
        <v>378</v>
      </c>
      <c r="C74" s="10" t="s">
        <v>416</v>
      </c>
    </row>
    <row r="75" spans="1:33" ht="24" customHeight="1">
      <c r="B75" s="10" t="s">
        <v>23</v>
      </c>
    </row>
    <row r="76" spans="1:33" ht="24" customHeight="1">
      <c r="B76" s="15" t="s">
        <v>380</v>
      </c>
      <c r="AA76" s="6" t="s">
        <v>381</v>
      </c>
      <c r="AB76" s="6" t="s">
        <v>382</v>
      </c>
      <c r="AC76" s="6" t="s">
        <v>380</v>
      </c>
      <c r="AD76" s="6" t="s">
        <v>383</v>
      </c>
      <c r="AE76" s="6" t="s">
        <v>384</v>
      </c>
      <c r="AF76" s="6" t="s">
        <v>385</v>
      </c>
      <c r="AG76" s="6" t="s">
        <v>64</v>
      </c>
    </row>
    <row r="78" spans="1:33" ht="24" customHeight="1">
      <c r="A78" s="9" t="s">
        <v>417</v>
      </c>
      <c r="B78" s="9" t="s">
        <v>219</v>
      </c>
    </row>
    <row r="79" spans="1:33" ht="24" customHeight="1">
      <c r="A79" s="14" t="s">
        <v>38</v>
      </c>
      <c r="B79" s="10" t="s">
        <v>387</v>
      </c>
      <c r="C79" s="10" t="s">
        <v>418</v>
      </c>
    </row>
    <row r="80" spans="1:33" ht="24" customHeight="1">
      <c r="B80" s="8" t="s">
        <v>52</v>
      </c>
    </row>
    <row r="81" spans="1:33" ht="178" customHeight="1">
      <c r="B81" s="11" t="s">
        <v>411</v>
      </c>
    </row>
    <row r="84" spans="1:33" ht="24" customHeight="1">
      <c r="A84" s="12" t="s">
        <v>419</v>
      </c>
      <c r="B84" s="12" t="s">
        <v>420</v>
      </c>
    </row>
    <row r="85" spans="1:33" ht="24" customHeight="1">
      <c r="B85" s="13" t="s">
        <v>421</v>
      </c>
    </row>
    <row r="87" spans="1:33" ht="24" customHeight="1">
      <c r="A87" s="9" t="s">
        <v>422</v>
      </c>
      <c r="B87" s="9" t="s">
        <v>377</v>
      </c>
    </row>
    <row r="88" spans="1:33" ht="24" customHeight="1">
      <c r="A88" s="14" t="s">
        <v>59</v>
      </c>
      <c r="B88" s="10" t="s">
        <v>378</v>
      </c>
      <c r="C88" s="10" t="s">
        <v>423</v>
      </c>
    </row>
    <row r="89" spans="1:33" ht="24" customHeight="1">
      <c r="B89" s="10" t="s">
        <v>23</v>
      </c>
    </row>
    <row r="90" spans="1:33" ht="24" customHeight="1">
      <c r="B90" s="15" t="s">
        <v>380</v>
      </c>
      <c r="AA90" s="6" t="s">
        <v>381</v>
      </c>
      <c r="AB90" s="6" t="s">
        <v>382</v>
      </c>
      <c r="AC90" s="6" t="s">
        <v>380</v>
      </c>
      <c r="AD90" s="6" t="s">
        <v>383</v>
      </c>
      <c r="AE90" s="6" t="s">
        <v>384</v>
      </c>
      <c r="AF90" s="6" t="s">
        <v>385</v>
      </c>
      <c r="AG90" s="6" t="s">
        <v>64</v>
      </c>
    </row>
    <row r="92" spans="1:33" ht="24" customHeight="1">
      <c r="A92" s="9" t="s">
        <v>424</v>
      </c>
      <c r="B92" s="9" t="s">
        <v>425</v>
      </c>
    </row>
    <row r="93" spans="1:33" ht="24" customHeight="1">
      <c r="A93" s="14" t="s">
        <v>59</v>
      </c>
      <c r="B93" s="10" t="s">
        <v>426</v>
      </c>
      <c r="C93" s="10" t="s">
        <v>427</v>
      </c>
    </row>
    <row r="94" spans="1:33" ht="24" customHeight="1">
      <c r="B94" s="11" t="s">
        <v>428</v>
      </c>
      <c r="AA94" s="6" t="s">
        <v>429</v>
      </c>
      <c r="AB94" s="6" t="s">
        <v>430</v>
      </c>
      <c r="AC94" s="6" t="s">
        <v>431</v>
      </c>
      <c r="AD94" s="6" t="s">
        <v>428</v>
      </c>
      <c r="AE94" s="6" t="s">
        <v>64</v>
      </c>
    </row>
    <row r="96" spans="1:33" ht="24" customHeight="1">
      <c r="A96" s="9" t="s">
        <v>432</v>
      </c>
      <c r="B96" s="9" t="s">
        <v>219</v>
      </c>
    </row>
    <row r="97" spans="1:33" ht="24" customHeight="1">
      <c r="A97" s="14" t="s">
        <v>38</v>
      </c>
      <c r="B97" s="10" t="s">
        <v>387</v>
      </c>
      <c r="C97" s="10" t="s">
        <v>433</v>
      </c>
    </row>
    <row r="98" spans="1:33" ht="24" customHeight="1">
      <c r="B98" s="8" t="s">
        <v>52</v>
      </c>
    </row>
    <row r="99" spans="1:33" ht="178" customHeight="1">
      <c r="B99" s="11" t="s">
        <v>434</v>
      </c>
    </row>
    <row r="102" spans="1:33" ht="24" customHeight="1">
      <c r="A102" s="12" t="s">
        <v>435</v>
      </c>
      <c r="B102" s="12" t="s">
        <v>436</v>
      </c>
    </row>
    <row r="103" spans="1:33" ht="24" customHeight="1">
      <c r="B103" s="13" t="s">
        <v>437</v>
      </c>
    </row>
    <row r="105" spans="1:33" ht="24" customHeight="1">
      <c r="A105" s="9" t="s">
        <v>438</v>
      </c>
      <c r="B105" s="9" t="s">
        <v>377</v>
      </c>
    </row>
    <row r="106" spans="1:33" ht="24" customHeight="1">
      <c r="A106" s="14" t="s">
        <v>59</v>
      </c>
      <c r="B106" s="10" t="s">
        <v>378</v>
      </c>
      <c r="C106" s="10" t="s">
        <v>439</v>
      </c>
    </row>
    <row r="107" spans="1:33" ht="24" customHeight="1">
      <c r="B107" s="10" t="s">
        <v>23</v>
      </c>
    </row>
    <row r="108" spans="1:33" ht="24" customHeight="1">
      <c r="B108" s="17" t="s">
        <v>64</v>
      </c>
      <c r="AA108" s="6" t="s">
        <v>381</v>
      </c>
      <c r="AB108" s="6" t="s">
        <v>382</v>
      </c>
      <c r="AC108" s="6" t="s">
        <v>380</v>
      </c>
      <c r="AD108" s="6" t="s">
        <v>383</v>
      </c>
      <c r="AE108" s="6" t="s">
        <v>384</v>
      </c>
      <c r="AF108" s="6" t="s">
        <v>385</v>
      </c>
      <c r="AG108" s="6" t="s">
        <v>64</v>
      </c>
    </row>
    <row r="110" spans="1:33" ht="24" customHeight="1">
      <c r="A110" s="9" t="s">
        <v>440</v>
      </c>
      <c r="B110" s="9" t="s">
        <v>219</v>
      </c>
    </row>
    <row r="111" spans="1:33" ht="24" customHeight="1">
      <c r="A111" s="14" t="s">
        <v>38</v>
      </c>
      <c r="B111" s="10" t="s">
        <v>387</v>
      </c>
      <c r="C111" s="10" t="s">
        <v>441</v>
      </c>
    </row>
    <row r="112" spans="1:33" ht="24" customHeight="1">
      <c r="B112" s="8" t="s">
        <v>52</v>
      </c>
    </row>
    <row r="113" spans="1:33" ht="178" customHeight="1">
      <c r="B113" s="11" t="s">
        <v>442</v>
      </c>
    </row>
    <row r="116" spans="1:33" ht="24" customHeight="1">
      <c r="A116" s="12" t="s">
        <v>443</v>
      </c>
      <c r="B116" s="12" t="s">
        <v>444</v>
      </c>
    </row>
    <row r="117" spans="1:33" ht="24" customHeight="1">
      <c r="B117" s="13" t="s">
        <v>445</v>
      </c>
    </row>
    <row r="119" spans="1:33" ht="24" customHeight="1">
      <c r="A119" s="9" t="s">
        <v>446</v>
      </c>
      <c r="B119" s="9" t="s">
        <v>377</v>
      </c>
    </row>
    <row r="120" spans="1:33" ht="24" customHeight="1">
      <c r="A120" s="14" t="s">
        <v>59</v>
      </c>
      <c r="B120" s="10" t="s">
        <v>378</v>
      </c>
      <c r="C120" s="10" t="s">
        <v>447</v>
      </c>
    </row>
    <row r="121" spans="1:33" ht="24" customHeight="1">
      <c r="B121" s="10" t="s">
        <v>23</v>
      </c>
    </row>
    <row r="122" spans="1:33" ht="24" customHeight="1">
      <c r="B122" s="15" t="s">
        <v>64</v>
      </c>
      <c r="AA122" s="6" t="s">
        <v>381</v>
      </c>
      <c r="AB122" s="6" t="s">
        <v>382</v>
      </c>
      <c r="AC122" s="6" t="s">
        <v>380</v>
      </c>
      <c r="AD122" s="6" t="s">
        <v>383</v>
      </c>
      <c r="AE122" s="6" t="s">
        <v>384</v>
      </c>
      <c r="AF122" s="6" t="s">
        <v>385</v>
      </c>
      <c r="AG122" s="6" t="s">
        <v>64</v>
      </c>
    </row>
    <row r="124" spans="1:33" ht="24" customHeight="1">
      <c r="A124" s="9" t="s">
        <v>448</v>
      </c>
      <c r="B124" s="9" t="s">
        <v>219</v>
      </c>
    </row>
    <row r="125" spans="1:33" ht="24" customHeight="1">
      <c r="A125" s="14" t="s">
        <v>38</v>
      </c>
      <c r="B125" s="10" t="s">
        <v>387</v>
      </c>
      <c r="C125" s="10" t="s">
        <v>449</v>
      </c>
    </row>
    <row r="126" spans="1:33" ht="24" customHeight="1">
      <c r="B126" s="8" t="s">
        <v>52</v>
      </c>
    </row>
    <row r="127" spans="1:33" ht="178" customHeight="1">
      <c r="B127" s="18" t="s">
        <v>442</v>
      </c>
    </row>
    <row r="130" spans="1:33" ht="24" customHeight="1">
      <c r="A130" s="12" t="s">
        <v>450</v>
      </c>
      <c r="B130" s="12" t="s">
        <v>451</v>
      </c>
    </row>
    <row r="131" spans="1:33" ht="24" customHeight="1">
      <c r="B131" s="13" t="s">
        <v>452</v>
      </c>
    </row>
    <row r="133" spans="1:33" ht="24" customHeight="1">
      <c r="A133" s="9" t="s">
        <v>453</v>
      </c>
      <c r="B133" s="9" t="s">
        <v>377</v>
      </c>
    </row>
    <row r="134" spans="1:33" ht="24" customHeight="1">
      <c r="A134" s="14" t="s">
        <v>59</v>
      </c>
      <c r="B134" s="10" t="s">
        <v>378</v>
      </c>
      <c r="C134" s="10" t="s">
        <v>454</v>
      </c>
    </row>
    <row r="135" spans="1:33" ht="24" customHeight="1">
      <c r="B135" s="10" t="s">
        <v>23</v>
      </c>
    </row>
    <row r="136" spans="1:33" ht="24" customHeight="1">
      <c r="B136" s="11" t="s">
        <v>64</v>
      </c>
      <c r="AA136" s="6" t="s">
        <v>381</v>
      </c>
      <c r="AB136" s="6" t="s">
        <v>382</v>
      </c>
      <c r="AC136" s="6" t="s">
        <v>380</v>
      </c>
      <c r="AD136" s="6" t="s">
        <v>383</v>
      </c>
      <c r="AE136" s="6" t="s">
        <v>384</v>
      </c>
      <c r="AF136" s="6" t="s">
        <v>385</v>
      </c>
      <c r="AG136" s="6" t="s">
        <v>64</v>
      </c>
    </row>
    <row r="138" spans="1:33" ht="24" customHeight="1">
      <c r="A138" s="9" t="s">
        <v>455</v>
      </c>
      <c r="B138" s="9" t="s">
        <v>219</v>
      </c>
    </row>
    <row r="139" spans="1:33" ht="24" customHeight="1">
      <c r="A139" s="14" t="s">
        <v>38</v>
      </c>
      <c r="B139" s="10" t="s">
        <v>387</v>
      </c>
      <c r="C139" s="10" t="s">
        <v>456</v>
      </c>
    </row>
    <row r="140" spans="1:33" ht="24" customHeight="1">
      <c r="B140" s="8" t="s">
        <v>52</v>
      </c>
    </row>
    <row r="141" spans="1:33" ht="178" customHeight="1">
      <c r="B141" s="11" t="s">
        <v>442</v>
      </c>
    </row>
    <row r="144" spans="1:33" ht="24" customHeight="1">
      <c r="A144" s="12" t="s">
        <v>457</v>
      </c>
      <c r="B144" s="12" t="s">
        <v>458</v>
      </c>
    </row>
    <row r="145" spans="1:33" ht="24" customHeight="1">
      <c r="B145" s="13" t="s">
        <v>459</v>
      </c>
    </row>
    <row r="147" spans="1:33" ht="24" customHeight="1">
      <c r="A147" s="9" t="s">
        <v>460</v>
      </c>
      <c r="B147" s="9" t="s">
        <v>377</v>
      </c>
    </row>
    <row r="148" spans="1:33" ht="24" customHeight="1">
      <c r="A148" s="14" t="s">
        <v>59</v>
      </c>
      <c r="B148" s="10" t="s">
        <v>378</v>
      </c>
      <c r="C148" s="10" t="s">
        <v>461</v>
      </c>
    </row>
    <row r="149" spans="1:33" ht="24" customHeight="1">
      <c r="B149" s="10" t="s">
        <v>23</v>
      </c>
    </row>
    <row r="150" spans="1:33" ht="24" customHeight="1">
      <c r="B150" s="15" t="s">
        <v>64</v>
      </c>
      <c r="AA150" s="6" t="s">
        <v>381</v>
      </c>
      <c r="AB150" s="6" t="s">
        <v>382</v>
      </c>
      <c r="AC150" s="6" t="s">
        <v>380</v>
      </c>
      <c r="AD150" s="6" t="s">
        <v>383</v>
      </c>
      <c r="AE150" s="6" t="s">
        <v>384</v>
      </c>
      <c r="AF150" s="6" t="s">
        <v>385</v>
      </c>
      <c r="AG150" s="6" t="s">
        <v>64</v>
      </c>
    </row>
    <row r="152" spans="1:33" ht="24" customHeight="1">
      <c r="A152" s="9" t="s">
        <v>462</v>
      </c>
      <c r="B152" s="9" t="s">
        <v>219</v>
      </c>
    </row>
    <row r="153" spans="1:33" ht="24" customHeight="1">
      <c r="A153" s="14" t="s">
        <v>38</v>
      </c>
      <c r="B153" s="10" t="s">
        <v>387</v>
      </c>
      <c r="C153" s="10" t="s">
        <v>463</v>
      </c>
    </row>
    <row r="154" spans="1:33" ht="24" customHeight="1">
      <c r="B154" s="8" t="s">
        <v>52</v>
      </c>
    </row>
    <row r="155" spans="1:33" ht="178" customHeight="1">
      <c r="B155" s="18" t="s">
        <v>442</v>
      </c>
    </row>
    <row r="158" spans="1:33" ht="24" customHeight="1">
      <c r="A158" s="12" t="s">
        <v>464</v>
      </c>
      <c r="B158" s="12" t="s">
        <v>465</v>
      </c>
    </row>
    <row r="159" spans="1:33" ht="24" customHeight="1">
      <c r="B159" s="13" t="s">
        <v>466</v>
      </c>
    </row>
    <row r="161" spans="1:33" ht="24" customHeight="1">
      <c r="A161" s="9" t="s">
        <v>467</v>
      </c>
      <c r="B161" s="9" t="s">
        <v>377</v>
      </c>
    </row>
    <row r="162" spans="1:33" ht="24" customHeight="1">
      <c r="A162" s="14" t="s">
        <v>59</v>
      </c>
      <c r="B162" s="10" t="s">
        <v>378</v>
      </c>
      <c r="C162" s="10" t="s">
        <v>468</v>
      </c>
    </row>
    <row r="163" spans="1:33" ht="24" customHeight="1">
      <c r="B163" s="10" t="s">
        <v>23</v>
      </c>
    </row>
    <row r="164" spans="1:33" ht="24" customHeight="1">
      <c r="B164" s="15" t="s">
        <v>381</v>
      </c>
      <c r="AA164" s="6" t="s">
        <v>381</v>
      </c>
      <c r="AB164" s="6" t="s">
        <v>382</v>
      </c>
      <c r="AC164" s="6" t="s">
        <v>380</v>
      </c>
      <c r="AD164" s="6" t="s">
        <v>383</v>
      </c>
      <c r="AE164" s="6" t="s">
        <v>384</v>
      </c>
      <c r="AF164" s="6" t="s">
        <v>385</v>
      </c>
      <c r="AG164" s="6" t="s">
        <v>64</v>
      </c>
    </row>
    <row r="166" spans="1:33" ht="24" customHeight="1">
      <c r="A166" s="9" t="s">
        <v>469</v>
      </c>
      <c r="B166" s="9" t="s">
        <v>470</v>
      </c>
    </row>
    <row r="167" spans="1:33" ht="24" customHeight="1">
      <c r="A167" s="14" t="s">
        <v>163</v>
      </c>
      <c r="B167" s="10" t="s">
        <v>471</v>
      </c>
      <c r="C167" s="10" t="s">
        <v>472</v>
      </c>
    </row>
    <row r="168" spans="1:33" ht="24" customHeight="1">
      <c r="B168" s="11"/>
    </row>
    <row r="170" spans="1:33" ht="24" customHeight="1">
      <c r="A170" s="9" t="s">
        <v>473</v>
      </c>
      <c r="B170" s="9" t="s">
        <v>219</v>
      </c>
    </row>
    <row r="171" spans="1:33" ht="24" customHeight="1">
      <c r="A171" s="14" t="s">
        <v>38</v>
      </c>
      <c r="B171" s="10" t="s">
        <v>387</v>
      </c>
      <c r="C171" s="10" t="s">
        <v>474</v>
      </c>
    </row>
    <row r="172" spans="1:33" ht="24" customHeight="1">
      <c r="B172" s="8" t="s">
        <v>52</v>
      </c>
    </row>
    <row r="173" spans="1:33" ht="178" customHeight="1">
      <c r="B173" s="11"/>
    </row>
    <row r="176" spans="1:33" ht="24" customHeight="1">
      <c r="A176" s="12" t="s">
        <v>475</v>
      </c>
      <c r="B176" s="12" t="s">
        <v>476</v>
      </c>
    </row>
    <row r="177" spans="1:33" ht="24" customHeight="1">
      <c r="B177" s="13" t="s">
        <v>477</v>
      </c>
    </row>
    <row r="179" spans="1:33" ht="24" customHeight="1">
      <c r="A179" s="9" t="s">
        <v>478</v>
      </c>
      <c r="B179" s="9" t="s">
        <v>377</v>
      </c>
    </row>
    <row r="180" spans="1:33" ht="24" customHeight="1">
      <c r="A180" s="14" t="s">
        <v>59</v>
      </c>
      <c r="B180" s="10" t="s">
        <v>378</v>
      </c>
      <c r="C180" s="10" t="s">
        <v>479</v>
      </c>
    </row>
    <row r="181" spans="1:33" ht="24" customHeight="1">
      <c r="B181" s="10" t="s">
        <v>23</v>
      </c>
    </row>
    <row r="182" spans="1:33" ht="24" customHeight="1">
      <c r="B182" s="15" t="s">
        <v>381</v>
      </c>
      <c r="AA182" s="6" t="s">
        <v>381</v>
      </c>
      <c r="AB182" s="6" t="s">
        <v>382</v>
      </c>
      <c r="AC182" s="6" t="s">
        <v>380</v>
      </c>
      <c r="AD182" s="6" t="s">
        <v>383</v>
      </c>
      <c r="AE182" s="6" t="s">
        <v>384</v>
      </c>
      <c r="AF182" s="6" t="s">
        <v>385</v>
      </c>
      <c r="AG182" s="6" t="s">
        <v>64</v>
      </c>
    </row>
    <row r="184" spans="1:33" ht="24" customHeight="1">
      <c r="A184" s="9" t="s">
        <v>480</v>
      </c>
      <c r="B184" s="9" t="s">
        <v>470</v>
      </c>
    </row>
    <row r="185" spans="1:33" ht="24" customHeight="1">
      <c r="A185" s="14" t="s">
        <v>163</v>
      </c>
      <c r="B185" s="10" t="s">
        <v>471</v>
      </c>
      <c r="C185" s="10" t="s">
        <v>481</v>
      </c>
    </row>
    <row r="186" spans="1:33" ht="24" customHeight="1">
      <c r="B186" s="11"/>
    </row>
    <row r="188" spans="1:33" ht="24" customHeight="1">
      <c r="A188" s="9" t="s">
        <v>482</v>
      </c>
      <c r="B188" s="9" t="s">
        <v>483</v>
      </c>
    </row>
    <row r="189" spans="1:33" ht="24" customHeight="1">
      <c r="A189" s="14" t="s">
        <v>163</v>
      </c>
      <c r="B189" s="10" t="s">
        <v>484</v>
      </c>
      <c r="C189" s="10" t="s">
        <v>485</v>
      </c>
    </row>
    <row r="190" spans="1:33" ht="24" customHeight="1">
      <c r="B190" s="11"/>
    </row>
    <row r="192" spans="1:33" ht="24" customHeight="1">
      <c r="A192" s="9" t="s">
        <v>486</v>
      </c>
      <c r="B192" s="9" t="s">
        <v>219</v>
      </c>
    </row>
    <row r="193" spans="1:33" ht="24" customHeight="1">
      <c r="A193" s="14" t="s">
        <v>38</v>
      </c>
      <c r="B193" s="10" t="s">
        <v>387</v>
      </c>
      <c r="C193" s="10" t="s">
        <v>487</v>
      </c>
    </row>
    <row r="194" spans="1:33" ht="24" customHeight="1">
      <c r="B194" s="8" t="s">
        <v>52</v>
      </c>
    </row>
    <row r="195" spans="1:33" ht="178" customHeight="1">
      <c r="B195" s="11"/>
    </row>
    <row r="198" spans="1:33" ht="24" customHeight="1">
      <c r="A198" s="12" t="s">
        <v>488</v>
      </c>
      <c r="B198" s="12" t="s">
        <v>489</v>
      </c>
    </row>
    <row r="199" spans="1:33" ht="24" customHeight="1">
      <c r="B199" s="13" t="s">
        <v>490</v>
      </c>
    </row>
    <row r="201" spans="1:33" ht="24" customHeight="1">
      <c r="A201" s="9" t="s">
        <v>491</v>
      </c>
      <c r="B201" s="9" t="s">
        <v>377</v>
      </c>
    </row>
    <row r="202" spans="1:33" ht="24" customHeight="1">
      <c r="A202" s="14" t="s">
        <v>59</v>
      </c>
      <c r="B202" s="10" t="s">
        <v>378</v>
      </c>
      <c r="C202" s="10" t="s">
        <v>492</v>
      </c>
    </row>
    <row r="203" spans="1:33" ht="24" customHeight="1">
      <c r="B203" s="10" t="s">
        <v>23</v>
      </c>
    </row>
    <row r="204" spans="1:33" ht="24" customHeight="1">
      <c r="B204" s="15" t="s">
        <v>64</v>
      </c>
      <c r="AA204" s="6" t="s">
        <v>381</v>
      </c>
      <c r="AB204" s="6" t="s">
        <v>382</v>
      </c>
      <c r="AC204" s="6" t="s">
        <v>380</v>
      </c>
      <c r="AD204" s="6" t="s">
        <v>383</v>
      </c>
      <c r="AE204" s="6" t="s">
        <v>384</v>
      </c>
      <c r="AF204" s="6" t="s">
        <v>385</v>
      </c>
      <c r="AG204" s="6" t="s">
        <v>64</v>
      </c>
    </row>
    <row r="206" spans="1:33" ht="24" customHeight="1">
      <c r="A206" s="9" t="s">
        <v>493</v>
      </c>
      <c r="B206" s="9" t="s">
        <v>219</v>
      </c>
    </row>
    <row r="207" spans="1:33" ht="24" customHeight="1">
      <c r="A207" s="14" t="s">
        <v>38</v>
      </c>
      <c r="B207" s="10" t="s">
        <v>387</v>
      </c>
      <c r="C207" s="10" t="s">
        <v>494</v>
      </c>
    </row>
    <row r="208" spans="1:33" ht="24" customHeight="1">
      <c r="B208" s="8" t="s">
        <v>52</v>
      </c>
    </row>
    <row r="209" spans="1:33" ht="178" customHeight="1">
      <c r="B209" s="18" t="s">
        <v>442</v>
      </c>
    </row>
    <row r="212" spans="1:33" ht="24" customHeight="1">
      <c r="A212" s="12" t="s">
        <v>495</v>
      </c>
      <c r="B212" s="12" t="s">
        <v>496</v>
      </c>
    </row>
    <row r="213" spans="1:33" ht="24" customHeight="1">
      <c r="B213" s="13" t="s">
        <v>497</v>
      </c>
    </row>
    <row r="215" spans="1:33" ht="24" customHeight="1">
      <c r="A215" s="9" t="s">
        <v>498</v>
      </c>
      <c r="B215" s="9" t="s">
        <v>377</v>
      </c>
    </row>
    <row r="216" spans="1:33" ht="24" customHeight="1">
      <c r="A216" s="14" t="s">
        <v>59</v>
      </c>
      <c r="B216" s="10" t="s">
        <v>378</v>
      </c>
      <c r="C216" s="10" t="s">
        <v>499</v>
      </c>
    </row>
    <row r="217" spans="1:33" ht="24" customHeight="1">
      <c r="B217" s="10" t="s">
        <v>23</v>
      </c>
    </row>
    <row r="218" spans="1:33" ht="24" customHeight="1">
      <c r="B218" s="15" t="s">
        <v>64</v>
      </c>
      <c r="AA218" s="6" t="s">
        <v>381</v>
      </c>
      <c r="AB218" s="6" t="s">
        <v>382</v>
      </c>
      <c r="AC218" s="6" t="s">
        <v>380</v>
      </c>
      <c r="AD218" s="6" t="s">
        <v>383</v>
      </c>
      <c r="AE218" s="6" t="s">
        <v>384</v>
      </c>
      <c r="AF218" s="6" t="s">
        <v>385</v>
      </c>
      <c r="AG218" s="6" t="s">
        <v>64</v>
      </c>
    </row>
    <row r="220" spans="1:33" ht="24" customHeight="1">
      <c r="A220" s="9" t="s">
        <v>500</v>
      </c>
      <c r="B220" s="9" t="s">
        <v>501</v>
      </c>
    </row>
    <row r="221" spans="1:33" ht="24" customHeight="1">
      <c r="A221" s="14" t="s">
        <v>59</v>
      </c>
      <c r="B221" s="10" t="s">
        <v>502</v>
      </c>
      <c r="C221" s="10" t="s">
        <v>503</v>
      </c>
    </row>
    <row r="222" spans="1:33" ht="24" customHeight="1">
      <c r="B222" s="15" t="s">
        <v>64</v>
      </c>
      <c r="AA222" s="6" t="s">
        <v>504</v>
      </c>
      <c r="AB222" s="6" t="s">
        <v>505</v>
      </c>
      <c r="AC222" s="6" t="s">
        <v>506</v>
      </c>
      <c r="AD222" s="6" t="s">
        <v>507</v>
      </c>
      <c r="AE222" s="6" t="s">
        <v>508</v>
      </c>
      <c r="AF222" s="6" t="s">
        <v>64</v>
      </c>
    </row>
    <row r="224" spans="1:33" ht="24" customHeight="1">
      <c r="A224" s="9" t="s">
        <v>509</v>
      </c>
      <c r="B224" s="9" t="s">
        <v>510</v>
      </c>
    </row>
    <row r="225" spans="1:33" ht="24" customHeight="1">
      <c r="A225" s="14" t="s">
        <v>59</v>
      </c>
      <c r="B225" s="10" t="s">
        <v>511</v>
      </c>
      <c r="C225" s="10" t="s">
        <v>512</v>
      </c>
    </row>
    <row r="226" spans="1:33" ht="24" customHeight="1">
      <c r="B226" s="15" t="s">
        <v>64</v>
      </c>
      <c r="AA226" s="6" t="s">
        <v>504</v>
      </c>
      <c r="AB226" s="6" t="s">
        <v>505</v>
      </c>
      <c r="AC226" s="6" t="s">
        <v>506</v>
      </c>
      <c r="AD226" s="6" t="s">
        <v>507</v>
      </c>
      <c r="AE226" s="6" t="s">
        <v>508</v>
      </c>
      <c r="AF226" s="6" t="s">
        <v>64</v>
      </c>
    </row>
    <row r="228" spans="1:33" ht="24" customHeight="1">
      <c r="A228" s="9" t="s">
        <v>513</v>
      </c>
      <c r="B228" s="9" t="s">
        <v>219</v>
      </c>
    </row>
    <row r="229" spans="1:33" ht="24" customHeight="1">
      <c r="A229" s="14" t="s">
        <v>38</v>
      </c>
      <c r="B229" s="10" t="s">
        <v>387</v>
      </c>
      <c r="C229" s="10" t="s">
        <v>514</v>
      </c>
    </row>
    <row r="230" spans="1:33" ht="24" customHeight="1">
      <c r="B230" s="8" t="s">
        <v>52</v>
      </c>
    </row>
    <row r="231" spans="1:33" ht="178" customHeight="1">
      <c r="B231" s="16" t="s">
        <v>515</v>
      </c>
    </row>
    <row r="232" spans="1:33">
      <c r="B232" t="s">
        <v>516</v>
      </c>
    </row>
    <row r="234" spans="1:33" ht="24" customHeight="1">
      <c r="A234" s="12" t="s">
        <v>517</v>
      </c>
      <c r="B234" s="12" t="s">
        <v>518</v>
      </c>
    </row>
    <row r="235" spans="1:33" ht="24" customHeight="1">
      <c r="B235" s="13" t="s">
        <v>519</v>
      </c>
    </row>
    <row r="237" spans="1:33" ht="24" customHeight="1">
      <c r="A237" s="9" t="s">
        <v>520</v>
      </c>
      <c r="B237" s="9" t="s">
        <v>377</v>
      </c>
    </row>
    <row r="238" spans="1:33" ht="24" customHeight="1">
      <c r="A238" s="14" t="s">
        <v>59</v>
      </c>
      <c r="B238" s="10" t="s">
        <v>378</v>
      </c>
      <c r="C238" s="10" t="s">
        <v>521</v>
      </c>
    </row>
    <row r="239" spans="1:33" ht="24" customHeight="1">
      <c r="B239" s="10" t="s">
        <v>23</v>
      </c>
    </row>
    <row r="240" spans="1:33" ht="24" customHeight="1">
      <c r="B240" s="15"/>
      <c r="AA240" s="6" t="s">
        <v>381</v>
      </c>
      <c r="AB240" s="6" t="s">
        <v>382</v>
      </c>
      <c r="AC240" s="6" t="s">
        <v>380</v>
      </c>
      <c r="AD240" s="6" t="s">
        <v>383</v>
      </c>
      <c r="AE240" s="6" t="s">
        <v>384</v>
      </c>
      <c r="AF240" s="6" t="s">
        <v>385</v>
      </c>
      <c r="AG240" s="6" t="s">
        <v>64</v>
      </c>
    </row>
    <row r="242" spans="1:32" ht="24" customHeight="1">
      <c r="A242" s="9" t="s">
        <v>522</v>
      </c>
      <c r="B242" s="9" t="s">
        <v>501</v>
      </c>
    </row>
    <row r="243" spans="1:32" ht="24" customHeight="1">
      <c r="A243" s="14" t="s">
        <v>59</v>
      </c>
      <c r="B243" s="10" t="s">
        <v>502</v>
      </c>
      <c r="C243" s="10" t="s">
        <v>523</v>
      </c>
    </row>
    <row r="244" spans="1:32" ht="24" customHeight="1">
      <c r="B244" s="15" t="s">
        <v>64</v>
      </c>
      <c r="AA244" s="6" t="s">
        <v>504</v>
      </c>
      <c r="AB244" s="6" t="s">
        <v>505</v>
      </c>
      <c r="AC244" s="6" t="s">
        <v>506</v>
      </c>
      <c r="AD244" s="6" t="s">
        <v>507</v>
      </c>
      <c r="AE244" s="6" t="s">
        <v>508</v>
      </c>
      <c r="AF244" s="6" t="s">
        <v>64</v>
      </c>
    </row>
    <row r="246" spans="1:32" ht="24" customHeight="1">
      <c r="A246" s="9" t="s">
        <v>524</v>
      </c>
      <c r="B246" s="9" t="s">
        <v>510</v>
      </c>
    </row>
    <row r="247" spans="1:32" ht="24" customHeight="1">
      <c r="A247" s="14" t="s">
        <v>59</v>
      </c>
      <c r="B247" s="10" t="s">
        <v>511</v>
      </c>
      <c r="C247" s="10" t="s">
        <v>525</v>
      </c>
    </row>
    <row r="248" spans="1:32" ht="24" customHeight="1">
      <c r="B248" s="15" t="s">
        <v>64</v>
      </c>
      <c r="AA248" s="6" t="s">
        <v>504</v>
      </c>
      <c r="AB248" s="6" t="s">
        <v>505</v>
      </c>
      <c r="AC248" s="6" t="s">
        <v>506</v>
      </c>
      <c r="AD248" s="6" t="s">
        <v>507</v>
      </c>
      <c r="AE248" s="6" t="s">
        <v>508</v>
      </c>
      <c r="AF248" s="6" t="s">
        <v>64</v>
      </c>
    </row>
    <row r="250" spans="1:32" ht="24" customHeight="1">
      <c r="A250" s="9" t="s">
        <v>526</v>
      </c>
      <c r="B250" s="9" t="s">
        <v>219</v>
      </c>
    </row>
    <row r="251" spans="1:32" ht="24" customHeight="1">
      <c r="A251" s="14" t="s">
        <v>38</v>
      </c>
      <c r="B251" s="10" t="s">
        <v>387</v>
      </c>
      <c r="C251" s="10" t="s">
        <v>527</v>
      </c>
    </row>
    <row r="252" spans="1:32" ht="24" customHeight="1">
      <c r="B252" s="8" t="s">
        <v>52</v>
      </c>
    </row>
    <row r="253" spans="1:32" ht="178" customHeight="1">
      <c r="B253" s="11" t="s">
        <v>515</v>
      </c>
    </row>
    <row r="256" spans="1:32" ht="24" customHeight="1">
      <c r="A256" s="12" t="s">
        <v>528</v>
      </c>
      <c r="B256" s="12" t="s">
        <v>529</v>
      </c>
    </row>
    <row r="257" spans="1:33" ht="24" customHeight="1">
      <c r="B257" s="13" t="s">
        <v>530</v>
      </c>
    </row>
    <row r="259" spans="1:33" ht="24" customHeight="1">
      <c r="A259" s="9" t="s">
        <v>531</v>
      </c>
      <c r="B259" s="9" t="s">
        <v>377</v>
      </c>
    </row>
    <row r="260" spans="1:33" ht="24" customHeight="1">
      <c r="A260" s="14" t="s">
        <v>59</v>
      </c>
      <c r="B260" s="10" t="s">
        <v>378</v>
      </c>
      <c r="C260" s="10" t="s">
        <v>532</v>
      </c>
    </row>
    <row r="261" spans="1:33" ht="24" customHeight="1">
      <c r="B261" s="10" t="s">
        <v>23</v>
      </c>
    </row>
    <row r="262" spans="1:33" ht="24" customHeight="1">
      <c r="B262" s="15" t="s">
        <v>64</v>
      </c>
      <c r="AA262" s="6" t="s">
        <v>381</v>
      </c>
      <c r="AB262" s="6" t="s">
        <v>382</v>
      </c>
      <c r="AC262" s="6" t="s">
        <v>380</v>
      </c>
      <c r="AD262" s="6" t="s">
        <v>383</v>
      </c>
      <c r="AE262" s="6" t="s">
        <v>384</v>
      </c>
      <c r="AF262" s="6" t="s">
        <v>385</v>
      </c>
      <c r="AG262" s="6" t="s">
        <v>64</v>
      </c>
    </row>
    <row r="264" spans="1:33" ht="24" customHeight="1">
      <c r="A264" s="9" t="s">
        <v>533</v>
      </c>
      <c r="B264" s="9" t="s">
        <v>219</v>
      </c>
    </row>
    <row r="265" spans="1:33" ht="24" customHeight="1">
      <c r="A265" s="14" t="s">
        <v>38</v>
      </c>
      <c r="B265" s="10" t="s">
        <v>387</v>
      </c>
      <c r="C265" s="10" t="s">
        <v>534</v>
      </c>
    </row>
    <row r="266" spans="1:33" ht="24" customHeight="1">
      <c r="B266" s="8" t="s">
        <v>52</v>
      </c>
    </row>
    <row r="267" spans="1:33" ht="178" customHeight="1">
      <c r="B267" s="11" t="s">
        <v>442</v>
      </c>
    </row>
    <row r="270" spans="1:33" ht="24" customHeight="1">
      <c r="A270" s="12" t="s">
        <v>535</v>
      </c>
      <c r="B270" s="12" t="s">
        <v>536</v>
      </c>
    </row>
    <row r="271" spans="1:33" ht="24" customHeight="1">
      <c r="B271" s="13" t="s">
        <v>537</v>
      </c>
    </row>
    <row r="273" spans="1:33" ht="24" customHeight="1">
      <c r="A273" s="9" t="s">
        <v>538</v>
      </c>
      <c r="B273" s="9" t="s">
        <v>377</v>
      </c>
    </row>
    <row r="274" spans="1:33" ht="24" customHeight="1">
      <c r="A274" s="14" t="s">
        <v>59</v>
      </c>
      <c r="B274" s="10" t="s">
        <v>378</v>
      </c>
      <c r="C274" s="10" t="s">
        <v>539</v>
      </c>
    </row>
    <row r="275" spans="1:33" ht="24" customHeight="1">
      <c r="B275" s="10" t="s">
        <v>23</v>
      </c>
    </row>
    <row r="276" spans="1:33" ht="24" customHeight="1">
      <c r="B276" s="17" t="s">
        <v>381</v>
      </c>
      <c r="AA276" s="6" t="s">
        <v>381</v>
      </c>
      <c r="AB276" s="6" t="s">
        <v>382</v>
      </c>
      <c r="AC276" s="6" t="s">
        <v>380</v>
      </c>
      <c r="AD276" s="6" t="s">
        <v>383</v>
      </c>
      <c r="AE276" s="6" t="s">
        <v>384</v>
      </c>
      <c r="AF276" s="6" t="s">
        <v>385</v>
      </c>
      <c r="AG276" s="6" t="s">
        <v>64</v>
      </c>
    </row>
    <row r="278" spans="1:33" ht="24" customHeight="1">
      <c r="A278" s="9" t="s">
        <v>540</v>
      </c>
      <c r="B278" s="9" t="s">
        <v>541</v>
      </c>
    </row>
    <row r="279" spans="1:33" ht="24" customHeight="1">
      <c r="A279" s="14" t="s">
        <v>163</v>
      </c>
      <c r="B279" s="10" t="s">
        <v>542</v>
      </c>
      <c r="C279" s="10" t="s">
        <v>543</v>
      </c>
    </row>
    <row r="280" spans="1:33" ht="24" customHeight="1">
      <c r="B280" s="11" t="b">
        <v>1</v>
      </c>
    </row>
    <row r="282" spans="1:33" ht="24" customHeight="1">
      <c r="A282" s="9" t="s">
        <v>544</v>
      </c>
      <c r="B282" s="9" t="s">
        <v>219</v>
      </c>
    </row>
    <row r="283" spans="1:33" ht="24" customHeight="1">
      <c r="A283" s="14" t="s">
        <v>38</v>
      </c>
      <c r="B283" s="10" t="s">
        <v>387</v>
      </c>
      <c r="C283" s="10" t="s">
        <v>545</v>
      </c>
    </row>
    <row r="284" spans="1:33" ht="24" customHeight="1">
      <c r="B284" s="8" t="s">
        <v>52</v>
      </c>
    </row>
    <row r="285" spans="1:33" ht="178" customHeight="1">
      <c r="B285" s="11" t="s">
        <v>350</v>
      </c>
    </row>
    <row r="288" spans="1:33" ht="24" customHeight="1">
      <c r="A288" s="12" t="s">
        <v>546</v>
      </c>
      <c r="B288" s="12" t="s">
        <v>547</v>
      </c>
    </row>
    <row r="289" spans="1:32" ht="24" customHeight="1">
      <c r="B289" s="13" t="s">
        <v>548</v>
      </c>
    </row>
    <row r="291" spans="1:32" ht="24" customHeight="1">
      <c r="A291" s="9" t="s">
        <v>549</v>
      </c>
      <c r="B291" s="9" t="s">
        <v>377</v>
      </c>
    </row>
    <row r="292" spans="1:32" ht="24" customHeight="1">
      <c r="A292" s="14" t="s">
        <v>59</v>
      </c>
      <c r="B292" s="10" t="s">
        <v>550</v>
      </c>
      <c r="C292" s="10" t="s">
        <v>551</v>
      </c>
    </row>
    <row r="293" spans="1:32" ht="24" customHeight="1">
      <c r="B293" s="10" t="s">
        <v>23</v>
      </c>
    </row>
    <row r="294" spans="1:32" ht="24" customHeight="1">
      <c r="B294" s="15" t="s">
        <v>552</v>
      </c>
      <c r="AA294" s="6" t="s">
        <v>553</v>
      </c>
      <c r="AB294" s="6" t="s">
        <v>552</v>
      </c>
      <c r="AC294" s="6" t="s">
        <v>554</v>
      </c>
      <c r="AD294" s="6" t="s">
        <v>555</v>
      </c>
      <c r="AE294" s="6" t="s">
        <v>556</v>
      </c>
      <c r="AF294" s="6" t="s">
        <v>64</v>
      </c>
    </row>
    <row r="296" spans="1:32" ht="24" customHeight="1">
      <c r="A296" s="9" t="s">
        <v>557</v>
      </c>
      <c r="B296" s="9" t="s">
        <v>219</v>
      </c>
    </row>
    <row r="297" spans="1:32" ht="24" customHeight="1">
      <c r="A297" s="14" t="s">
        <v>38</v>
      </c>
      <c r="B297" s="10" t="s">
        <v>387</v>
      </c>
      <c r="C297" s="10" t="s">
        <v>558</v>
      </c>
    </row>
    <row r="298" spans="1:32" ht="24" customHeight="1">
      <c r="B298" s="8" t="s">
        <v>52</v>
      </c>
    </row>
    <row r="299" spans="1:32" ht="178" customHeight="1">
      <c r="B299" s="11" t="s">
        <v>559</v>
      </c>
    </row>
  </sheetData>
  <dataValidations count="3">
    <dataValidation type="list" allowBlank="1" showInputMessage="1" showErrorMessage="1" sqref="B34 B136 B62" xr:uid="{00000000-0002-0000-0300-000000000000}">
      <formula1>AA34:AG34</formula1>
    </dataValidation>
    <dataValidation type="list" allowBlank="1" showInputMessage="1" showErrorMessage="1" sqref="B94" xr:uid="{00000000-0002-0000-0300-000006000000}">
      <formula1>AA94:AE94</formula1>
    </dataValidation>
    <dataValidation type="list" allowBlank="1" showInputMessage="1" showErrorMessage="1" sqref="B168 B280 B190 B186" xr:uid="{00000000-0002-0000-0300-00000C000000}">
      <formula1>"TRUE,FALSE"</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F0D4DDC815DE408FFEBFF28B4DF9EF" ma:contentTypeVersion="24" ma:contentTypeDescription="Create a new document." ma:contentTypeScope="" ma:versionID="74d0b5e9465d974fbb8d6747a4130f81">
  <xsd:schema xmlns:xsd="http://www.w3.org/2001/XMLSchema" xmlns:xs="http://www.w3.org/2001/XMLSchema" xmlns:p="http://schemas.microsoft.com/office/2006/metadata/properties" xmlns:ns1="http://schemas.microsoft.com/sharepoint/v3" xmlns:ns2="5cc0f436-4a0d-428d-9f11-35fccd152cdb" xmlns:ns3="2f8ba3b5-845e-4150-9c2c-7614112f6ec9" targetNamespace="http://schemas.microsoft.com/office/2006/metadata/properties" ma:root="true" ma:fieldsID="cd9fcc5441e09a53187385d6a651350c" ns1:_="" ns2:_="" ns3:_="">
    <xsd:import namespace="http://schemas.microsoft.com/sharepoint/v3"/>
    <xsd:import namespace="5cc0f436-4a0d-428d-9f11-35fccd152cdb"/>
    <xsd:import namespace="2f8ba3b5-845e-4150-9c2c-7614112f6e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MediaServiceGenerationTime" minOccurs="0"/>
                <xsd:element ref="ns2:MediaServiceEventHashCode" minOccurs="0"/>
                <xsd:element ref="ns2:MediaServiceAutoKeyPoints" minOccurs="0"/>
                <xsd:element ref="ns2:MediaServiceKeyPoints" minOccurs="0"/>
                <xsd:element ref="ns2:rhms" minOccurs="0"/>
                <xsd:element ref="ns2:ccnn" minOccurs="0"/>
                <xsd:element ref="ns2:dv3a" minOccurs="0"/>
                <xsd:element ref="ns2:redm" minOccurs="0"/>
                <xsd:element ref="ns2:Project_x0020_status" minOccurs="0"/>
                <xsd:element ref="ns2:ProjectCont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c0f436-4a0d-428d-9f11-35fccd152c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rhms" ma:index="22" nillable="true" ma:displayName="Hist/ RCP" ma:internalName="rhms">
      <xsd:simpleType>
        <xsd:restriction base="dms:Text"/>
      </xsd:simpleType>
    </xsd:element>
    <xsd:element name="ccnn" ma:index="23" nillable="true" ma:displayName="Hist/ RCP" ma:internalName="ccnn">
      <xsd:simpleType>
        <xsd:restriction base="dms:Text"/>
      </xsd:simpleType>
    </xsd:element>
    <xsd:element name="dv3a" ma:index="24" nillable="true" ma:displayName="Time period" ma:internalName="dv3a">
      <xsd:simpleType>
        <xsd:restriction base="dms:Text"/>
      </xsd:simpleType>
    </xsd:element>
    <xsd:element name="redm" ma:index="25" nillable="true" ma:displayName="Variable" ma:internalName="redm">
      <xsd:simpleType>
        <xsd:restriction base="dms:Text"/>
      </xsd:simpleType>
    </xsd:element>
    <xsd:element name="Project_x0020_status" ma:index="26" nillable="true" ma:displayName="Project status" ma:default="Live" ma:format="Dropdown" ma:indexed="true" ma:internalName="Project_x0020_status">
      <xsd:simpleType>
        <xsd:restriction base="dms:Choice">
          <xsd:enumeration value="Live"/>
          <xsd:enumeration value="Archive"/>
          <xsd:enumeration value="Proposal"/>
        </xsd:restriction>
      </xsd:simpleType>
    </xsd:element>
    <xsd:element name="ProjectContact" ma:index="27" nillable="true" ma:displayName="Project Contact" ma:format="Dropdown" ma:list="UserInfo" ma:SharePointGroup="0" ma:internalName="ProjectContac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f8ba3b5-845e-4150-9c2c-7614112f6ec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roject_x0020_status xmlns="5cc0f436-4a0d-428d-9f11-35fccd152cdb">Live</Project_x0020_status>
    <_ip_UnifiedCompliancePolicyUIAction xmlns="http://schemas.microsoft.com/sharepoint/v3" xsi:nil="true"/>
    <ProjectContact xmlns="5cc0f436-4a0d-428d-9f11-35fccd152cdb">
      <UserInfo>
        <DisplayName/>
        <AccountId xsi:nil="true"/>
        <AccountType/>
      </UserInfo>
    </ProjectContact>
    <ccnn xmlns="5cc0f436-4a0d-428d-9f11-35fccd152cdb" xsi:nil="true"/>
    <_ip_UnifiedCompliancePolicyProperties xmlns="http://schemas.microsoft.com/sharepoint/v3" xsi:nil="true"/>
    <rhms xmlns="5cc0f436-4a0d-428d-9f11-35fccd152cdb" xsi:nil="true"/>
    <dv3a xmlns="5cc0f436-4a0d-428d-9f11-35fccd152cdb" xsi:nil="true"/>
    <redm xmlns="5cc0f436-4a0d-428d-9f11-35fccd152cdb" xsi:nil="true"/>
  </documentManagement>
</p:properties>
</file>

<file path=customXml/itemProps1.xml><?xml version="1.0" encoding="utf-8"?>
<ds:datastoreItem xmlns:ds="http://schemas.openxmlformats.org/officeDocument/2006/customXml" ds:itemID="{6B0FFF26-0F29-4813-B462-B5B0DED1B76D}">
  <ds:schemaRefs>
    <ds:schemaRef ds:uri="http://schemas.microsoft.com/sharepoint/v3/contenttype/forms"/>
  </ds:schemaRefs>
</ds:datastoreItem>
</file>

<file path=customXml/itemProps2.xml><?xml version="1.0" encoding="utf-8"?>
<ds:datastoreItem xmlns:ds="http://schemas.openxmlformats.org/officeDocument/2006/customXml" ds:itemID="{AA1F97BF-292E-4088-AB9E-753F59DB8D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cc0f436-4a0d-428d-9f11-35fccd152cdb"/>
    <ds:schemaRef ds:uri="2f8ba3b5-845e-4150-9c2c-7614112f6e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26D56C-BF76-4752-A5C1-E4A157340847}">
  <ds:schemaRefs>
    <ds:schemaRef ds:uri="2f8ba3b5-845e-4150-9c2c-7614112f6ec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cc0f436-4a0d-428d-9f11-35fccd152cd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Buonomo, Erasmo</dc:creator>
  <cp:keywords/>
  <dc:description/>
  <cp:lastModifiedBy>Buonomo, Erasmo</cp:lastModifiedBy>
  <cp:revision/>
  <dcterms:created xsi:type="dcterms:W3CDTF">2020-11-26T01:48:26Z</dcterms:created>
  <dcterms:modified xsi:type="dcterms:W3CDTF">2021-04-15T16:08:56Z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0x0101005BF0D4DDC815DE408FFEBFF28B4DF9EF</vt:lpwstr>
  </property>
</Properties>
</file>