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Transport" sheetId="4" r:id="rId4"/>
    <sheet name="4. Emissions Concentrations" sheetId="5" r:id="rId5"/>
    <sheet name="5. Gas Phase Chemistry" sheetId="6" r:id="rId6"/>
    <sheet name="6. Stratospheric Heterogeneous " sheetId="7" r:id="rId7"/>
    <sheet name="7. Tropospheric Heterogeneous C" sheetId="8" r:id="rId8"/>
    <sheet name="8. Photo Chemistry" sheetId="9" r:id="rId9"/>
  </sheets>
  <calcPr calcId="124519" fullCalcOnLoad="1"/>
</workbook>
</file>

<file path=xl/sharedStrings.xml><?xml version="1.0" encoding="utf-8"?>
<sst xmlns="http://schemas.openxmlformats.org/spreadsheetml/2006/main" count="674" uniqueCount="485">
  <si>
    <t>ES-DOC CMIP6 Model Documentation</t>
  </si>
  <si>
    <t>MIP Era</t>
  </si>
  <si>
    <t>CMIP6</t>
  </si>
  <si>
    <t>Institute</t>
  </si>
  <si>
    <t>MOHC</t>
  </si>
  <si>
    <t>Model</t>
  </si>
  <si>
    <t>UKESM1-0-LL</t>
  </si>
  <si>
    <t>Topic</t>
  </si>
  <si>
    <t>Atmospheric Chemistry</t>
  </si>
  <si>
    <t>Sub-Topics</t>
  </si>
  <si>
    <t>1. Key Properties</t>
  </si>
  <si>
    <t>2. Grid</t>
  </si>
  <si>
    <t>3. Transport</t>
  </si>
  <si>
    <t>4. Emissions Concentrations</t>
  </si>
  <si>
    <t>5. Gas Phase Chemistry</t>
  </si>
  <si>
    <t>6. Stratospheric Heterogeneous Chemistry</t>
  </si>
  <si>
    <t>7. Tropospheric Heterogeneous Chemistry</t>
  </si>
  <si>
    <t>8. Photo Chemistry</t>
  </si>
  <si>
    <t>Further Info</t>
  </si>
  <si>
    <t>https://es-doc.org/cmip6</t>
  </si>
  <si>
    <t>Specialization Version</t>
  </si>
  <si>
    <t>0.3.1</t>
  </si>
  <si>
    <t>1.1</t>
  </si>
  <si>
    <t>Key Properties</t>
  </si>
  <si>
    <t>Key properties of the atmospheric chemistry</t>
  </si>
  <si>
    <t>1.1.1 *</t>
  </si>
  <si>
    <t>Name</t>
  </si>
  <si>
    <t>STRING</t>
  </si>
  <si>
    <t>Name of atmoschem model code</t>
  </si>
  <si>
    <t>cmip6.atmoschem.key_properties.name</t>
  </si>
  <si>
    <t>1.1.2 *</t>
  </si>
  <si>
    <t>Keywords</t>
  </si>
  <si>
    <t>Keywords associated with atmoschem model code</t>
  </si>
  <si>
    <t>cmip6.atmoschem.key_properties.keywords</t>
  </si>
  <si>
    <t>NOTE: Please enter a comma seperated list</t>
  </si>
  <si>
    <t>1.1.3 *</t>
  </si>
  <si>
    <t>Overview</t>
  </si>
  <si>
    <t>Overview of atmoschem model.</t>
  </si>
  <si>
    <t>cmip6.atmoschem.key_properties.overview</t>
  </si>
  <si>
    <t>NOTE: Double click to expand if text is too long for cell</t>
  </si>
  <si>
    <t>1.1.4 *</t>
  </si>
  <si>
    <t>Chemistry Scheme Scope</t>
  </si>
  <si>
    <t>ENUM</t>
  </si>
  <si>
    <t>Atmospheric domains covered by the atmospheric chemistry model</t>
  </si>
  <si>
    <t>cmip6.atmoschem.key_properties.chemistry_scheme_scope</t>
  </si>
  <si>
    <t>NOTE: Multiple entries are allowed, please insert a new row per entry.</t>
  </si>
  <si>
    <t>Troposhere</t>
  </si>
  <si>
    <t>Stratosphere</t>
  </si>
  <si>
    <t>Mesosphere</t>
  </si>
  <si>
    <t>Whole atmosphere</t>
  </si>
  <si>
    <t>Other: document to the right</t>
  </si>
  <si>
    <t>1.1.5 *</t>
  </si>
  <si>
    <t>Basic Approximations</t>
  </si>
  <si>
    <t>Basic approximations made in the atmospheric chemistry model</t>
  </si>
  <si>
    <t>cmip6.atmoschem.key_properties.basic_approximations</t>
  </si>
  <si>
    <t>1.1.6 *</t>
  </si>
  <si>
    <t>Prognostic Variables Form</t>
  </si>
  <si>
    <t>Form of prognostic variables in the atmospheric chemistry component.</t>
  </si>
  <si>
    <t>cmip6.atmoschem.key_properties.prognostic_variables_form</t>
  </si>
  <si>
    <t>3D mass/mixing ratio for gas</t>
  </si>
  <si>
    <t>1.1.7 *</t>
  </si>
  <si>
    <t>Number Of Tracers</t>
  </si>
  <si>
    <t>INTEGER</t>
  </si>
  <si>
    <t>Number of advected tracers in the atmospheric chemistry model</t>
  </si>
  <si>
    <t>cmip6.atmoschem.key_properties.number_of_tracers</t>
  </si>
  <si>
    <t>1.1.8 *</t>
  </si>
  <si>
    <t>Family Approach</t>
  </si>
  <si>
    <t>BOOLEAN</t>
  </si>
  <si>
    <t>Atmospheric chemistry calculations (not advection) generalized into families of species?</t>
  </si>
  <si>
    <t>cmip6.atmoschem.key_properties.family_approach</t>
  </si>
  <si>
    <t>1.1.9 *</t>
  </si>
  <si>
    <t>Coupling With Chemical Reactivity</t>
  </si>
  <si>
    <t>Atmospheric chemistry transport scheme turbulence is couple with chemical reactivity?</t>
  </si>
  <si>
    <t>cmip6.atmoschem.key_properties.coupling_with_chemical_reactivity</t>
  </si>
  <si>
    <t>1.2</t>
  </si>
  <si>
    <t>Key Properties --&gt; Software Properties</t>
  </si>
  <si>
    <t>Software properties of aerosol code</t>
  </si>
  <si>
    <t xml:space="preserve">1.2.1 </t>
  </si>
  <si>
    <t>Repository</t>
  </si>
  <si>
    <t>Location of code for this component.</t>
  </si>
  <si>
    <t>cmip6.atmoschem.key_properties.software_properties.repository</t>
  </si>
  <si>
    <t xml:space="preserve">1.2.2 </t>
  </si>
  <si>
    <t>Code Version</t>
  </si>
  <si>
    <t>Code version identifier.</t>
  </si>
  <si>
    <t>cmip6.atmoschem.key_properties.software_properties.code_version</t>
  </si>
  <si>
    <t xml:space="preserve">1.2.3 </t>
  </si>
  <si>
    <t>Code Languages</t>
  </si>
  <si>
    <t>Code language(s).</t>
  </si>
  <si>
    <t>cmip6.atmoschem.key_properties.software_properties.code_languages</t>
  </si>
  <si>
    <t>1.3</t>
  </si>
  <si>
    <t>Key Properties --&gt; Timestep Framework</t>
  </si>
  <si>
    <t>Timestepping in the atmospheric chemistry model</t>
  </si>
  <si>
    <t xml:space="preserve">1.3.1 </t>
  </si>
  <si>
    <t>Overview of timestepping in the atmospheric chemistry model in atmoschem model.</t>
  </si>
  <si>
    <t>cmip6.atmoschem.key_properties.timestep_framework.overview</t>
  </si>
  <si>
    <t>1.3.2 *</t>
  </si>
  <si>
    <t>Method</t>
  </si>
  <si>
    <t>Mathematical method deployed to solve the evolution of a given variable</t>
  </si>
  <si>
    <t>cmip6.atmoschem.key_properties.timestep_framework.method</t>
  </si>
  <si>
    <t>Operator splitting</t>
  </si>
  <si>
    <t>Integrated</t>
  </si>
  <si>
    <t xml:space="preserve">1.3.3 </t>
  </si>
  <si>
    <t>Split Operator Advection Timestep</t>
  </si>
  <si>
    <t>Timestep for chemical species advection (in seconds)</t>
  </si>
  <si>
    <t>cmip6.atmoschem.key_properties.timestep_framework.split_operator_advection_timestep</t>
  </si>
  <si>
    <t xml:space="preserve">1.3.4 </t>
  </si>
  <si>
    <t>Split Operator Physical Timestep</t>
  </si>
  <si>
    <t>Timestep for physics (in seconds).</t>
  </si>
  <si>
    <t>cmip6.atmoschem.key_properties.timestep_framework.split_operator_physical_timestep</t>
  </si>
  <si>
    <t xml:space="preserve">1.3.5 </t>
  </si>
  <si>
    <t>Split Operator Chemistry Timestep</t>
  </si>
  <si>
    <t>Timestep for chemistry (in seconds).</t>
  </si>
  <si>
    <t>cmip6.atmoschem.key_properties.timestep_framework.split_operator_chemistry_timestep</t>
  </si>
  <si>
    <t xml:space="preserve">1.3.6 </t>
  </si>
  <si>
    <t>Split Operator Alternate Order</t>
  </si>
  <si>
    <t>?</t>
  </si>
  <si>
    <t>cmip6.atmoschem.key_properties.timestep_framework.split_operator_alternate_order</t>
  </si>
  <si>
    <t>1.3.7 *</t>
  </si>
  <si>
    <t>Integrated Timestep</t>
  </si>
  <si>
    <t>Timestep for the atmospheric chemistry model (in seconds)</t>
  </si>
  <si>
    <t>cmip6.atmoschem.key_properties.timestep_framework.integrated_timestep</t>
  </si>
  <si>
    <t>1.3.8 *</t>
  </si>
  <si>
    <t>Integrated Scheme Type</t>
  </si>
  <si>
    <t>Specify the type of timestep scheme</t>
  </si>
  <si>
    <t>cmip6.atmoschem.key_properties.timestep_framework.integrated_scheme_type</t>
  </si>
  <si>
    <t>Explicit</t>
  </si>
  <si>
    <t>Implicit</t>
  </si>
  <si>
    <t>Semi-implicit</t>
  </si>
  <si>
    <t>Semi-analytic</t>
  </si>
  <si>
    <t>Impact solver</t>
  </si>
  <si>
    <t>Back Euler</t>
  </si>
  <si>
    <t>Newton Raphson</t>
  </si>
  <si>
    <t>Rosenbrock</t>
  </si>
  <si>
    <t>1.4</t>
  </si>
  <si>
    <t>Key Properties --&gt; Timestep Framework --&gt; Split Operator Order</t>
  </si>
  <si>
    <t xml:space="preserve">1.4.1 </t>
  </si>
  <si>
    <t>Turbulence</t>
  </si>
  <si>
    <t>Call order for turbulence scheme. This should be an integer greater than zero, and may be the same value as for another process if they are calculated at the same time.</t>
  </si>
  <si>
    <t>cmip6.atmoschem.key_properties.timestep_framework.split_operator_order.turbulence</t>
  </si>
  <si>
    <t xml:space="preserve">1.4.2 </t>
  </si>
  <si>
    <t>Convection</t>
  </si>
  <si>
    <t>Call order for convection scheme This should be an integer greater than zero, and may be the same value as for another process if they are calculated at the same time.</t>
  </si>
  <si>
    <t>cmip6.atmoschem.key_properties.timestep_framework.split_operator_order.convection</t>
  </si>
  <si>
    <t xml:space="preserve">1.4.3 </t>
  </si>
  <si>
    <t>Precipitation</t>
  </si>
  <si>
    <t>Call order for precipitation scheme. This should be an integer greater than zero, and may be the same value as for another process if they are calculated at the same time.</t>
  </si>
  <si>
    <t>cmip6.atmoschem.key_properties.timestep_framework.split_operator_order.precipitation</t>
  </si>
  <si>
    <t xml:space="preserve">1.4.4 </t>
  </si>
  <si>
    <t>Emissions</t>
  </si>
  <si>
    <t>Call order for emissions scheme. This should be an integer greater than zero, and may be the same value as for another process if they are calculated at the same time.</t>
  </si>
  <si>
    <t>cmip6.atmoschem.key_properties.timestep_framework.split_operator_order.emissions</t>
  </si>
  <si>
    <t xml:space="preserve">1.4.5 </t>
  </si>
  <si>
    <t>Deposition</t>
  </si>
  <si>
    <t>Call order for deposition scheme. This should be an integer greater than zero, and may be the same value as for another process if they are calculated at the same time.</t>
  </si>
  <si>
    <t>cmip6.atmoschem.key_properties.timestep_framework.split_operator_order.deposition</t>
  </si>
  <si>
    <t xml:space="preserve">1.4.6 </t>
  </si>
  <si>
    <t>Gas Phase Chemistry</t>
  </si>
  <si>
    <t>Call order for gas phase chemistry scheme. This should be an integer greater than zero, and may be the same value as for another process if they are calculated at the same time.</t>
  </si>
  <si>
    <t>cmip6.atmoschem.key_properties.timestep_framework.split_operator_order.gas_phase_chemistry</t>
  </si>
  <si>
    <t xml:space="preserve">1.4.7 </t>
  </si>
  <si>
    <t>Tropospheric Heterogeneous Phase Chemistry</t>
  </si>
  <si>
    <t>Call order for tropospheric heterogeneous phase chemistry scheme. This should be an integer greater than zero, and may be the same value as for another process if they are calculated at the same time.</t>
  </si>
  <si>
    <t>cmip6.atmoschem.key_properties.timestep_framework.split_operator_order.tropospheric_heterogeneous_phase_chemistry</t>
  </si>
  <si>
    <t xml:space="preserve">1.4.8 </t>
  </si>
  <si>
    <t>Stratospheric Heterogeneous Phase Chemistry</t>
  </si>
  <si>
    <t>Call order for stratospheric heterogeneous phase chemistry scheme. This should be an integer greater than zero, and may be the same value as for another process if they are calculated at the same time.</t>
  </si>
  <si>
    <t>cmip6.atmoschem.key_properties.timestep_framework.split_operator_order.stratospheric_heterogeneous_phase_chemistry</t>
  </si>
  <si>
    <t xml:space="preserve">1.4.9 </t>
  </si>
  <si>
    <t>Photo Chemistry</t>
  </si>
  <si>
    <t>Call order for photo chemistry scheme. This should be an integer greater than zero, and may be the same value as for another process if they are calculated at the same time.</t>
  </si>
  <si>
    <t>cmip6.atmoschem.key_properties.timestep_framework.split_operator_order.photo_chemistry</t>
  </si>
  <si>
    <t xml:space="preserve">1.4.10 </t>
  </si>
  <si>
    <t>Aerosols</t>
  </si>
  <si>
    <t>Call order for aerosols scheme. This should be an integer greater than zero, and may be the same value as for another process if they are calculated at the same time.</t>
  </si>
  <si>
    <t>cmip6.atmoschem.key_properties.timestep_framework.split_operator_order.aerosols</t>
  </si>
  <si>
    <t>1.5</t>
  </si>
  <si>
    <t>Key Properties --&gt; Tuning Applied</t>
  </si>
  <si>
    <t>Tuning methodology for atmospheric chemistry component</t>
  </si>
  <si>
    <t xml:space="preserve">1.5.1 </t>
  </si>
  <si>
    <t>Overview of tuning methodology for atmospheric chemistry component in atmoschem model.</t>
  </si>
  <si>
    <t>cmip6.atmoschem.key_properties.tuning_applied.overview</t>
  </si>
  <si>
    <t>1.5.2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</si>
  <si>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</si>
  <si>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</si>
  <si>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cmip6.atmoschem.key_properties.tuning_applied.description</t>
  </si>
  <si>
    <t xml:space="preserve">1.5.3 </t>
  </si>
  <si>
    <t>Global Mean Metrics Used</t>
  </si>
  <si>
    <t>List set of metrics of the global mean state used in tuning model/component</t>
  </si>
  <si>
    <t>cmip6.atmoschem.key_properties.tuning_applied.global_mean_metrics_used</t>
  </si>
  <si>
    <t xml:space="preserve">1.5.4 </t>
  </si>
  <si>
    <t>Regional Metrics Used</t>
  </si>
  <si>
    <t>List of regional metrics of mean state used in tuning model/component</t>
  </si>
  <si>
    <t>cmip6.atmoschem.key_properties.tuning_applied.regional_metrics_used</t>
  </si>
  <si>
    <t xml:space="preserve">1.5.5 </t>
  </si>
  <si>
    <t>Trend Metrics Used</t>
  </si>
  <si>
    <t>List observed trend metrics used in tuning model/component</t>
  </si>
  <si>
    <t>cmip6.atmoschem.key_properties.tuning_applied.trend_metrics_used</t>
  </si>
  <si>
    <t>2.1</t>
  </si>
  <si>
    <t>Grid</t>
  </si>
  <si>
    <t>Atmospheric chemistry grid</t>
  </si>
  <si>
    <t xml:space="preserve">2.1.1 </t>
  </si>
  <si>
    <t>Name of grid in atmoschem model.</t>
  </si>
  <si>
    <t>cmip6.atmoschem.grid.name</t>
  </si>
  <si>
    <t xml:space="preserve">2.1.2 </t>
  </si>
  <si>
    <t>Overview of grid in atmoschem model.</t>
  </si>
  <si>
    <t>cmip6.atmoschem.grid.overview</t>
  </si>
  <si>
    <t>2.1.3 *</t>
  </si>
  <si>
    <t>Matches Atmosphere Grid</t>
  </si>
  <si>
    <t>Does the atmospheric chemistry grid match the atmosphere grid?</t>
  </si>
  <si>
    <t>cmip6.atmoschem.grid.matches_atmosphere_grid</t>
  </si>
  <si>
    <t>2.2</t>
  </si>
  <si>
    <t>Grid --&gt; Resolution</t>
  </si>
  <si>
    <t>Resolution in the atmospheric chemistry grid</t>
  </si>
  <si>
    <t xml:space="preserve">2.2.1 </t>
  </si>
  <si>
    <t>Overview of resolution in the atmospheric chemistry grid in atmoschem model.</t>
  </si>
  <si>
    <t>cmip6.atmoschem.grid.resolution.overview</t>
  </si>
  <si>
    <t>2.2.2 *</t>
  </si>
  <si>
    <t>This is a string usually used by the modelling group to describe the resolution of this grid, e.g. ORCA025, N512L180, T512L70 etc.</t>
  </si>
  <si>
    <t>cmip6.atmoschem.grid.resolution.name</t>
  </si>
  <si>
    <t xml:space="preserve">2.2.3 </t>
  </si>
  <si>
    <t>Canonical Horizontal Resolution</t>
  </si>
  <si>
    <t>Expression quoted for gross comparisons of resolution, eg. 50km or 0.1 degrees etc.</t>
  </si>
  <si>
    <t>cmip6.atmoschem.grid.resolution.canonical_horizontal_resolution</t>
  </si>
  <si>
    <t xml:space="preserve">2.2.4 </t>
  </si>
  <si>
    <t>Number Of Horizontal Gridpoints</t>
  </si>
  <si>
    <t>Total number of horizontal (XY) points (or degrees of freedom) on computational grid.</t>
  </si>
  <si>
    <t>cmip6.atmoschem.grid.resolution.number_of_horizontal_gridpoints</t>
  </si>
  <si>
    <t xml:space="preserve">2.2.5 </t>
  </si>
  <si>
    <t>Number Of Vertical Levels</t>
  </si>
  <si>
    <t>Number of vertical levels resolved on computational grid.</t>
  </si>
  <si>
    <t>cmip6.atmoschem.grid.resolution.number_of_vertical_levels</t>
  </si>
  <si>
    <t xml:space="preserve">2.2.6 </t>
  </si>
  <si>
    <t>Is Adaptive Grid</t>
  </si>
  <si>
    <t>Default is False. Set true if grid resolution changes during execution.</t>
  </si>
  <si>
    <t>cmip6.atmoschem.grid.resolution.is_adaptive_grid</t>
  </si>
  <si>
    <t>3.1</t>
  </si>
  <si>
    <t>Transport</t>
  </si>
  <si>
    <t>Atmospheric chemistry transport</t>
  </si>
  <si>
    <t xml:space="preserve">3.1.1 </t>
  </si>
  <si>
    <t>Commonly used name for the transport in atmoschem model.</t>
  </si>
  <si>
    <t>cmip6.atmoschem.transport.name</t>
  </si>
  <si>
    <t xml:space="preserve">3.1.2 </t>
  </si>
  <si>
    <t>Overview of atmospheric chemistry transport in atmoschem model.</t>
  </si>
  <si>
    <t>cmip6.atmoschem.transport.overview</t>
  </si>
  <si>
    <t>3.1.3 *</t>
  </si>
  <si>
    <t>Use Atmospheric Transport</t>
  </si>
  <si>
    <t>Is transport handled by the atmosphere, rather than within atmospheric cehmistry?</t>
  </si>
  <si>
    <t>cmip6.atmoschem.transport.use_atmospheric_transport</t>
  </si>
  <si>
    <t xml:space="preserve">3.1.4 </t>
  </si>
  <si>
    <t>Transport Details</t>
  </si>
  <si>
    <t>If transport is handled within the atmospheric chemistry scheme, describe it.</t>
  </si>
  <si>
    <t>cmip6.atmoschem.transport.transport_details</t>
  </si>
  <si>
    <t>4.1</t>
  </si>
  <si>
    <t>Emissions Concentrations</t>
  </si>
  <si>
    <t>Atmospheric chemistry emissions</t>
  </si>
  <si>
    <t xml:space="preserve">4.1.1 </t>
  </si>
  <si>
    <t>Commonly used name for the emissions concentrations in atmoschem model.</t>
  </si>
  <si>
    <t>cmip6.atmoschem.emissions_concentrations.name</t>
  </si>
  <si>
    <t xml:space="preserve">4.1.2 </t>
  </si>
  <si>
    <t>Overview of atmospheric chemistry emissions in atmoschem model.</t>
  </si>
  <si>
    <t>cmip6.atmoschem.emissions_concentrations.overview</t>
  </si>
  <si>
    <t>4.2</t>
  </si>
  <si>
    <t>Emissions Concentrations --&gt; Surface Emissions</t>
  </si>
  <si>
    <t xml:space="preserve">4.2.1 </t>
  </si>
  <si>
    <t>Overview of  in atmoschem model.</t>
  </si>
  <si>
    <t>cmip6.atmoschem.emissions_concentrations.surface_emissions.overview</t>
  </si>
  <si>
    <t xml:space="preserve">4.2.2 </t>
  </si>
  <si>
    <t>Sources</t>
  </si>
  <si>
    <t>Sources of the chemical species emitted at the surface that are taken into account in the emissions scheme</t>
  </si>
  <si>
    <t>cmip6.atmoschem.emissions_concentrations.surface_emissions.sources</t>
  </si>
  <si>
    <t>Vegetation</t>
  </si>
  <si>
    <t>Soil</t>
  </si>
  <si>
    <t>Sea surface</t>
  </si>
  <si>
    <t>Anthropogenic</t>
  </si>
  <si>
    <t>Biomass burning</t>
  </si>
  <si>
    <t xml:space="preserve">4.2.3 </t>
  </si>
  <si>
    <t>Methods used to define chemical species emitted directly into model layers above the surface (several methods allowed because the different species may not use the same method).</t>
  </si>
  <si>
    <t>cmip6.atmoschem.emissions_concentrations.surface_emissions.method</t>
  </si>
  <si>
    <t>Climatology</t>
  </si>
  <si>
    <t>Spatially uniform mixing ratio</t>
  </si>
  <si>
    <t>Spatially uniform concentration</t>
  </si>
  <si>
    <t>Interactive</t>
  </si>
  <si>
    <t xml:space="preserve">4.2.4 </t>
  </si>
  <si>
    <t>Prescribed Climatology Emitted Species</t>
  </si>
  <si>
    <t>List of chemical species emitted at the surface and prescribed via a climatology, and the nature of the climatology (E.g. CO (monthly), C2H6 (constant))</t>
  </si>
  <si>
    <t>cmip6.atmoschem.emissions_concentrations.surface_emissions.prescribed_climatology_emitted_species</t>
  </si>
  <si>
    <t xml:space="preserve">4.2.5 </t>
  </si>
  <si>
    <t>Prescribed Spatially Uniform Emitted Species</t>
  </si>
  <si>
    <t>List of chemical species emitted at the surface and prescribed as spatially uniform</t>
  </si>
  <si>
    <t>cmip6.atmoschem.emissions_concentrations.surface_emissions.prescribed_spatially_uniform_emitted_species</t>
  </si>
  <si>
    <t xml:space="preserve">4.2.6 </t>
  </si>
  <si>
    <t>Interactive Emitted Species</t>
  </si>
  <si>
    <t>List of chemical species emitted at the surface and specified via an interactive method</t>
  </si>
  <si>
    <t>cmip6.atmoschem.emissions_concentrations.surface_emissions.interactive_emitted_species</t>
  </si>
  <si>
    <t xml:space="preserve">4.2.7 </t>
  </si>
  <si>
    <t>Other Emitted Species</t>
  </si>
  <si>
    <t>List of chemical species emitted at the surface and specified via any other method</t>
  </si>
  <si>
    <t>cmip6.atmoschem.emissions_concentrations.surface_emissions.other_emitted_species</t>
  </si>
  <si>
    <t>4.3</t>
  </si>
  <si>
    <t>Emissions Concentrations --&gt; Atmospheric Emissions</t>
  </si>
  <si>
    <t>TO DO</t>
  </si>
  <si>
    <t xml:space="preserve">4.3.1 </t>
  </si>
  <si>
    <t>Overview of to do in atmoschem model.</t>
  </si>
  <si>
    <t>cmip6.atmoschem.emissions_concentrations.atmospheric_emissions.overview</t>
  </si>
  <si>
    <t xml:space="preserve">4.3.2 </t>
  </si>
  <si>
    <t>Sources of chemical species emitted in the atmosphere that are taken into account in the emissions scheme.</t>
  </si>
  <si>
    <t>cmip6.atmoschem.emissions_concentrations.atmospheric_emissions.sources</t>
  </si>
  <si>
    <t>Aircraft</t>
  </si>
  <si>
    <t>Lightning</t>
  </si>
  <si>
    <t>Volcanos</t>
  </si>
  <si>
    <t xml:space="preserve">4.3.3 </t>
  </si>
  <si>
    <t>Methods used to define the chemical species emitted in the atmosphere (several methods allowed because the different species may not use the same method).</t>
  </si>
  <si>
    <t>cmip6.atmoschem.emissions_concentrations.atmospheric_emissions.method</t>
  </si>
  <si>
    <t xml:space="preserve">4.3.4 </t>
  </si>
  <si>
    <t>List of chemical species emitted in the atmosphere and prescribed via a climatology (E.g. CO (monthly), C2H6 (constant))</t>
  </si>
  <si>
    <t>cmip6.atmoschem.emissions_concentrations.atmospheric_emissions.prescribed_climatology_emitted_species</t>
  </si>
  <si>
    <t xml:space="preserve">4.3.5 </t>
  </si>
  <si>
    <t>List of chemical species emitted in the atmosphere and prescribed as spatially uniform</t>
  </si>
  <si>
    <t>cmip6.atmoschem.emissions_concentrations.atmospheric_emissions.prescribed_spatially_uniform_emitted_species</t>
  </si>
  <si>
    <t xml:space="preserve">4.3.6 </t>
  </si>
  <si>
    <t>List of chemical species emitted in the atmosphere and specified via an interactive method</t>
  </si>
  <si>
    <t>cmip6.atmoschem.emissions_concentrations.atmospheric_emissions.interactive_emitted_species</t>
  </si>
  <si>
    <t xml:space="preserve">4.3.7 </t>
  </si>
  <si>
    <t>List of chemical species emitted in the atmosphere and specified via an "other method"</t>
  </si>
  <si>
    <t>cmip6.atmoschem.emissions_concentrations.atmospheric_emissions.other_emitted_species</t>
  </si>
  <si>
    <t>4.4</t>
  </si>
  <si>
    <t>Emissions Concentrations --&gt; Concentrations</t>
  </si>
  <si>
    <t xml:space="preserve">4.4.1 </t>
  </si>
  <si>
    <t>cmip6.atmoschem.emissions_concentrations.concentrations.overview</t>
  </si>
  <si>
    <t xml:space="preserve">4.4.2 </t>
  </si>
  <si>
    <t>Prescribed Lower Boundary</t>
  </si>
  <si>
    <t>List of species prescribed at the lower boundary.</t>
  </si>
  <si>
    <t>cmip6.atmoschem.emissions_concentrations.concentrations.prescribed_lower_boundary</t>
  </si>
  <si>
    <t xml:space="preserve">4.4.3 </t>
  </si>
  <si>
    <t>Prescribed Upper Boundary</t>
  </si>
  <si>
    <t>List of species prescribed at the upper boundary.</t>
  </si>
  <si>
    <t>cmip6.atmoschem.emissions_concentrations.concentrations.prescribed_upper_boundary</t>
  </si>
  <si>
    <t>5.1</t>
  </si>
  <si>
    <t>Atmospheric gas phase chemistry transport</t>
  </si>
  <si>
    <t xml:space="preserve">5.1.1 </t>
  </si>
  <si>
    <t>Commonly used name for the gas phase chemistry in atmoschem model.</t>
  </si>
  <si>
    <t>cmip6.atmoschem.gas_phase_chemistry.name</t>
  </si>
  <si>
    <t xml:space="preserve">5.1.2 </t>
  </si>
  <si>
    <t>Overview of atmospheric gas phase chemistry transport in atmoschem model.</t>
  </si>
  <si>
    <t>cmip6.atmoschem.gas_phase_chemistry.overview</t>
  </si>
  <si>
    <t xml:space="preserve">5.1.3 </t>
  </si>
  <si>
    <t>Species</t>
  </si>
  <si>
    <t>Species included in the gas phase chemistry scheme.</t>
  </si>
  <si>
    <t>cmip6.atmoschem.gas_phase_chemistry.species</t>
  </si>
  <si>
    <t>HOx</t>
  </si>
  <si>
    <t>NOy</t>
  </si>
  <si>
    <t>Ox</t>
  </si>
  <si>
    <t>Cly</t>
  </si>
  <si>
    <t>HSOx</t>
  </si>
  <si>
    <t>Bry</t>
  </si>
  <si>
    <t>VOCs</t>
  </si>
  <si>
    <t>Isoprene</t>
  </si>
  <si>
    <t>H2O</t>
  </si>
  <si>
    <t>5.1.4 *</t>
  </si>
  <si>
    <t>Number Of Bimolecular Reactions</t>
  </si>
  <si>
    <t>The number of bi-molecular reactions in the gas phase chemistry scheme.</t>
  </si>
  <si>
    <t>cmip6.atmoschem.gas_phase_chemistry.number_of_bimolecular_reactions</t>
  </si>
  <si>
    <t>5.1.5 *</t>
  </si>
  <si>
    <t>Number Of Termolecular Reactions</t>
  </si>
  <si>
    <t>The number of ter-molecular reactions in the gas phase chemistry scheme.</t>
  </si>
  <si>
    <t>cmip6.atmoschem.gas_phase_chemistry.number_of_termolecular_reactions</t>
  </si>
  <si>
    <t>5.1.6 *</t>
  </si>
  <si>
    <t>Number Of Tropospheric Heterogenous Reactions</t>
  </si>
  <si>
    <t>The number of reactions in the tropospheric heterogeneous chemistry scheme.</t>
  </si>
  <si>
    <t>cmip6.atmoschem.gas_phase_chemistry.number_of_tropospheric_heterogenous_reactions</t>
  </si>
  <si>
    <t>5.1.7 *</t>
  </si>
  <si>
    <t>Number Of Stratospheric Heterogenous Reactions</t>
  </si>
  <si>
    <t>The number of reactions in the stratospheric heterogeneous chemistry scheme.</t>
  </si>
  <si>
    <t>cmip6.atmoschem.gas_phase_chemistry.number_of_stratospheric_heterogenous_reactions</t>
  </si>
  <si>
    <t>5.1.8 *</t>
  </si>
  <si>
    <t>Number Of Advected Species</t>
  </si>
  <si>
    <t>The number of advected species in the gas phase chemistry scheme.</t>
  </si>
  <si>
    <t>cmip6.atmoschem.gas_phase_chemistry.number_of_advected_species</t>
  </si>
  <si>
    <t>5.1.9 *</t>
  </si>
  <si>
    <t>Number Of Steady State Species</t>
  </si>
  <si>
    <t>The number of gas phase species for which the concentration is updated in the chemical solver assuming photochemical steady state</t>
  </si>
  <si>
    <t>cmip6.atmoschem.gas_phase_chemistry.number_of_steady_state_species</t>
  </si>
  <si>
    <t>5.1.10 *</t>
  </si>
  <si>
    <t>Interactive Dry Deposition</t>
  </si>
  <si>
    <t>Is dry deposition interactive (as opposed to prescribed)? Dry deposition describes the dry processes by which gaseous species deposit themselves on solid surfaces thus decreasing their concentration in the air.</t>
  </si>
  <si>
    <t>cmip6.atmoschem.gas_phase_chemistry.interactive_dry_deposition</t>
  </si>
  <si>
    <t>5.1.11 *</t>
  </si>
  <si>
    <t>Wet Deposition</t>
  </si>
  <si>
    <t>Is wet deposition included? Wet deposition describes the moist processes by which gaseous species deposit themselves on solid surfaces thus decreasing their concentration in the air.</t>
  </si>
  <si>
    <t>cmip6.atmoschem.gas_phase_chemistry.wet_deposition</t>
  </si>
  <si>
    <t>5.1.12 *</t>
  </si>
  <si>
    <t>Wet Oxidation</t>
  </si>
  <si>
    <t>Is wet oxidation included? Oxidation describes the loss of electrons or an increase in oxidation state by a molecule</t>
  </si>
  <si>
    <t>cmip6.atmoschem.gas_phase_chemistry.wet_oxidation</t>
  </si>
  <si>
    <t>6.1</t>
  </si>
  <si>
    <t>Stratospheric Heterogeneous Chemistry</t>
  </si>
  <si>
    <t>Atmospheric chemistry startospheric heterogeneous chemistry</t>
  </si>
  <si>
    <t xml:space="preserve">6.1.1 </t>
  </si>
  <si>
    <t>Commonly used name for the stratospheric heterogeneous chemistry in atmoschem model.</t>
  </si>
  <si>
    <t>cmip6.atmoschem.stratospheric_heterogeneous_chemistry.name</t>
  </si>
  <si>
    <t xml:space="preserve">6.1.2 </t>
  </si>
  <si>
    <t>Overview of atmospheric chemistry startospheric heterogeneous chemistry in atmoschem model.</t>
  </si>
  <si>
    <t>cmip6.atmoschem.stratospheric_heterogeneous_chemistry.overview</t>
  </si>
  <si>
    <t xml:space="preserve">6.1.3 </t>
  </si>
  <si>
    <t>Gas Phase Species</t>
  </si>
  <si>
    <t>Gas phase species included in the stratospheric heterogeneous chemistry scheme.</t>
  </si>
  <si>
    <t>cmip6.atmoschem.stratospheric_heterogeneous_chemistry.gas_phase_species</t>
  </si>
  <si>
    <t xml:space="preserve">6.1.4 </t>
  </si>
  <si>
    <t>Aerosol Species</t>
  </si>
  <si>
    <t>Aerosol species included in the stratospheric heterogeneous chemistry scheme.</t>
  </si>
  <si>
    <t>cmip6.atmoschem.stratospheric_heterogeneous_chemistry.aerosol_species</t>
  </si>
  <si>
    <t>Sulphate</t>
  </si>
  <si>
    <t>Polar stratospheric ice</t>
  </si>
  <si>
    <t>NAT (Nitric acid trihydrate)</t>
  </si>
  <si>
    <t>NAD (Nitric acid dihydrate)</t>
  </si>
  <si>
    <t>STS (supercooled ternary solution aerosol particule))</t>
  </si>
  <si>
    <t>6.1.5 *</t>
  </si>
  <si>
    <t>The number of steady state species in the stratospheric heterogeneous chemistry scheme.</t>
  </si>
  <si>
    <t>cmip6.atmoschem.stratospheric_heterogeneous_chemistry.number_of_steady_state_species</t>
  </si>
  <si>
    <t>6.1.6 *</t>
  </si>
  <si>
    <t>Sedimentation</t>
  </si>
  <si>
    <t>Is sedimentation is included in the stratospheric heterogeneous chemistry scheme or not?</t>
  </si>
  <si>
    <t>cmip6.atmoschem.stratospheric_heterogeneous_chemistry.sedimentation</t>
  </si>
  <si>
    <t>6.1.7 *</t>
  </si>
  <si>
    <t>Coagulation</t>
  </si>
  <si>
    <t>Is coagulation is included in the stratospheric heterogeneous chemistry scheme or not?</t>
  </si>
  <si>
    <t>cmip6.atmoschem.stratospheric_heterogeneous_chemistry.coagulation</t>
  </si>
  <si>
    <t>7.1</t>
  </si>
  <si>
    <t>Tropospheric Heterogeneous Chemistry</t>
  </si>
  <si>
    <t>Atmospheric chemistry tropospheric heterogeneous chemistry</t>
  </si>
  <si>
    <t xml:space="preserve">7.1.1 </t>
  </si>
  <si>
    <t>Commonly used name for the tropospheric heterogeneous chemistry in atmoschem model.</t>
  </si>
  <si>
    <t>cmip6.atmoschem.tropospheric_heterogeneous_chemistry.name</t>
  </si>
  <si>
    <t xml:space="preserve">7.1.2 </t>
  </si>
  <si>
    <t>Overview of atmospheric chemistry tropospheric heterogeneous chemistry in atmoschem model.</t>
  </si>
  <si>
    <t>cmip6.atmoschem.tropospheric_heterogeneous_chemistry.overview</t>
  </si>
  <si>
    <t xml:space="preserve">7.1.3 </t>
  </si>
  <si>
    <t>List of gas phase species included in the tropospheric heterogeneous chemistry scheme.</t>
  </si>
  <si>
    <t>cmip6.atmoschem.tropospheric_heterogeneous_chemistry.gas_phase_species</t>
  </si>
  <si>
    <t xml:space="preserve">7.1.4 </t>
  </si>
  <si>
    <t>Aerosol species included in the tropospheric heterogeneous chemistry scheme.</t>
  </si>
  <si>
    <t>cmip6.atmoschem.tropospheric_heterogeneous_chemistry.aerosol_species</t>
  </si>
  <si>
    <t>Nitrate</t>
  </si>
  <si>
    <t>Sea salt</t>
  </si>
  <si>
    <t>Dust</t>
  </si>
  <si>
    <t>Ice</t>
  </si>
  <si>
    <t>Organic</t>
  </si>
  <si>
    <t>Black carbon/soot</t>
  </si>
  <si>
    <t>Secondary organic aerosols</t>
  </si>
  <si>
    <t>Particulate organic matter</t>
  </si>
  <si>
    <t>7.1.5 *</t>
  </si>
  <si>
    <t>The number of steady state species in the tropospheric heterogeneous chemistry scheme.</t>
  </si>
  <si>
    <t>cmip6.atmoschem.tropospheric_heterogeneous_chemistry.number_of_steady_state_species</t>
  </si>
  <si>
    <t>7.1.6 *</t>
  </si>
  <si>
    <t>cmip6.atmoschem.tropospheric_heterogeneous_chemistry.interactive_dry_deposition</t>
  </si>
  <si>
    <t>7.1.7 *</t>
  </si>
  <si>
    <t>Is coagulation is included in the tropospheric heterogeneous chemistry scheme or not?</t>
  </si>
  <si>
    <t>cmip6.atmoschem.tropospheric_heterogeneous_chemistry.coagulation</t>
  </si>
  <si>
    <t>8.1</t>
  </si>
  <si>
    <t>Atmospheric chemistry photo chemistry</t>
  </si>
  <si>
    <t xml:space="preserve">8.1.1 </t>
  </si>
  <si>
    <t>Commonly used name for the photo chemistry in atmoschem model.</t>
  </si>
  <si>
    <t>cmip6.atmoschem.photo_chemistry.name</t>
  </si>
  <si>
    <t xml:space="preserve">8.1.2 </t>
  </si>
  <si>
    <t>Overview of atmospheric chemistry photo chemistry in atmoschem model.</t>
  </si>
  <si>
    <t>cmip6.atmoschem.photo_chemistry.overview</t>
  </si>
  <si>
    <t>8.1.3 *</t>
  </si>
  <si>
    <t>Number Of Reactions</t>
  </si>
  <si>
    <t>The number of reactions in the photo-chemistry scheme.</t>
  </si>
  <si>
    <t>cmip6.atmoschem.photo_chemistry.number_of_reactions</t>
  </si>
  <si>
    <t>8.2</t>
  </si>
  <si>
    <t>Photo Chemistry --&gt; Photolysis</t>
  </si>
  <si>
    <t>Photolysis scheme</t>
  </si>
  <si>
    <t xml:space="preserve">8.2.1 </t>
  </si>
  <si>
    <t>Overview of photolysis scheme in atmoschem model.</t>
  </si>
  <si>
    <t>cmip6.atmoschem.photo_chemistry.photolysis.overview</t>
  </si>
  <si>
    <t>8.2.2 *</t>
  </si>
  <si>
    <t>cmip6.atmoschem.photo_chemistry.photolysis.method</t>
  </si>
  <si>
    <t>Offline (clear sky)</t>
  </si>
  <si>
    <t>Offline (with clouds)</t>
  </si>
  <si>
    <t>Online</t>
  </si>
  <si>
    <t xml:space="preserve">8.2.3 </t>
  </si>
  <si>
    <t>Environmental Conditions</t>
  </si>
  <si>
    <t>Describe any environmental conditions taken into account by the photolysis scheme (e.g. whether pressure- and temperature-sensitive cross-sections and quantum yields in the photolysis calculations are modified to reflect the modelled conditions.)</t>
  </si>
  <si>
    <t>cmip6.atmoschem.photo_chemistry.photolysis.environmental_conditions</t>
  </si>
</sst>
</file>

<file path=xl/styles.xml><?xml version="1.0" encoding="utf-8"?>
<styleSheet xmlns="http://schemas.openxmlformats.org/spreadsheetml/2006/main">
  <fonts count="12">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i/>
      <sz val="14"/>
      <color theme="1"/>
      <name val="Helvetica Neue"/>
      <family val="2"/>
    </font>
    <font>
      <b/>
      <sz val="14"/>
      <color rgb="FFFFFFFF"/>
      <name val="Helvetica Neue"/>
      <family val="2"/>
    </font>
    <font>
      <sz val="11"/>
      <color theme="1"/>
      <name val="Helvetica Neue"/>
      <family val="2"/>
    </font>
    <font>
      <b/>
      <sz val="12"/>
      <color theme="1"/>
      <name val="Helvetica Neue"/>
      <family val="2"/>
    </font>
    <font>
      <sz val="14"/>
      <color rgb="FF000000"/>
      <name val="Helvetica Neue"/>
      <family val="2"/>
    </font>
    <font>
      <i/>
      <sz val="10"/>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3">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3" fillId="4"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5" borderId="0" xfId="0" applyFont="1" applyFill="1" applyAlignment="1">
      <alignment horizontal="left" vertical="top" wrapText="1"/>
    </xf>
    <xf numFmtId="0" fontId="11" fillId="0" borderId="0" xfId="0" applyFont="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19"/>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8" spans="1:2">
      <c r="A18" s="3" t="s">
        <v>18</v>
      </c>
      <c r="B18" s="4" t="s">
        <v>19</v>
      </c>
    </row>
    <row r="19" spans="1:2">
      <c r="A19" s="3" t="s">
        <v>20</v>
      </c>
      <c r="B19" s="4" t="s">
        <v>21</v>
      </c>
    </row>
  </sheetData>
  <hyperlinks>
    <hyperlink ref="B18" r:id="rId1"/>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6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22</v>
      </c>
      <c r="B1" s="6" t="s">
        <v>23</v>
      </c>
    </row>
    <row r="2" spans="1:3" ht="24" customHeight="1">
      <c r="B2" s="7" t="s">
        <v>24</v>
      </c>
    </row>
    <row r="4" spans="1:3" ht="24" customHeight="1">
      <c r="A4" s="8" t="s">
        <v>25</v>
      </c>
      <c r="B4" s="8" t="s">
        <v>26</v>
      </c>
    </row>
    <row r="5" spans="1:3" ht="24" customHeight="1">
      <c r="A5" s="9" t="s">
        <v>27</v>
      </c>
      <c r="B5" s="10" t="s">
        <v>28</v>
      </c>
      <c r="C5" s="10" t="s">
        <v>29</v>
      </c>
    </row>
    <row r="6" spans="1:3" ht="24" customHeight="1">
      <c r="B6" s="11"/>
    </row>
    <row r="8" spans="1:3" ht="24" customHeight="1">
      <c r="A8" s="8" t="s">
        <v>30</v>
      </c>
      <c r="B8" s="8" t="s">
        <v>31</v>
      </c>
    </row>
    <row r="9" spans="1:3" ht="24" customHeight="1">
      <c r="A9" s="9" t="s">
        <v>27</v>
      </c>
      <c r="B9" s="10" t="s">
        <v>32</v>
      </c>
      <c r="C9" s="10" t="s">
        <v>33</v>
      </c>
    </row>
    <row r="10" spans="1:3" ht="24" customHeight="1">
      <c r="B10" s="12" t="s">
        <v>34</v>
      </c>
    </row>
    <row r="11" spans="1:3" ht="24" customHeight="1">
      <c r="B11" s="11"/>
    </row>
    <row r="13" spans="1:3" ht="24" customHeight="1">
      <c r="A13" s="8" t="s">
        <v>35</v>
      </c>
      <c r="B13" s="8" t="s">
        <v>36</v>
      </c>
    </row>
    <row r="14" spans="1:3" ht="24" customHeight="1">
      <c r="A14" s="9" t="s">
        <v>27</v>
      </c>
      <c r="B14" s="10" t="s">
        <v>37</v>
      </c>
      <c r="C14" s="10" t="s">
        <v>38</v>
      </c>
    </row>
    <row r="15" spans="1:3" ht="24" customHeight="1">
      <c r="B15" s="12" t="s">
        <v>39</v>
      </c>
    </row>
    <row r="16" spans="1:3" ht="178" customHeight="1">
      <c r="B16" s="11"/>
    </row>
    <row r="18" spans="1:32" ht="24" customHeight="1">
      <c r="A18" s="8" t="s">
        <v>40</v>
      </c>
      <c r="B18" s="8" t="s">
        <v>41</v>
      </c>
    </row>
    <row r="19" spans="1:32" ht="24" customHeight="1">
      <c r="A19" s="9" t="s">
        <v>42</v>
      </c>
      <c r="B19" s="10" t="s">
        <v>43</v>
      </c>
      <c r="C19" s="10" t="s">
        <v>44</v>
      </c>
    </row>
    <row r="20" spans="1:32" ht="24" customHeight="1">
      <c r="B20" s="12" t="s">
        <v>45</v>
      </c>
    </row>
    <row r="21" spans="1:32" ht="24" customHeight="1">
      <c r="B21" s="11"/>
      <c r="AA21" s="5" t="s">
        <v>46</v>
      </c>
      <c r="AB21" s="5" t="s">
        <v>47</v>
      </c>
      <c r="AC21" s="5" t="s">
        <v>48</v>
      </c>
      <c r="AD21" s="5" t="s">
        <v>48</v>
      </c>
      <c r="AE21" s="5" t="s">
        <v>49</v>
      </c>
      <c r="AF21" s="5" t="s">
        <v>50</v>
      </c>
    </row>
    <row r="23" spans="1:32" ht="24" customHeight="1">
      <c r="A23" s="8" t="s">
        <v>51</v>
      </c>
      <c r="B23" s="8" t="s">
        <v>52</v>
      </c>
    </row>
    <row r="24" spans="1:32" ht="24" customHeight="1">
      <c r="A24" s="9" t="s">
        <v>27</v>
      </c>
      <c r="B24" s="10" t="s">
        <v>53</v>
      </c>
      <c r="C24" s="10" t="s">
        <v>54</v>
      </c>
    </row>
    <row r="25" spans="1:32" ht="24" customHeight="1">
      <c r="B25" s="11"/>
    </row>
    <row r="27" spans="1:32" ht="24" customHeight="1">
      <c r="A27" s="8" t="s">
        <v>55</v>
      </c>
      <c r="B27" s="8" t="s">
        <v>56</v>
      </c>
    </row>
    <row r="28" spans="1:32" ht="24" customHeight="1">
      <c r="A28" s="9" t="s">
        <v>42</v>
      </c>
      <c r="B28" s="10" t="s">
        <v>57</v>
      </c>
      <c r="C28" s="10" t="s">
        <v>58</v>
      </c>
    </row>
    <row r="29" spans="1:32" ht="24" customHeight="1">
      <c r="B29" s="12" t="s">
        <v>45</v>
      </c>
    </row>
    <row r="30" spans="1:32" ht="24" customHeight="1">
      <c r="B30" s="11"/>
      <c r="AA30" s="5" t="s">
        <v>59</v>
      </c>
      <c r="AB30" s="5" t="s">
        <v>50</v>
      </c>
    </row>
    <row r="32" spans="1:32" ht="24" customHeight="1">
      <c r="A32" s="8" t="s">
        <v>60</v>
      </c>
      <c r="B32" s="8" t="s">
        <v>61</v>
      </c>
    </row>
    <row r="33" spans="1:3" ht="24" customHeight="1">
      <c r="A33" s="9" t="s">
        <v>62</v>
      </c>
      <c r="B33" s="10" t="s">
        <v>63</v>
      </c>
      <c r="C33" s="10" t="s">
        <v>64</v>
      </c>
    </row>
    <row r="34" spans="1:3" ht="24" customHeight="1">
      <c r="B34" s="11"/>
    </row>
    <row r="36" spans="1:3" ht="24" customHeight="1">
      <c r="A36" s="8" t="s">
        <v>65</v>
      </c>
      <c r="B36" s="8" t="s">
        <v>66</v>
      </c>
    </row>
    <row r="37" spans="1:3" ht="24" customHeight="1">
      <c r="A37" s="9" t="s">
        <v>67</v>
      </c>
      <c r="B37" s="10" t="s">
        <v>68</v>
      </c>
      <c r="C37" s="10" t="s">
        <v>69</v>
      </c>
    </row>
    <row r="38" spans="1:3" ht="24" customHeight="1">
      <c r="B38" s="11"/>
    </row>
    <row r="40" spans="1:3" ht="24" customHeight="1">
      <c r="A40" s="8" t="s">
        <v>70</v>
      </c>
      <c r="B40" s="8" t="s">
        <v>71</v>
      </c>
    </row>
    <row r="41" spans="1:3" ht="24" customHeight="1">
      <c r="A41" s="9" t="s">
        <v>67</v>
      </c>
      <c r="B41" s="10" t="s">
        <v>72</v>
      </c>
      <c r="C41" s="10" t="s">
        <v>73</v>
      </c>
    </row>
    <row r="42" spans="1:3" ht="24" customHeight="1">
      <c r="B42" s="11"/>
    </row>
    <row r="45" spans="1:3" ht="24" customHeight="1">
      <c r="A45" s="6" t="s">
        <v>74</v>
      </c>
      <c r="B45" s="6" t="s">
        <v>75</v>
      </c>
    </row>
    <row r="46" spans="1:3" ht="24" customHeight="1">
      <c r="B46" s="7" t="s">
        <v>76</v>
      </c>
    </row>
    <row r="48" spans="1:3" ht="24" customHeight="1">
      <c r="A48" s="8" t="s">
        <v>77</v>
      </c>
      <c r="B48" s="8" t="s">
        <v>78</v>
      </c>
    </row>
    <row r="49" spans="1:3" ht="24" customHeight="1">
      <c r="A49" s="9" t="s">
        <v>27</v>
      </c>
      <c r="B49" s="10" t="s">
        <v>79</v>
      </c>
      <c r="C49" s="10" t="s">
        <v>80</v>
      </c>
    </row>
    <row r="50" spans="1:3" ht="24" customHeight="1">
      <c r="B50" s="11"/>
    </row>
    <row r="52" spans="1:3" ht="24" customHeight="1">
      <c r="A52" s="8" t="s">
        <v>81</v>
      </c>
      <c r="B52" s="8" t="s">
        <v>82</v>
      </c>
    </row>
    <row r="53" spans="1:3" ht="24" customHeight="1">
      <c r="A53" s="9" t="s">
        <v>27</v>
      </c>
      <c r="B53" s="10" t="s">
        <v>83</v>
      </c>
      <c r="C53" s="10" t="s">
        <v>84</v>
      </c>
    </row>
    <row r="54" spans="1:3" ht="24" customHeight="1">
      <c r="B54" s="11"/>
    </row>
    <row r="56" spans="1:3" ht="24" customHeight="1">
      <c r="A56" s="8" t="s">
        <v>85</v>
      </c>
      <c r="B56" s="8" t="s">
        <v>86</v>
      </c>
    </row>
    <row r="57" spans="1:3" ht="24" customHeight="1">
      <c r="A57" s="9" t="s">
        <v>27</v>
      </c>
      <c r="B57" s="10" t="s">
        <v>87</v>
      </c>
      <c r="C57" s="10" t="s">
        <v>88</v>
      </c>
    </row>
    <row r="58" spans="1:3" ht="24" customHeight="1">
      <c r="B58" s="12" t="s">
        <v>34</v>
      </c>
    </row>
    <row r="59" spans="1:3" ht="24" customHeight="1">
      <c r="B59" s="11"/>
    </row>
    <row r="62" spans="1:3" ht="24" customHeight="1">
      <c r="A62" s="6" t="s">
        <v>89</v>
      </c>
      <c r="B62" s="6" t="s">
        <v>90</v>
      </c>
    </row>
    <row r="63" spans="1:3" ht="24" customHeight="1">
      <c r="B63" s="7" t="s">
        <v>91</v>
      </c>
    </row>
    <row r="65" spans="1:29" ht="24" customHeight="1">
      <c r="A65" s="8" t="s">
        <v>92</v>
      </c>
      <c r="B65" s="8" t="s">
        <v>36</v>
      </c>
    </row>
    <row r="66" spans="1:29" ht="24" customHeight="1">
      <c r="A66" s="9" t="s">
        <v>27</v>
      </c>
      <c r="B66" s="10" t="s">
        <v>93</v>
      </c>
      <c r="C66" s="10" t="s">
        <v>94</v>
      </c>
    </row>
    <row r="67" spans="1:29" ht="24" customHeight="1">
      <c r="B67" s="11"/>
    </row>
    <row r="69" spans="1:29" ht="24" customHeight="1">
      <c r="A69" s="8" t="s">
        <v>95</v>
      </c>
      <c r="B69" s="8" t="s">
        <v>96</v>
      </c>
    </row>
    <row r="70" spans="1:29" ht="24" customHeight="1">
      <c r="A70" s="9" t="s">
        <v>42</v>
      </c>
      <c r="B70" s="10" t="s">
        <v>97</v>
      </c>
      <c r="C70" s="10" t="s">
        <v>98</v>
      </c>
    </row>
    <row r="71" spans="1:29" ht="24" customHeight="1">
      <c r="B71" s="11"/>
      <c r="AA71" s="5" t="s">
        <v>99</v>
      </c>
      <c r="AB71" s="5" t="s">
        <v>100</v>
      </c>
      <c r="AC71" s="5" t="s">
        <v>50</v>
      </c>
    </row>
    <row r="73" spans="1:29" ht="24" customHeight="1">
      <c r="A73" s="8" t="s">
        <v>101</v>
      </c>
      <c r="B73" s="8" t="s">
        <v>102</v>
      </c>
    </row>
    <row r="74" spans="1:29" ht="24" customHeight="1">
      <c r="A74" s="9" t="s">
        <v>62</v>
      </c>
      <c r="B74" s="10" t="s">
        <v>103</v>
      </c>
      <c r="C74" s="10" t="s">
        <v>104</v>
      </c>
    </row>
    <row r="75" spans="1:29" ht="24" customHeight="1">
      <c r="B75" s="11"/>
    </row>
    <row r="77" spans="1:29" ht="24" customHeight="1">
      <c r="A77" s="8" t="s">
        <v>105</v>
      </c>
      <c r="B77" s="8" t="s">
        <v>106</v>
      </c>
    </row>
    <row r="78" spans="1:29" ht="24" customHeight="1">
      <c r="A78" s="9" t="s">
        <v>62</v>
      </c>
      <c r="B78" s="10" t="s">
        <v>107</v>
      </c>
      <c r="C78" s="10" t="s">
        <v>108</v>
      </c>
    </row>
    <row r="79" spans="1:29" ht="24" customHeight="1">
      <c r="B79" s="11"/>
    </row>
    <row r="81" spans="1:35" ht="24" customHeight="1">
      <c r="A81" s="8" t="s">
        <v>109</v>
      </c>
      <c r="B81" s="8" t="s">
        <v>110</v>
      </c>
    </row>
    <row r="82" spans="1:35" ht="24" customHeight="1">
      <c r="A82" s="9" t="s">
        <v>62</v>
      </c>
      <c r="B82" s="10" t="s">
        <v>111</v>
      </c>
      <c r="C82" s="10" t="s">
        <v>112</v>
      </c>
    </row>
    <row r="83" spans="1:35" ht="24" customHeight="1">
      <c r="B83" s="11"/>
    </row>
    <row r="85" spans="1:35" ht="24" customHeight="1">
      <c r="A85" s="8" t="s">
        <v>113</v>
      </c>
      <c r="B85" s="8" t="s">
        <v>114</v>
      </c>
    </row>
    <row r="86" spans="1:35" ht="24" customHeight="1">
      <c r="A86" s="9" t="s">
        <v>67</v>
      </c>
      <c r="B86" s="10" t="s">
        <v>115</v>
      </c>
      <c r="C86" s="10" t="s">
        <v>116</v>
      </c>
    </row>
    <row r="87" spans="1:35" ht="24" customHeight="1">
      <c r="B87" s="11"/>
    </row>
    <row r="89" spans="1:35" ht="24" customHeight="1">
      <c r="A89" s="8" t="s">
        <v>117</v>
      </c>
      <c r="B89" s="8" t="s">
        <v>118</v>
      </c>
    </row>
    <row r="90" spans="1:35" ht="24" customHeight="1">
      <c r="A90" s="9" t="s">
        <v>62</v>
      </c>
      <c r="B90" s="10" t="s">
        <v>119</v>
      </c>
      <c r="C90" s="10" t="s">
        <v>120</v>
      </c>
    </row>
    <row r="91" spans="1:35" ht="24" customHeight="1">
      <c r="B91" s="11"/>
    </row>
    <row r="93" spans="1:35" ht="24" customHeight="1">
      <c r="A93" s="8" t="s">
        <v>121</v>
      </c>
      <c r="B93" s="8" t="s">
        <v>122</v>
      </c>
    </row>
    <row r="94" spans="1:35" ht="24" customHeight="1">
      <c r="A94" s="9" t="s">
        <v>42</v>
      </c>
      <c r="B94" s="10" t="s">
        <v>123</v>
      </c>
      <c r="C94" s="10" t="s">
        <v>124</v>
      </c>
    </row>
    <row r="95" spans="1:35" ht="24" customHeight="1">
      <c r="B95" s="11"/>
      <c r="AA95" s="5" t="s">
        <v>125</v>
      </c>
      <c r="AB95" s="5" t="s">
        <v>126</v>
      </c>
      <c r="AC95" s="5" t="s">
        <v>127</v>
      </c>
      <c r="AD95" s="5" t="s">
        <v>128</v>
      </c>
      <c r="AE95" s="5" t="s">
        <v>129</v>
      </c>
      <c r="AF95" s="5" t="s">
        <v>130</v>
      </c>
      <c r="AG95" s="5" t="s">
        <v>131</v>
      </c>
      <c r="AH95" s="5" t="s">
        <v>132</v>
      </c>
      <c r="AI95" s="5" t="s">
        <v>50</v>
      </c>
    </row>
    <row r="98" spans="1:3" ht="24" customHeight="1">
      <c r="A98" s="6" t="s">
        <v>133</v>
      </c>
      <c r="B98" s="6" t="s">
        <v>134</v>
      </c>
    </row>
    <row r="99" spans="1:3" ht="24" customHeight="1">
      <c r="B99" s="7"/>
    </row>
    <row r="101" spans="1:3" ht="24" customHeight="1">
      <c r="A101" s="8" t="s">
        <v>135</v>
      </c>
      <c r="B101" s="8" t="s">
        <v>136</v>
      </c>
    </row>
    <row r="102" spans="1:3" ht="24" customHeight="1">
      <c r="A102" s="9" t="s">
        <v>62</v>
      </c>
      <c r="B102" s="10" t="s">
        <v>137</v>
      </c>
      <c r="C102" s="10" t="s">
        <v>138</v>
      </c>
    </row>
    <row r="103" spans="1:3" ht="24" customHeight="1">
      <c r="B103" s="11"/>
    </row>
    <row r="105" spans="1:3" ht="24" customHeight="1">
      <c r="A105" s="8" t="s">
        <v>139</v>
      </c>
      <c r="B105" s="8" t="s">
        <v>140</v>
      </c>
    </row>
    <row r="106" spans="1:3" ht="24" customHeight="1">
      <c r="A106" s="9" t="s">
        <v>62</v>
      </c>
      <c r="B106" s="10" t="s">
        <v>141</v>
      </c>
      <c r="C106" s="10" t="s">
        <v>142</v>
      </c>
    </row>
    <row r="107" spans="1:3" ht="24" customHeight="1">
      <c r="B107" s="11"/>
    </row>
    <row r="109" spans="1:3" ht="24" customHeight="1">
      <c r="A109" s="8" t="s">
        <v>143</v>
      </c>
      <c r="B109" s="8" t="s">
        <v>144</v>
      </c>
    </row>
    <row r="110" spans="1:3" ht="24" customHeight="1">
      <c r="A110" s="9" t="s">
        <v>62</v>
      </c>
      <c r="B110" s="10" t="s">
        <v>145</v>
      </c>
      <c r="C110" s="10" t="s">
        <v>146</v>
      </c>
    </row>
    <row r="111" spans="1:3" ht="24" customHeight="1">
      <c r="B111" s="11"/>
    </row>
    <row r="113" spans="1:3" ht="24" customHeight="1">
      <c r="A113" s="8" t="s">
        <v>147</v>
      </c>
      <c r="B113" s="8" t="s">
        <v>148</v>
      </c>
    </row>
    <row r="114" spans="1:3" ht="24" customHeight="1">
      <c r="A114" s="9" t="s">
        <v>62</v>
      </c>
      <c r="B114" s="10" t="s">
        <v>149</v>
      </c>
      <c r="C114" s="10" t="s">
        <v>150</v>
      </c>
    </row>
    <row r="115" spans="1:3" ht="24" customHeight="1">
      <c r="B115" s="11"/>
    </row>
    <row r="117" spans="1:3" ht="24" customHeight="1">
      <c r="A117" s="8" t="s">
        <v>151</v>
      </c>
      <c r="B117" s="8" t="s">
        <v>152</v>
      </c>
    </row>
    <row r="118" spans="1:3" ht="24" customHeight="1">
      <c r="A118" s="9" t="s">
        <v>62</v>
      </c>
      <c r="B118" s="10" t="s">
        <v>153</v>
      </c>
      <c r="C118" s="10" t="s">
        <v>154</v>
      </c>
    </row>
    <row r="119" spans="1:3" ht="24" customHeight="1">
      <c r="B119" s="11"/>
    </row>
    <row r="121" spans="1:3" ht="24" customHeight="1">
      <c r="A121" s="8" t="s">
        <v>155</v>
      </c>
      <c r="B121" s="8" t="s">
        <v>156</v>
      </c>
    </row>
    <row r="122" spans="1:3" ht="24" customHeight="1">
      <c r="A122" s="9" t="s">
        <v>62</v>
      </c>
      <c r="B122" s="10" t="s">
        <v>157</v>
      </c>
      <c r="C122" s="10" t="s">
        <v>158</v>
      </c>
    </row>
    <row r="123" spans="1:3" ht="24" customHeight="1">
      <c r="B123" s="11"/>
    </row>
    <row r="125" spans="1:3" ht="24" customHeight="1">
      <c r="A125" s="8" t="s">
        <v>159</v>
      </c>
      <c r="B125" s="8" t="s">
        <v>160</v>
      </c>
    </row>
    <row r="126" spans="1:3" ht="24" customHeight="1">
      <c r="A126" s="9" t="s">
        <v>62</v>
      </c>
      <c r="B126" s="10" t="s">
        <v>161</v>
      </c>
      <c r="C126" s="10" t="s">
        <v>162</v>
      </c>
    </row>
    <row r="127" spans="1:3" ht="24" customHeight="1">
      <c r="B127" s="11"/>
    </row>
    <row r="129" spans="1:3" ht="24" customHeight="1">
      <c r="A129" s="8" t="s">
        <v>163</v>
      </c>
      <c r="B129" s="8" t="s">
        <v>164</v>
      </c>
    </row>
    <row r="130" spans="1:3" ht="24" customHeight="1">
      <c r="A130" s="9" t="s">
        <v>62</v>
      </c>
      <c r="B130" s="10" t="s">
        <v>165</v>
      </c>
      <c r="C130" s="10" t="s">
        <v>166</v>
      </c>
    </row>
    <row r="131" spans="1:3" ht="24" customHeight="1">
      <c r="B131" s="11"/>
    </row>
    <row r="133" spans="1:3" ht="24" customHeight="1">
      <c r="A133" s="8" t="s">
        <v>167</v>
      </c>
      <c r="B133" s="8" t="s">
        <v>168</v>
      </c>
    </row>
    <row r="134" spans="1:3" ht="24" customHeight="1">
      <c r="A134" s="9" t="s">
        <v>62</v>
      </c>
      <c r="B134" s="10" t="s">
        <v>169</v>
      </c>
      <c r="C134" s="10" t="s">
        <v>170</v>
      </c>
    </row>
    <row r="135" spans="1:3" ht="24" customHeight="1">
      <c r="B135" s="11"/>
    </row>
    <row r="137" spans="1:3" ht="24" customHeight="1">
      <c r="A137" s="8" t="s">
        <v>171</v>
      </c>
      <c r="B137" s="8" t="s">
        <v>172</v>
      </c>
    </row>
    <row r="138" spans="1:3" ht="24" customHeight="1">
      <c r="A138" s="9" t="s">
        <v>62</v>
      </c>
      <c r="B138" s="10" t="s">
        <v>173</v>
      </c>
      <c r="C138" s="10" t="s">
        <v>174</v>
      </c>
    </row>
    <row r="139" spans="1:3" ht="24" customHeight="1">
      <c r="B139" s="11"/>
    </row>
    <row r="142" spans="1:3" ht="24" customHeight="1">
      <c r="A142" s="6" t="s">
        <v>175</v>
      </c>
      <c r="B142" s="6" t="s">
        <v>176</v>
      </c>
    </row>
    <row r="143" spans="1:3" ht="24" customHeight="1">
      <c r="B143" s="7" t="s">
        <v>177</v>
      </c>
    </row>
    <row r="145" spans="1:3" ht="24" customHeight="1">
      <c r="A145" s="8" t="s">
        <v>178</v>
      </c>
      <c r="B145" s="8" t="s">
        <v>36</v>
      </c>
    </row>
    <row r="146" spans="1:3" ht="24" customHeight="1">
      <c r="A146" s="9" t="s">
        <v>27</v>
      </c>
      <c r="B146" s="10" t="s">
        <v>179</v>
      </c>
      <c r="C146" s="10" t="s">
        <v>180</v>
      </c>
    </row>
    <row r="147" spans="1:3" ht="24" customHeight="1">
      <c r="B147" s="11"/>
    </row>
    <row r="149" spans="1:3" ht="24" customHeight="1">
      <c r="A149" s="8" t="s">
        <v>181</v>
      </c>
      <c r="B149" s="8" t="s">
        <v>182</v>
      </c>
    </row>
    <row r="150" spans="1:3" ht="24" customHeight="1">
      <c r="A150" s="9" t="s">
        <v>27</v>
      </c>
      <c r="B150" s="10" t="s">
        <v>183</v>
      </c>
      <c r="C150" s="10" t="s">
        <v>184</v>
      </c>
    </row>
    <row r="151" spans="1:3" ht="24" customHeight="1">
      <c r="B151" s="12" t="s">
        <v>39</v>
      </c>
    </row>
    <row r="152" spans="1:3" ht="178" customHeight="1">
      <c r="B152" s="11"/>
    </row>
    <row r="154" spans="1:3" ht="24" customHeight="1">
      <c r="A154" s="8" t="s">
        <v>185</v>
      </c>
      <c r="B154" s="8" t="s">
        <v>186</v>
      </c>
    </row>
    <row r="155" spans="1:3" ht="24" customHeight="1">
      <c r="A155" s="9" t="s">
        <v>27</v>
      </c>
      <c r="B155" s="10" t="s">
        <v>187</v>
      </c>
      <c r="C155" s="10" t="s">
        <v>188</v>
      </c>
    </row>
    <row r="156" spans="1:3" ht="24" customHeight="1">
      <c r="B156" s="12" t="s">
        <v>34</v>
      </c>
    </row>
    <row r="157" spans="1:3" ht="24" customHeight="1">
      <c r="B157" s="11"/>
    </row>
    <row r="159" spans="1:3" ht="24" customHeight="1">
      <c r="A159" s="8" t="s">
        <v>189</v>
      </c>
      <c r="B159" s="8" t="s">
        <v>190</v>
      </c>
    </row>
    <row r="160" spans="1:3" ht="24" customHeight="1">
      <c r="A160" s="9" t="s">
        <v>27</v>
      </c>
      <c r="B160" s="10" t="s">
        <v>191</v>
      </c>
      <c r="C160" s="10" t="s">
        <v>192</v>
      </c>
    </row>
    <row r="161" spans="1:3" ht="24" customHeight="1">
      <c r="B161" s="12" t="s">
        <v>34</v>
      </c>
    </row>
    <row r="162" spans="1:3" ht="24" customHeight="1">
      <c r="B162" s="11"/>
    </row>
    <row r="164" spans="1:3" ht="24" customHeight="1">
      <c r="A164" s="8" t="s">
        <v>193</v>
      </c>
      <c r="B164" s="8" t="s">
        <v>194</v>
      </c>
    </row>
    <row r="165" spans="1:3" ht="24" customHeight="1">
      <c r="A165" s="9" t="s">
        <v>27</v>
      </c>
      <c r="B165" s="10" t="s">
        <v>195</v>
      </c>
      <c r="C165" s="10" t="s">
        <v>196</v>
      </c>
    </row>
    <row r="166" spans="1:3" ht="24" customHeight="1">
      <c r="B166" s="12" t="s">
        <v>34</v>
      </c>
    </row>
    <row r="167" spans="1:3" ht="24" customHeight="1">
      <c r="B167" s="11"/>
    </row>
  </sheetData>
  <dataValidations count="22">
    <dataValidation type="list" allowBlank="1" showInputMessage="1" showErrorMessage="1" sqref="B21">
      <formula1>AA21:AF21</formula1>
    </dataValidation>
    <dataValidation type="list" allowBlank="1" showInputMessage="1" showErrorMessage="1" sqref="B30">
      <formula1>AA30:AB30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42">
      <formula1>"TRUE,FALSE"</formula1>
    </dataValidation>
    <dataValidation type="list" allowBlank="1" showInputMessage="1" showErrorMessage="1" sqref="B71">
      <formula1>AA71:AC71</formula1>
    </dataValidation>
    <dataValidation type="whole" operator="greaterThanOrEqual" allowBlank="1" showInputMessage="1" showErrorMessage="1" sqref="B75">
      <formula1>0</formula1>
    </dataValidation>
    <dataValidation type="whole" operator="greaterThanOrEqual" allowBlank="1" showInputMessage="1" showErrorMessage="1" sqref="B79">
      <formula1>0</formula1>
    </dataValidation>
    <dataValidation type="whole" operator="greaterThanOrEqual" allowBlank="1" showInputMessage="1" showErrorMessage="1" sqref="B83">
      <formula1>0</formula1>
    </dataValidation>
    <dataValidation type="list" allowBlank="1" showInputMessage="1" showErrorMessage="1" sqref="B87">
      <formula1>"TRUE,FALSE"</formula1>
    </dataValidation>
    <dataValidation type="whole" operator="greaterThanOrEqual" allowBlank="1" showInputMessage="1" showErrorMessage="1" sqref="B91">
      <formula1>0</formula1>
    </dataValidation>
    <dataValidation type="list" allowBlank="1" showInputMessage="1" showErrorMessage="1" sqref="B95">
      <formula1>AA95:AI95</formula1>
    </dataValidation>
    <dataValidation type="whole" operator="greaterThanOrEqual" allowBlank="1" showInputMessage="1" showErrorMessage="1" sqref="B103">
      <formula1>0</formula1>
    </dataValidation>
    <dataValidation type="whole" operator="greaterThanOrEqual" allowBlank="1" showInputMessage="1" showErrorMessage="1" sqref="B107">
      <formula1>0</formula1>
    </dataValidation>
    <dataValidation type="whole" operator="greaterThanOrEqual" allowBlank="1" showInputMessage="1" showErrorMessage="1" sqref="B111">
      <formula1>0</formula1>
    </dataValidation>
    <dataValidation type="whole" operator="greaterThanOrEqual" allowBlank="1" showInputMessage="1" showErrorMessage="1" sqref="B115">
      <formula1>0</formula1>
    </dataValidation>
    <dataValidation type="whole" operator="greaterThanOrEqual" allowBlank="1" showInputMessage="1" showErrorMessage="1" sqref="B119">
      <formula1>0</formula1>
    </dataValidation>
    <dataValidation type="whole" operator="greaterThanOrEqual" allowBlank="1" showInputMessage="1" showErrorMessage="1" sqref="B123">
      <formula1>0</formula1>
    </dataValidation>
    <dataValidation type="whole" operator="greaterThanOrEqual" allowBlank="1" showInputMessage="1" showErrorMessage="1" sqref="B127">
      <formula1>0</formula1>
    </dataValidation>
    <dataValidation type="whole" operator="greaterThanOrEqual" allowBlank="1" showInputMessage="1" showErrorMessage="1" sqref="B131">
      <formula1>0</formula1>
    </dataValidation>
    <dataValidation type="whole" operator="greaterThanOrEqual" allowBlank="1" showInputMessage="1" showErrorMessage="1" sqref="B135">
      <formula1>0</formula1>
    </dataValidation>
    <dataValidation type="whole" operator="greaterThanOrEqual" allowBlank="1" showInputMessage="1" showErrorMessage="1" sqref="B139">
      <formula1>0</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4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197</v>
      </c>
      <c r="B1" s="6" t="s">
        <v>198</v>
      </c>
    </row>
    <row r="2" spans="1:3" ht="24" customHeight="1">
      <c r="B2" s="7" t="s">
        <v>199</v>
      </c>
    </row>
    <row r="4" spans="1:3" ht="24" customHeight="1">
      <c r="A4" s="8" t="s">
        <v>200</v>
      </c>
      <c r="B4" s="8" t="s">
        <v>26</v>
      </c>
    </row>
    <row r="5" spans="1:3" ht="24" customHeight="1">
      <c r="A5" s="9" t="s">
        <v>27</v>
      </c>
      <c r="B5" s="10" t="s">
        <v>201</v>
      </c>
      <c r="C5" s="10" t="s">
        <v>202</v>
      </c>
    </row>
    <row r="6" spans="1:3" ht="24" customHeight="1">
      <c r="B6" s="11"/>
    </row>
    <row r="8" spans="1:3" ht="24" customHeight="1">
      <c r="A8" s="8" t="s">
        <v>203</v>
      </c>
      <c r="B8" s="8" t="s">
        <v>36</v>
      </c>
    </row>
    <row r="9" spans="1:3" ht="24" customHeight="1">
      <c r="A9" s="9" t="s">
        <v>27</v>
      </c>
      <c r="B9" s="10" t="s">
        <v>204</v>
      </c>
      <c r="C9" s="10" t="s">
        <v>205</v>
      </c>
    </row>
    <row r="10" spans="1:3" ht="24" customHeight="1">
      <c r="B10" s="12" t="s">
        <v>39</v>
      </c>
    </row>
    <row r="11" spans="1:3" ht="178" customHeight="1">
      <c r="B11" s="11"/>
    </row>
    <row r="13" spans="1:3" ht="24" customHeight="1">
      <c r="A13" s="8" t="s">
        <v>206</v>
      </c>
      <c r="B13" s="8" t="s">
        <v>207</v>
      </c>
    </row>
    <row r="14" spans="1:3" ht="24" customHeight="1">
      <c r="A14" s="9" t="s">
        <v>67</v>
      </c>
      <c r="B14" s="10" t="s">
        <v>208</v>
      </c>
      <c r="C14" s="10" t="s">
        <v>209</v>
      </c>
    </row>
    <row r="15" spans="1:3" ht="24" customHeight="1">
      <c r="B15" s="11"/>
    </row>
    <row r="18" spans="1:3" ht="24" customHeight="1">
      <c r="A18" s="6" t="s">
        <v>210</v>
      </c>
      <c r="B18" s="6" t="s">
        <v>211</v>
      </c>
    </row>
    <row r="19" spans="1:3" ht="24" customHeight="1">
      <c r="B19" s="7" t="s">
        <v>212</v>
      </c>
    </row>
    <row r="21" spans="1:3" ht="24" customHeight="1">
      <c r="A21" s="8" t="s">
        <v>213</v>
      </c>
      <c r="B21" s="8" t="s">
        <v>36</v>
      </c>
    </row>
    <row r="22" spans="1:3" ht="24" customHeight="1">
      <c r="A22" s="9" t="s">
        <v>27</v>
      </c>
      <c r="B22" s="10" t="s">
        <v>214</v>
      </c>
      <c r="C22" s="10" t="s">
        <v>215</v>
      </c>
    </row>
    <row r="23" spans="1:3" ht="24" customHeight="1">
      <c r="B23" s="11"/>
    </row>
    <row r="25" spans="1:3" ht="24" customHeight="1">
      <c r="A25" s="8" t="s">
        <v>216</v>
      </c>
      <c r="B25" s="8" t="s">
        <v>26</v>
      </c>
    </row>
    <row r="26" spans="1:3" ht="24" customHeight="1">
      <c r="A26" s="9" t="s">
        <v>27</v>
      </c>
      <c r="B26" s="10" t="s">
        <v>217</v>
      </c>
      <c r="C26" s="10" t="s">
        <v>218</v>
      </c>
    </row>
    <row r="27" spans="1:3" ht="24" customHeight="1">
      <c r="B27" s="11"/>
    </row>
    <row r="29" spans="1:3" ht="24" customHeight="1">
      <c r="A29" s="8" t="s">
        <v>219</v>
      </c>
      <c r="B29" s="8" t="s">
        <v>220</v>
      </c>
    </row>
    <row r="30" spans="1:3" ht="24" customHeight="1">
      <c r="A30" s="9" t="s">
        <v>27</v>
      </c>
      <c r="B30" s="10" t="s">
        <v>221</v>
      </c>
      <c r="C30" s="10" t="s">
        <v>222</v>
      </c>
    </row>
    <row r="31" spans="1:3" ht="24" customHeight="1">
      <c r="B31" s="11"/>
    </row>
    <row r="33" spans="1:3" ht="24" customHeight="1">
      <c r="A33" s="8" t="s">
        <v>223</v>
      </c>
      <c r="B33" s="8" t="s">
        <v>224</v>
      </c>
    </row>
    <row r="34" spans="1:3" ht="24" customHeight="1">
      <c r="A34" s="9" t="s">
        <v>62</v>
      </c>
      <c r="B34" s="10" t="s">
        <v>225</v>
      </c>
      <c r="C34" s="10" t="s">
        <v>226</v>
      </c>
    </row>
    <row r="35" spans="1:3" ht="24" customHeight="1">
      <c r="B35" s="11"/>
    </row>
    <row r="37" spans="1:3" ht="24" customHeight="1">
      <c r="A37" s="8" t="s">
        <v>227</v>
      </c>
      <c r="B37" s="8" t="s">
        <v>228</v>
      </c>
    </row>
    <row r="38" spans="1:3" ht="24" customHeight="1">
      <c r="A38" s="9" t="s">
        <v>62</v>
      </c>
      <c r="B38" s="10" t="s">
        <v>229</v>
      </c>
      <c r="C38" s="10" t="s">
        <v>230</v>
      </c>
    </row>
    <row r="39" spans="1:3" ht="24" customHeight="1">
      <c r="B39" s="11"/>
    </row>
    <row r="41" spans="1:3" ht="24" customHeight="1">
      <c r="A41" s="8" t="s">
        <v>231</v>
      </c>
      <c r="B41" s="8" t="s">
        <v>232</v>
      </c>
    </row>
    <row r="42" spans="1:3" ht="24" customHeight="1">
      <c r="A42" s="9" t="s">
        <v>67</v>
      </c>
      <c r="B42" s="10" t="s">
        <v>233</v>
      </c>
      <c r="C42" s="10" t="s">
        <v>234</v>
      </c>
    </row>
    <row r="43" spans="1:3" ht="24" customHeight="1">
      <c r="B43" s="11"/>
    </row>
  </sheetData>
  <dataValidations count="4">
    <dataValidation type="list" allowBlank="1" showInputMessage="1" showErrorMessage="1" sqref="B15">
      <formula1>"TRUE,FALSE"</formula1>
    </dataValidation>
    <dataValidation type="whole" operator="greaterThanOrEqual" allowBlank="1" showInputMessage="1" showErrorMessage="1" sqref="B35">
      <formula1>0</formula1>
    </dataValidation>
    <dataValidation type="whole" operator="greaterThanOrEqual" allowBlank="1" showInputMessage="1" showErrorMessage="1" sqref="B39">
      <formula1>0</formula1>
    </dataValidation>
    <dataValidation type="list" allowBlank="1" showInputMessage="1" showErrorMessage="1" sqref="B43">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235</v>
      </c>
      <c r="B1" s="6" t="s">
        <v>236</v>
      </c>
    </row>
    <row r="2" spans="1:3" ht="24" customHeight="1">
      <c r="B2" s="7" t="s">
        <v>237</v>
      </c>
    </row>
    <row r="4" spans="1:3" ht="24" customHeight="1">
      <c r="A4" s="8" t="s">
        <v>238</v>
      </c>
      <c r="B4" s="8" t="s">
        <v>26</v>
      </c>
    </row>
    <row r="5" spans="1:3" ht="24" customHeight="1">
      <c r="A5" s="9" t="s">
        <v>27</v>
      </c>
      <c r="B5" s="10" t="s">
        <v>239</v>
      </c>
      <c r="C5" s="10" t="s">
        <v>240</v>
      </c>
    </row>
    <row r="6" spans="1:3" ht="24" customHeight="1">
      <c r="B6" s="11"/>
    </row>
    <row r="8" spans="1:3" ht="24" customHeight="1">
      <c r="A8" s="8" t="s">
        <v>241</v>
      </c>
      <c r="B8" s="8" t="s">
        <v>36</v>
      </c>
    </row>
    <row r="9" spans="1:3" ht="24" customHeight="1">
      <c r="A9" s="9" t="s">
        <v>27</v>
      </c>
      <c r="B9" s="10" t="s">
        <v>242</v>
      </c>
      <c r="C9" s="10" t="s">
        <v>243</v>
      </c>
    </row>
    <row r="10" spans="1:3" ht="24" customHeight="1">
      <c r="B10" s="12" t="s">
        <v>39</v>
      </c>
    </row>
    <row r="11" spans="1:3" ht="178" customHeight="1">
      <c r="B11" s="11"/>
    </row>
    <row r="13" spans="1:3" ht="24" customHeight="1">
      <c r="A13" s="8" t="s">
        <v>244</v>
      </c>
      <c r="B13" s="8" t="s">
        <v>245</v>
      </c>
    </row>
    <row r="14" spans="1:3" ht="24" customHeight="1">
      <c r="A14" s="9" t="s">
        <v>67</v>
      </c>
      <c r="B14" s="10" t="s">
        <v>246</v>
      </c>
      <c r="C14" s="10" t="s">
        <v>247</v>
      </c>
    </row>
    <row r="15" spans="1:3" ht="24" customHeight="1">
      <c r="B15" s="11"/>
    </row>
    <row r="17" spans="1:3" ht="24" customHeight="1">
      <c r="A17" s="8" t="s">
        <v>248</v>
      </c>
      <c r="B17" s="8" t="s">
        <v>249</v>
      </c>
    </row>
    <row r="18" spans="1:3" ht="24" customHeight="1">
      <c r="A18" s="9" t="s">
        <v>27</v>
      </c>
      <c r="B18" s="10" t="s">
        <v>250</v>
      </c>
      <c r="C18" s="10" t="s">
        <v>251</v>
      </c>
    </row>
    <row r="19" spans="1:3" ht="24" customHeight="1">
      <c r="B19" s="12" t="s">
        <v>39</v>
      </c>
    </row>
    <row r="20" spans="1:3" ht="178" customHeight="1">
      <c r="B20" s="11"/>
    </row>
  </sheetData>
  <dataValidations count="1">
    <dataValidation type="list" allowBlank="1" showInputMessage="1" showErrorMessage="1" sqref="B15">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10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252</v>
      </c>
      <c r="B1" s="6" t="s">
        <v>253</v>
      </c>
    </row>
    <row r="2" spans="1:3" ht="24" customHeight="1">
      <c r="B2" s="7" t="s">
        <v>254</v>
      </c>
    </row>
    <row r="4" spans="1:3" ht="24" customHeight="1">
      <c r="A4" s="8" t="s">
        <v>255</v>
      </c>
      <c r="B4" s="8" t="s">
        <v>26</v>
      </c>
    </row>
    <row r="5" spans="1:3" ht="24" customHeight="1">
      <c r="A5" s="9" t="s">
        <v>27</v>
      </c>
      <c r="B5" s="10" t="s">
        <v>256</v>
      </c>
      <c r="C5" s="10" t="s">
        <v>257</v>
      </c>
    </row>
    <row r="6" spans="1:3" ht="24" customHeight="1">
      <c r="B6" s="11"/>
    </row>
    <row r="8" spans="1:3" ht="24" customHeight="1">
      <c r="A8" s="8" t="s">
        <v>258</v>
      </c>
      <c r="B8" s="8" t="s">
        <v>36</v>
      </c>
    </row>
    <row r="9" spans="1:3" ht="24" customHeight="1">
      <c r="A9" s="9" t="s">
        <v>27</v>
      </c>
      <c r="B9" s="10" t="s">
        <v>259</v>
      </c>
      <c r="C9" s="10" t="s">
        <v>260</v>
      </c>
    </row>
    <row r="10" spans="1:3" ht="24" customHeight="1">
      <c r="B10" s="12" t="s">
        <v>39</v>
      </c>
    </row>
    <row r="11" spans="1:3" ht="178" customHeight="1">
      <c r="B11" s="11"/>
    </row>
    <row r="14" spans="1:3" ht="24" customHeight="1">
      <c r="A14" s="6" t="s">
        <v>261</v>
      </c>
      <c r="B14" s="6" t="s">
        <v>262</v>
      </c>
    </row>
    <row r="15" spans="1:3" ht="24" customHeight="1">
      <c r="B15" s="7"/>
    </row>
    <row r="17" spans="1:32" ht="24" customHeight="1">
      <c r="A17" s="8" t="s">
        <v>263</v>
      </c>
      <c r="B17" s="8" t="s">
        <v>36</v>
      </c>
    </row>
    <row r="18" spans="1:32" ht="24" customHeight="1">
      <c r="A18" s="9" t="s">
        <v>27</v>
      </c>
      <c r="B18" s="10" t="s">
        <v>264</v>
      </c>
      <c r="C18" s="10" t="s">
        <v>265</v>
      </c>
    </row>
    <row r="19" spans="1:32" ht="24" customHeight="1">
      <c r="B19" s="11"/>
    </row>
    <row r="21" spans="1:32" ht="24" customHeight="1">
      <c r="A21" s="8" t="s">
        <v>266</v>
      </c>
      <c r="B21" s="8" t="s">
        <v>267</v>
      </c>
    </row>
    <row r="22" spans="1:32" ht="24" customHeight="1">
      <c r="A22" s="9" t="s">
        <v>42</v>
      </c>
      <c r="B22" s="10" t="s">
        <v>268</v>
      </c>
      <c r="C22" s="10" t="s">
        <v>269</v>
      </c>
    </row>
    <row r="23" spans="1:32" ht="24" customHeight="1">
      <c r="B23" s="12" t="s">
        <v>45</v>
      </c>
    </row>
    <row r="24" spans="1:32" ht="24" customHeight="1">
      <c r="B24" s="11"/>
      <c r="AA24" s="5" t="s">
        <v>270</v>
      </c>
      <c r="AB24" s="5" t="s">
        <v>271</v>
      </c>
      <c r="AC24" s="5" t="s">
        <v>272</v>
      </c>
      <c r="AD24" s="5" t="s">
        <v>273</v>
      </c>
      <c r="AE24" s="5" t="s">
        <v>274</v>
      </c>
      <c r="AF24" s="5" t="s">
        <v>50</v>
      </c>
    </row>
    <row r="26" spans="1:32" ht="24" customHeight="1">
      <c r="A26" s="8" t="s">
        <v>275</v>
      </c>
      <c r="B26" s="8" t="s">
        <v>96</v>
      </c>
    </row>
    <row r="27" spans="1:32" ht="24" customHeight="1">
      <c r="A27" s="9" t="s">
        <v>42</v>
      </c>
      <c r="B27" s="10" t="s">
        <v>276</v>
      </c>
      <c r="C27" s="10" t="s">
        <v>277</v>
      </c>
    </row>
    <row r="28" spans="1:32" ht="24" customHeight="1">
      <c r="B28" s="12" t="s">
        <v>45</v>
      </c>
    </row>
    <row r="29" spans="1:32" ht="24" customHeight="1">
      <c r="B29" s="11"/>
      <c r="AA29" s="5" t="s">
        <v>278</v>
      </c>
      <c r="AB29" s="5" t="s">
        <v>279</v>
      </c>
      <c r="AC29" s="5" t="s">
        <v>280</v>
      </c>
      <c r="AD29" s="5" t="s">
        <v>281</v>
      </c>
      <c r="AE29" s="5" t="s">
        <v>50</v>
      </c>
    </row>
    <row r="31" spans="1:32" ht="24" customHeight="1">
      <c r="A31" s="8" t="s">
        <v>282</v>
      </c>
      <c r="B31" s="8" t="s">
        <v>283</v>
      </c>
    </row>
    <row r="32" spans="1:32" ht="24" customHeight="1">
      <c r="A32" s="9" t="s">
        <v>27</v>
      </c>
      <c r="B32" s="10" t="s">
        <v>284</v>
      </c>
      <c r="C32" s="10" t="s">
        <v>285</v>
      </c>
    </row>
    <row r="33" spans="1:3" ht="24" customHeight="1">
      <c r="B33" s="12" t="s">
        <v>34</v>
      </c>
    </row>
    <row r="34" spans="1:3" ht="24" customHeight="1">
      <c r="B34" s="11"/>
    </row>
    <row r="36" spans="1:3" ht="24" customHeight="1">
      <c r="A36" s="8" t="s">
        <v>286</v>
      </c>
      <c r="B36" s="8" t="s">
        <v>287</v>
      </c>
    </row>
    <row r="37" spans="1:3" ht="24" customHeight="1">
      <c r="A37" s="9" t="s">
        <v>27</v>
      </c>
      <c r="B37" s="10" t="s">
        <v>288</v>
      </c>
      <c r="C37" s="10" t="s">
        <v>289</v>
      </c>
    </row>
    <row r="38" spans="1:3" ht="24" customHeight="1">
      <c r="B38" s="12" t="s">
        <v>34</v>
      </c>
    </row>
    <row r="39" spans="1:3" ht="24" customHeight="1">
      <c r="B39" s="11"/>
    </row>
    <row r="41" spans="1:3" ht="24" customHeight="1">
      <c r="A41" s="8" t="s">
        <v>290</v>
      </c>
      <c r="B41" s="8" t="s">
        <v>291</v>
      </c>
    </row>
    <row r="42" spans="1:3" ht="24" customHeight="1">
      <c r="A42" s="9" t="s">
        <v>27</v>
      </c>
      <c r="B42" s="10" t="s">
        <v>292</v>
      </c>
      <c r="C42" s="10" t="s">
        <v>293</v>
      </c>
    </row>
    <row r="43" spans="1:3" ht="24" customHeight="1">
      <c r="B43" s="12" t="s">
        <v>34</v>
      </c>
    </row>
    <row r="44" spans="1:3" ht="24" customHeight="1">
      <c r="B44" s="11"/>
    </row>
    <row r="46" spans="1:3" ht="24" customHeight="1">
      <c r="A46" s="8" t="s">
        <v>294</v>
      </c>
      <c r="B46" s="8" t="s">
        <v>295</v>
      </c>
    </row>
    <row r="47" spans="1:3" ht="24" customHeight="1">
      <c r="A47" s="9" t="s">
        <v>27</v>
      </c>
      <c r="B47" s="10" t="s">
        <v>296</v>
      </c>
      <c r="C47" s="10" t="s">
        <v>297</v>
      </c>
    </row>
    <row r="48" spans="1:3" ht="24" customHeight="1">
      <c r="B48" s="12" t="s">
        <v>34</v>
      </c>
    </row>
    <row r="49" spans="1:31" ht="24" customHeight="1">
      <c r="B49" s="11"/>
    </row>
    <row r="52" spans="1:31" ht="24" customHeight="1">
      <c r="A52" s="6" t="s">
        <v>298</v>
      </c>
      <c r="B52" s="6" t="s">
        <v>299</v>
      </c>
    </row>
    <row r="53" spans="1:31" ht="24" customHeight="1">
      <c r="B53" s="7" t="s">
        <v>300</v>
      </c>
    </row>
    <row r="55" spans="1:31" ht="24" customHeight="1">
      <c r="A55" s="8" t="s">
        <v>301</v>
      </c>
      <c r="B55" s="8" t="s">
        <v>36</v>
      </c>
    </row>
    <row r="56" spans="1:31" ht="24" customHeight="1">
      <c r="A56" s="9" t="s">
        <v>27</v>
      </c>
      <c r="B56" s="10" t="s">
        <v>302</v>
      </c>
      <c r="C56" s="10" t="s">
        <v>303</v>
      </c>
    </row>
    <row r="57" spans="1:31" ht="24" customHeight="1">
      <c r="B57" s="11"/>
    </row>
    <row r="59" spans="1:31" ht="24" customHeight="1">
      <c r="A59" s="8" t="s">
        <v>304</v>
      </c>
      <c r="B59" s="8" t="s">
        <v>267</v>
      </c>
    </row>
    <row r="60" spans="1:31" ht="24" customHeight="1">
      <c r="A60" s="9" t="s">
        <v>42</v>
      </c>
      <c r="B60" s="10" t="s">
        <v>305</v>
      </c>
      <c r="C60" s="10" t="s">
        <v>306</v>
      </c>
    </row>
    <row r="61" spans="1:31" ht="24" customHeight="1">
      <c r="B61" s="12" t="s">
        <v>45</v>
      </c>
    </row>
    <row r="62" spans="1:31" ht="24" customHeight="1">
      <c r="B62" s="11"/>
      <c r="AA62" s="5" t="s">
        <v>307</v>
      </c>
      <c r="AB62" s="5" t="s">
        <v>274</v>
      </c>
      <c r="AC62" s="5" t="s">
        <v>308</v>
      </c>
      <c r="AD62" s="5" t="s">
        <v>309</v>
      </c>
      <c r="AE62" s="5" t="s">
        <v>50</v>
      </c>
    </row>
    <row r="64" spans="1:31" ht="24" customHeight="1">
      <c r="A64" s="8" t="s">
        <v>310</v>
      </c>
      <c r="B64" s="8" t="s">
        <v>96</v>
      </c>
    </row>
    <row r="65" spans="1:31" ht="24" customHeight="1">
      <c r="A65" s="9" t="s">
        <v>42</v>
      </c>
      <c r="B65" s="10" t="s">
        <v>311</v>
      </c>
      <c r="C65" s="10" t="s">
        <v>312</v>
      </c>
    </row>
    <row r="66" spans="1:31" ht="24" customHeight="1">
      <c r="B66" s="12" t="s">
        <v>45</v>
      </c>
    </row>
    <row r="67" spans="1:31" ht="24" customHeight="1">
      <c r="B67" s="11"/>
      <c r="AA67" s="5" t="s">
        <v>278</v>
      </c>
      <c r="AB67" s="5" t="s">
        <v>279</v>
      </c>
      <c r="AC67" s="5" t="s">
        <v>280</v>
      </c>
      <c r="AD67" s="5" t="s">
        <v>281</v>
      </c>
      <c r="AE67" s="5" t="s">
        <v>50</v>
      </c>
    </row>
    <row r="69" spans="1:31" ht="24" customHeight="1">
      <c r="A69" s="8" t="s">
        <v>313</v>
      </c>
      <c r="B69" s="8" t="s">
        <v>283</v>
      </c>
    </row>
    <row r="70" spans="1:31" ht="24" customHeight="1">
      <c r="A70" s="9" t="s">
        <v>27</v>
      </c>
      <c r="B70" s="10" t="s">
        <v>314</v>
      </c>
      <c r="C70" s="10" t="s">
        <v>315</v>
      </c>
    </row>
    <row r="71" spans="1:31" ht="24" customHeight="1">
      <c r="B71" s="12" t="s">
        <v>34</v>
      </c>
    </row>
    <row r="72" spans="1:31" ht="24" customHeight="1">
      <c r="B72" s="11"/>
    </row>
    <row r="74" spans="1:31" ht="24" customHeight="1">
      <c r="A74" s="8" t="s">
        <v>316</v>
      </c>
      <c r="B74" s="8" t="s">
        <v>287</v>
      </c>
    </row>
    <row r="75" spans="1:31" ht="24" customHeight="1">
      <c r="A75" s="9" t="s">
        <v>27</v>
      </c>
      <c r="B75" s="10" t="s">
        <v>317</v>
      </c>
      <c r="C75" s="10" t="s">
        <v>318</v>
      </c>
    </row>
    <row r="76" spans="1:31" ht="24" customHeight="1">
      <c r="B76" s="12" t="s">
        <v>34</v>
      </c>
    </row>
    <row r="77" spans="1:31" ht="24" customHeight="1">
      <c r="B77" s="11"/>
    </row>
    <row r="79" spans="1:31" ht="24" customHeight="1">
      <c r="A79" s="8" t="s">
        <v>319</v>
      </c>
      <c r="B79" s="8" t="s">
        <v>291</v>
      </c>
    </row>
    <row r="80" spans="1:31" ht="24" customHeight="1">
      <c r="A80" s="9" t="s">
        <v>27</v>
      </c>
      <c r="B80" s="10" t="s">
        <v>320</v>
      </c>
      <c r="C80" s="10" t="s">
        <v>321</v>
      </c>
    </row>
    <row r="81" spans="1:3" ht="24" customHeight="1">
      <c r="B81" s="12" t="s">
        <v>34</v>
      </c>
    </row>
    <row r="82" spans="1:3" ht="24" customHeight="1">
      <c r="B82" s="11"/>
    </row>
    <row r="84" spans="1:3" ht="24" customHeight="1">
      <c r="A84" s="8" t="s">
        <v>322</v>
      </c>
      <c r="B84" s="8" t="s">
        <v>295</v>
      </c>
    </row>
    <row r="85" spans="1:3" ht="24" customHeight="1">
      <c r="A85" s="9" t="s">
        <v>27</v>
      </c>
      <c r="B85" s="10" t="s">
        <v>323</v>
      </c>
      <c r="C85" s="10" t="s">
        <v>324</v>
      </c>
    </row>
    <row r="86" spans="1:3" ht="24" customHeight="1">
      <c r="B86" s="12" t="s">
        <v>34</v>
      </c>
    </row>
    <row r="87" spans="1:3" ht="24" customHeight="1">
      <c r="B87" s="11"/>
    </row>
    <row r="90" spans="1:3" ht="24" customHeight="1">
      <c r="A90" s="6" t="s">
        <v>325</v>
      </c>
      <c r="B90" s="6" t="s">
        <v>326</v>
      </c>
    </row>
    <row r="91" spans="1:3" ht="24" customHeight="1">
      <c r="B91" s="7" t="s">
        <v>300</v>
      </c>
    </row>
    <row r="93" spans="1:3" ht="24" customHeight="1">
      <c r="A93" s="8" t="s">
        <v>327</v>
      </c>
      <c r="B93" s="8" t="s">
        <v>36</v>
      </c>
    </row>
    <row r="94" spans="1:3" ht="24" customHeight="1">
      <c r="A94" s="9" t="s">
        <v>27</v>
      </c>
      <c r="B94" s="10" t="s">
        <v>302</v>
      </c>
      <c r="C94" s="10" t="s">
        <v>328</v>
      </c>
    </row>
    <row r="95" spans="1:3" ht="24" customHeight="1">
      <c r="B95" s="11"/>
    </row>
    <row r="97" spans="1:3" ht="24" customHeight="1">
      <c r="A97" s="8" t="s">
        <v>329</v>
      </c>
      <c r="B97" s="8" t="s">
        <v>330</v>
      </c>
    </row>
    <row r="98" spans="1:3" ht="24" customHeight="1">
      <c r="A98" s="9" t="s">
        <v>27</v>
      </c>
      <c r="B98" s="10" t="s">
        <v>331</v>
      </c>
      <c r="C98" s="10" t="s">
        <v>332</v>
      </c>
    </row>
    <row r="99" spans="1:3" ht="24" customHeight="1">
      <c r="B99" s="12" t="s">
        <v>34</v>
      </c>
    </row>
    <row r="100" spans="1:3" ht="24" customHeight="1">
      <c r="B100" s="11"/>
    </row>
    <row r="102" spans="1:3" ht="24" customHeight="1">
      <c r="A102" s="8" t="s">
        <v>333</v>
      </c>
      <c r="B102" s="8" t="s">
        <v>334</v>
      </c>
    </row>
    <row r="103" spans="1:3" ht="24" customHeight="1">
      <c r="A103" s="9" t="s">
        <v>27</v>
      </c>
      <c r="B103" s="10" t="s">
        <v>335</v>
      </c>
      <c r="C103" s="10" t="s">
        <v>336</v>
      </c>
    </row>
    <row r="104" spans="1:3" ht="24" customHeight="1">
      <c r="B104" s="12" t="s">
        <v>34</v>
      </c>
    </row>
    <row r="105" spans="1:3" ht="24" customHeight="1">
      <c r="B105" s="11"/>
    </row>
  </sheetData>
  <dataValidations count="4">
    <dataValidation type="list" allowBlank="1" showInputMessage="1" showErrorMessage="1" sqref="B24">
      <formula1>AA24:AF24</formula1>
    </dataValidation>
    <dataValidation type="list" allowBlank="1" showInputMessage="1" showErrorMessage="1" sqref="B29">
      <formula1>AA29:AE29</formula1>
    </dataValidation>
    <dataValidation type="list" allowBlank="1" showInputMessage="1" showErrorMessage="1" sqref="B62">
      <formula1>AA62:AE62</formula1>
    </dataValidation>
    <dataValidation type="list" allowBlank="1" showInputMessage="1" showErrorMessage="1" sqref="B67">
      <formula1>AA67:AE67</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52"/>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6" ht="24" customHeight="1">
      <c r="A1" s="6" t="s">
        <v>337</v>
      </c>
      <c r="B1" s="6" t="s">
        <v>156</v>
      </c>
    </row>
    <row r="2" spans="1:36" ht="24" customHeight="1">
      <c r="B2" s="7" t="s">
        <v>338</v>
      </c>
    </row>
    <row r="4" spans="1:36" ht="24" customHeight="1">
      <c r="A4" s="8" t="s">
        <v>339</v>
      </c>
      <c r="B4" s="8" t="s">
        <v>26</v>
      </c>
    </row>
    <row r="5" spans="1:36" ht="24" customHeight="1">
      <c r="A5" s="9" t="s">
        <v>27</v>
      </c>
      <c r="B5" s="10" t="s">
        <v>340</v>
      </c>
      <c r="C5" s="10" t="s">
        <v>341</v>
      </c>
    </row>
    <row r="6" spans="1:36" ht="24" customHeight="1">
      <c r="B6" s="11"/>
    </row>
    <row r="8" spans="1:36" ht="24" customHeight="1">
      <c r="A8" s="8" t="s">
        <v>342</v>
      </c>
      <c r="B8" s="8" t="s">
        <v>36</v>
      </c>
    </row>
    <row r="9" spans="1:36" ht="24" customHeight="1">
      <c r="A9" s="9" t="s">
        <v>27</v>
      </c>
      <c r="B9" s="10" t="s">
        <v>343</v>
      </c>
      <c r="C9" s="10" t="s">
        <v>344</v>
      </c>
    </row>
    <row r="10" spans="1:36" ht="24" customHeight="1">
      <c r="B10" s="12" t="s">
        <v>39</v>
      </c>
    </row>
    <row r="11" spans="1:36" ht="178" customHeight="1">
      <c r="B11" s="11"/>
    </row>
    <row r="13" spans="1:36" ht="24" customHeight="1">
      <c r="A13" s="8" t="s">
        <v>345</v>
      </c>
      <c r="B13" s="8" t="s">
        <v>346</v>
      </c>
    </row>
    <row r="14" spans="1:36" ht="24" customHeight="1">
      <c r="A14" s="9" t="s">
        <v>42</v>
      </c>
      <c r="B14" s="10" t="s">
        <v>347</v>
      </c>
      <c r="C14" s="10" t="s">
        <v>348</v>
      </c>
    </row>
    <row r="15" spans="1:36" ht="24" customHeight="1">
      <c r="B15" s="12" t="s">
        <v>45</v>
      </c>
    </row>
    <row r="16" spans="1:36" ht="24" customHeight="1">
      <c r="B16" s="11"/>
      <c r="AA16" s="5" t="s">
        <v>349</v>
      </c>
      <c r="AB16" s="5" t="s">
        <v>350</v>
      </c>
      <c r="AC16" s="5" t="s">
        <v>351</v>
      </c>
      <c r="AD16" s="5" t="s">
        <v>352</v>
      </c>
      <c r="AE16" s="5" t="s">
        <v>353</v>
      </c>
      <c r="AF16" s="5" t="s">
        <v>354</v>
      </c>
      <c r="AG16" s="5" t="s">
        <v>355</v>
      </c>
      <c r="AH16" s="5" t="s">
        <v>356</v>
      </c>
      <c r="AI16" s="5" t="s">
        <v>357</v>
      </c>
      <c r="AJ16" s="5" t="s">
        <v>50</v>
      </c>
    </row>
    <row r="18" spans="1:3" ht="24" customHeight="1">
      <c r="A18" s="8" t="s">
        <v>358</v>
      </c>
      <c r="B18" s="8" t="s">
        <v>359</v>
      </c>
    </row>
    <row r="19" spans="1:3" ht="24" customHeight="1">
      <c r="A19" s="9" t="s">
        <v>62</v>
      </c>
      <c r="B19" s="10" t="s">
        <v>360</v>
      </c>
      <c r="C19" s="10" t="s">
        <v>361</v>
      </c>
    </row>
    <row r="20" spans="1:3" ht="24" customHeight="1">
      <c r="B20" s="11"/>
    </row>
    <row r="22" spans="1:3" ht="24" customHeight="1">
      <c r="A22" s="8" t="s">
        <v>362</v>
      </c>
      <c r="B22" s="8" t="s">
        <v>363</v>
      </c>
    </row>
    <row r="23" spans="1:3" ht="24" customHeight="1">
      <c r="A23" s="9" t="s">
        <v>62</v>
      </c>
      <c r="B23" s="10" t="s">
        <v>364</v>
      </c>
      <c r="C23" s="10" t="s">
        <v>365</v>
      </c>
    </row>
    <row r="24" spans="1:3" ht="24" customHeight="1">
      <c r="B24" s="11"/>
    </row>
    <row r="26" spans="1:3" ht="24" customHeight="1">
      <c r="A26" s="8" t="s">
        <v>366</v>
      </c>
      <c r="B26" s="8" t="s">
        <v>367</v>
      </c>
    </row>
    <row r="27" spans="1:3" ht="24" customHeight="1">
      <c r="A27" s="9" t="s">
        <v>62</v>
      </c>
      <c r="B27" s="10" t="s">
        <v>368</v>
      </c>
      <c r="C27" s="10" t="s">
        <v>369</v>
      </c>
    </row>
    <row r="28" spans="1:3" ht="24" customHeight="1">
      <c r="B28" s="11"/>
    </row>
    <row r="30" spans="1:3" ht="24" customHeight="1">
      <c r="A30" s="8" t="s">
        <v>370</v>
      </c>
      <c r="B30" s="8" t="s">
        <v>371</v>
      </c>
    </row>
    <row r="31" spans="1:3" ht="24" customHeight="1">
      <c r="A31" s="9" t="s">
        <v>62</v>
      </c>
      <c r="B31" s="10" t="s">
        <v>372</v>
      </c>
      <c r="C31" s="10" t="s">
        <v>373</v>
      </c>
    </row>
    <row r="32" spans="1:3" ht="24" customHeight="1">
      <c r="B32" s="11"/>
    </row>
    <row r="34" spans="1:3" ht="24" customHeight="1">
      <c r="A34" s="8" t="s">
        <v>374</v>
      </c>
      <c r="B34" s="8" t="s">
        <v>375</v>
      </c>
    </row>
    <row r="35" spans="1:3" ht="24" customHeight="1">
      <c r="A35" s="9" t="s">
        <v>62</v>
      </c>
      <c r="B35" s="10" t="s">
        <v>376</v>
      </c>
      <c r="C35" s="10" t="s">
        <v>377</v>
      </c>
    </row>
    <row r="36" spans="1:3" ht="24" customHeight="1">
      <c r="B36" s="11"/>
    </row>
    <row r="38" spans="1:3" ht="24" customHeight="1">
      <c r="A38" s="8" t="s">
        <v>378</v>
      </c>
      <c r="B38" s="8" t="s">
        <v>379</v>
      </c>
    </row>
    <row r="39" spans="1:3" ht="24" customHeight="1">
      <c r="A39" s="9" t="s">
        <v>62</v>
      </c>
      <c r="B39" s="10" t="s">
        <v>380</v>
      </c>
      <c r="C39" s="10" t="s">
        <v>381</v>
      </c>
    </row>
    <row r="40" spans="1:3" ht="24" customHeight="1">
      <c r="B40" s="11"/>
    </row>
    <row r="42" spans="1:3" ht="24" customHeight="1">
      <c r="A42" s="8" t="s">
        <v>382</v>
      </c>
      <c r="B42" s="8" t="s">
        <v>383</v>
      </c>
    </row>
    <row r="43" spans="1:3" ht="24" customHeight="1">
      <c r="A43" s="9" t="s">
        <v>67</v>
      </c>
      <c r="B43" s="10" t="s">
        <v>384</v>
      </c>
      <c r="C43" s="10" t="s">
        <v>385</v>
      </c>
    </row>
    <row r="44" spans="1:3" ht="24" customHeight="1">
      <c r="B44" s="11"/>
    </row>
    <row r="46" spans="1:3" ht="24" customHeight="1">
      <c r="A46" s="8" t="s">
        <v>386</v>
      </c>
      <c r="B46" s="8" t="s">
        <v>387</v>
      </c>
    </row>
    <row r="47" spans="1:3" ht="24" customHeight="1">
      <c r="A47" s="9" t="s">
        <v>67</v>
      </c>
      <c r="B47" s="10" t="s">
        <v>388</v>
      </c>
      <c r="C47" s="10" t="s">
        <v>389</v>
      </c>
    </row>
    <row r="48" spans="1:3" ht="24" customHeight="1">
      <c r="B48" s="11"/>
    </row>
    <row r="50" spans="1:3" ht="24" customHeight="1">
      <c r="A50" s="8" t="s">
        <v>390</v>
      </c>
      <c r="B50" s="8" t="s">
        <v>391</v>
      </c>
    </row>
    <row r="51" spans="1:3" ht="24" customHeight="1">
      <c r="A51" s="9" t="s">
        <v>67</v>
      </c>
      <c r="B51" s="10" t="s">
        <v>392</v>
      </c>
      <c r="C51" s="10" t="s">
        <v>393</v>
      </c>
    </row>
    <row r="52" spans="1:3" ht="24" customHeight="1">
      <c r="B52" s="11"/>
    </row>
  </sheetData>
  <dataValidations count="10">
    <dataValidation type="list" allowBlank="1" showInputMessage="1" showErrorMessage="1" sqref="B16">
      <formula1>AA16:AJ16</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whole" operator="greaterThanOrEqual" allowBlank="1" showInputMessage="1" showErrorMessage="1" sqref="B28">
      <formula1>0</formula1>
    </dataValidation>
    <dataValidation type="whole" operator="greaterThanOrEqual" allowBlank="1" showInputMessage="1" showErrorMessage="1" sqref="B32">
      <formula1>0</formula1>
    </dataValidation>
    <dataValidation type="whole" operator="greaterThanOrEqual" allowBlank="1" showInputMessage="1" showErrorMessage="1" sqref="B36">
      <formula1>0</formula1>
    </dataValidation>
    <dataValidation type="whole" operator="greaterThanOrEqual" allowBlank="1" showInputMessage="1" showErrorMessage="1" sqref="B40">
      <formula1>0</formula1>
    </dataValidation>
    <dataValidation type="list" allowBlank="1" showInputMessage="1" showErrorMessage="1" sqref="B44">
      <formula1>"TRUE,FALSE"</formula1>
    </dataValidation>
    <dataValidation type="list" allowBlank="1" showInputMessage="1" showErrorMessage="1" sqref="B48">
      <formula1>"TRUE,FALSE"</formula1>
    </dataValidation>
    <dataValidation type="list" allowBlank="1" showInputMessage="1" showErrorMessage="1" sqref="B52">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3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29" ht="24" customHeight="1">
      <c r="A1" s="6" t="s">
        <v>394</v>
      </c>
      <c r="B1" s="6" t="s">
        <v>395</v>
      </c>
    </row>
    <row r="2" spans="1:29" ht="24" customHeight="1">
      <c r="B2" s="7" t="s">
        <v>396</v>
      </c>
    </row>
    <row r="4" spans="1:29" ht="24" customHeight="1">
      <c r="A4" s="8" t="s">
        <v>397</v>
      </c>
      <c r="B4" s="8" t="s">
        <v>26</v>
      </c>
    </row>
    <row r="5" spans="1:29" ht="24" customHeight="1">
      <c r="A5" s="9" t="s">
        <v>27</v>
      </c>
      <c r="B5" s="10" t="s">
        <v>398</v>
      </c>
      <c r="C5" s="10" t="s">
        <v>399</v>
      </c>
    </row>
    <row r="6" spans="1:29" ht="24" customHeight="1">
      <c r="B6" s="11"/>
    </row>
    <row r="8" spans="1:29" ht="24" customHeight="1">
      <c r="A8" s="8" t="s">
        <v>400</v>
      </c>
      <c r="B8" s="8" t="s">
        <v>36</v>
      </c>
    </row>
    <row r="9" spans="1:29" ht="24" customHeight="1">
      <c r="A9" s="9" t="s">
        <v>27</v>
      </c>
      <c r="B9" s="10" t="s">
        <v>401</v>
      </c>
      <c r="C9" s="10" t="s">
        <v>402</v>
      </c>
    </row>
    <row r="10" spans="1:29" ht="24" customHeight="1">
      <c r="B10" s="12" t="s">
        <v>39</v>
      </c>
    </row>
    <row r="11" spans="1:29" ht="178" customHeight="1">
      <c r="B11" s="11"/>
    </row>
    <row r="13" spans="1:29" ht="24" customHeight="1">
      <c r="A13" s="8" t="s">
        <v>403</v>
      </c>
      <c r="B13" s="8" t="s">
        <v>404</v>
      </c>
    </row>
    <row r="14" spans="1:29" ht="24" customHeight="1">
      <c r="A14" s="9" t="s">
        <v>42</v>
      </c>
      <c r="B14" s="10" t="s">
        <v>405</v>
      </c>
      <c r="C14" s="10" t="s">
        <v>406</v>
      </c>
    </row>
    <row r="15" spans="1:29" ht="24" customHeight="1">
      <c r="B15" s="12" t="s">
        <v>45</v>
      </c>
    </row>
    <row r="16" spans="1:29" ht="24" customHeight="1">
      <c r="B16" s="11"/>
      <c r="AA16" s="5" t="s">
        <v>352</v>
      </c>
      <c r="AB16" s="5" t="s">
        <v>354</v>
      </c>
      <c r="AC16" s="5" t="s">
        <v>350</v>
      </c>
    </row>
    <row r="18" spans="1:31" ht="24" customHeight="1">
      <c r="A18" s="8" t="s">
        <v>407</v>
      </c>
      <c r="B18" s="8" t="s">
        <v>408</v>
      </c>
    </row>
    <row r="19" spans="1:31" ht="24" customHeight="1">
      <c r="A19" s="9" t="s">
        <v>42</v>
      </c>
      <c r="B19" s="10" t="s">
        <v>409</v>
      </c>
      <c r="C19" s="10" t="s">
        <v>410</v>
      </c>
    </row>
    <row r="20" spans="1:31" ht="24" customHeight="1">
      <c r="B20" s="12" t="s">
        <v>45</v>
      </c>
    </row>
    <row r="21" spans="1:31" ht="24" customHeight="1">
      <c r="B21" s="11"/>
      <c r="AA21" s="5" t="s">
        <v>411</v>
      </c>
      <c r="AB21" s="5" t="s">
        <v>412</v>
      </c>
      <c r="AC21" s="5" t="s">
        <v>413</v>
      </c>
      <c r="AD21" s="5" t="s">
        <v>414</v>
      </c>
      <c r="AE21" s="5" t="s">
        <v>415</v>
      </c>
    </row>
    <row r="23" spans="1:31" ht="24" customHeight="1">
      <c r="A23" s="8" t="s">
        <v>416</v>
      </c>
      <c r="B23" s="8" t="s">
        <v>379</v>
      </c>
    </row>
    <row r="24" spans="1:31" ht="24" customHeight="1">
      <c r="A24" s="9" t="s">
        <v>62</v>
      </c>
      <c r="B24" s="10" t="s">
        <v>417</v>
      </c>
      <c r="C24" s="10" t="s">
        <v>418</v>
      </c>
    </row>
    <row r="25" spans="1:31" ht="24" customHeight="1">
      <c r="B25" s="11"/>
    </row>
    <row r="27" spans="1:31" ht="24" customHeight="1">
      <c r="A27" s="8" t="s">
        <v>419</v>
      </c>
      <c r="B27" s="8" t="s">
        <v>420</v>
      </c>
    </row>
    <row r="28" spans="1:31" ht="24" customHeight="1">
      <c r="A28" s="9" t="s">
        <v>67</v>
      </c>
      <c r="B28" s="10" t="s">
        <v>421</v>
      </c>
      <c r="C28" s="10" t="s">
        <v>422</v>
      </c>
    </row>
    <row r="29" spans="1:31" ht="24" customHeight="1">
      <c r="B29" s="11"/>
    </row>
    <row r="31" spans="1:31" ht="24" customHeight="1">
      <c r="A31" s="8" t="s">
        <v>423</v>
      </c>
      <c r="B31" s="8" t="s">
        <v>424</v>
      </c>
    </row>
    <row r="32" spans="1:31" ht="24" customHeight="1">
      <c r="A32" s="9" t="s">
        <v>67</v>
      </c>
      <c r="B32" s="10" t="s">
        <v>425</v>
      </c>
      <c r="C32" s="10" t="s">
        <v>426</v>
      </c>
    </row>
    <row r="33" spans="2:2" ht="24" customHeight="1">
      <c r="B33" s="11"/>
    </row>
  </sheetData>
  <dataValidations count="5">
    <dataValidation type="list" allowBlank="1" showInputMessage="1" showErrorMessage="1" sqref="B16">
      <formula1>AA16:AC16</formula1>
    </dataValidation>
    <dataValidation type="list" allowBlank="1" showInputMessage="1" showErrorMessage="1" sqref="B21">
      <formula1>AA21:AE21</formula1>
    </dataValidation>
    <dataValidation type="whole" operator="greaterThanOrEqual" allowBlank="1" showInputMessage="1" showErrorMessage="1" sqref="B25">
      <formula1>0</formula1>
    </dataValidation>
    <dataValidation type="list" allowBlank="1" showInputMessage="1" showErrorMessage="1" sqref="B29">
      <formula1>"TRUE,FALSE"</formula1>
    </dataValidation>
    <dataValidation type="list" allowBlank="1" showInputMessage="1" showErrorMessage="1" sqref="B33">
      <formula1>"TRUE,FALSE"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427</v>
      </c>
      <c r="B1" s="6" t="s">
        <v>428</v>
      </c>
    </row>
    <row r="2" spans="1:3" ht="24" customHeight="1">
      <c r="B2" s="7" t="s">
        <v>429</v>
      </c>
    </row>
    <row r="4" spans="1:3" ht="24" customHeight="1">
      <c r="A4" s="8" t="s">
        <v>430</v>
      </c>
      <c r="B4" s="8" t="s">
        <v>26</v>
      </c>
    </row>
    <row r="5" spans="1:3" ht="24" customHeight="1">
      <c r="A5" s="9" t="s">
        <v>27</v>
      </c>
      <c r="B5" s="10" t="s">
        <v>431</v>
      </c>
      <c r="C5" s="10" t="s">
        <v>432</v>
      </c>
    </row>
    <row r="6" spans="1:3" ht="24" customHeight="1">
      <c r="B6" s="11"/>
    </row>
    <row r="8" spans="1:3" ht="24" customHeight="1">
      <c r="A8" s="8" t="s">
        <v>433</v>
      </c>
      <c r="B8" s="8" t="s">
        <v>36</v>
      </c>
    </row>
    <row r="9" spans="1:3" ht="24" customHeight="1">
      <c r="A9" s="9" t="s">
        <v>27</v>
      </c>
      <c r="B9" s="10" t="s">
        <v>434</v>
      </c>
      <c r="C9" s="10" t="s">
        <v>435</v>
      </c>
    </row>
    <row r="10" spans="1:3" ht="24" customHeight="1">
      <c r="B10" s="12" t="s">
        <v>39</v>
      </c>
    </row>
    <row r="11" spans="1:3" ht="178" customHeight="1">
      <c r="B11" s="11"/>
    </row>
    <row r="13" spans="1:3" ht="24" customHeight="1">
      <c r="A13" s="8" t="s">
        <v>436</v>
      </c>
      <c r="B13" s="8" t="s">
        <v>404</v>
      </c>
    </row>
    <row r="14" spans="1:3" ht="24" customHeight="1">
      <c r="A14" s="9" t="s">
        <v>27</v>
      </c>
      <c r="B14" s="10" t="s">
        <v>437</v>
      </c>
      <c r="C14" s="10" t="s">
        <v>438</v>
      </c>
    </row>
    <row r="15" spans="1:3" ht="24" customHeight="1">
      <c r="B15" s="12" t="s">
        <v>34</v>
      </c>
    </row>
    <row r="16" spans="1:3" ht="24" customHeight="1">
      <c r="B16" s="11"/>
    </row>
    <row r="18" spans="1:36" ht="24" customHeight="1">
      <c r="A18" s="8" t="s">
        <v>439</v>
      </c>
      <c r="B18" s="8" t="s">
        <v>408</v>
      </c>
    </row>
    <row r="19" spans="1:36" ht="24" customHeight="1">
      <c r="A19" s="9" t="s">
        <v>42</v>
      </c>
      <c r="B19" s="10" t="s">
        <v>440</v>
      </c>
      <c r="C19" s="10" t="s">
        <v>441</v>
      </c>
    </row>
    <row r="20" spans="1:36" ht="24" customHeight="1">
      <c r="B20" s="12" t="s">
        <v>45</v>
      </c>
    </row>
    <row r="21" spans="1:36" ht="24" customHeight="1">
      <c r="B21" s="11"/>
      <c r="AA21" s="5" t="s">
        <v>411</v>
      </c>
      <c r="AB21" s="5" t="s">
        <v>442</v>
      </c>
      <c r="AC21" s="5" t="s">
        <v>443</v>
      </c>
      <c r="AD21" s="5" t="s">
        <v>444</v>
      </c>
      <c r="AE21" s="5" t="s">
        <v>445</v>
      </c>
      <c r="AF21" s="5" t="s">
        <v>446</v>
      </c>
      <c r="AG21" s="5" t="s">
        <v>447</v>
      </c>
      <c r="AH21" s="5" t="s">
        <v>412</v>
      </c>
      <c r="AI21" s="5" t="s">
        <v>448</v>
      </c>
      <c r="AJ21" s="5" t="s">
        <v>449</v>
      </c>
    </row>
    <row r="23" spans="1:36" ht="24" customHeight="1">
      <c r="A23" s="8" t="s">
        <v>450</v>
      </c>
      <c r="B23" s="8" t="s">
        <v>379</v>
      </c>
    </row>
    <row r="24" spans="1:36" ht="24" customHeight="1">
      <c r="A24" s="9" t="s">
        <v>62</v>
      </c>
      <c r="B24" s="10" t="s">
        <v>451</v>
      </c>
      <c r="C24" s="10" t="s">
        <v>452</v>
      </c>
    </row>
    <row r="25" spans="1:36" ht="24" customHeight="1">
      <c r="B25" s="11"/>
    </row>
    <row r="27" spans="1:36" ht="24" customHeight="1">
      <c r="A27" s="8" t="s">
        <v>453</v>
      </c>
      <c r="B27" s="8" t="s">
        <v>383</v>
      </c>
    </row>
    <row r="28" spans="1:36" ht="24" customHeight="1">
      <c r="A28" s="9" t="s">
        <v>67</v>
      </c>
      <c r="B28" s="10" t="s">
        <v>384</v>
      </c>
      <c r="C28" s="10" t="s">
        <v>454</v>
      </c>
    </row>
    <row r="29" spans="1:36" ht="24" customHeight="1">
      <c r="B29" s="11"/>
    </row>
    <row r="31" spans="1:36" ht="24" customHeight="1">
      <c r="A31" s="8" t="s">
        <v>455</v>
      </c>
      <c r="B31" s="8" t="s">
        <v>424</v>
      </c>
    </row>
    <row r="32" spans="1:36" ht="24" customHeight="1">
      <c r="A32" s="9" t="s">
        <v>67</v>
      </c>
      <c r="B32" s="10" t="s">
        <v>456</v>
      </c>
      <c r="C32" s="10" t="s">
        <v>457</v>
      </c>
    </row>
    <row r="33" spans="2:2" ht="24" customHeight="1">
      <c r="B33" s="11"/>
    </row>
  </sheetData>
  <dataValidations count="4">
    <dataValidation type="list" allowBlank="1" showInputMessage="1" showErrorMessage="1" sqref="B21">
      <formula1>AA21:AJ21</formula1>
    </dataValidation>
    <dataValidation type="whole" operator="greaterThanOrEqual" allowBlank="1" showInputMessage="1" showErrorMessage="1" sqref="B25">
      <formula1>0</formula1>
    </dataValidation>
    <dataValidation type="list" allowBlank="1" showInputMessage="1" showErrorMessage="1" sqref="B29">
      <formula1>"TRUE,FALSE"</formula1>
    </dataValidation>
    <dataValidation type="list" allowBlank="1" showInputMessage="1" showErrorMessage="1" sqref="B33">
      <formula1>"TRUE,FALSE"</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458</v>
      </c>
      <c r="B1" s="6" t="s">
        <v>168</v>
      </c>
    </row>
    <row r="2" spans="1:3" ht="24" customHeight="1">
      <c r="B2" s="7" t="s">
        <v>459</v>
      </c>
    </row>
    <row r="4" spans="1:3" ht="24" customHeight="1">
      <c r="A4" s="8" t="s">
        <v>460</v>
      </c>
      <c r="B4" s="8" t="s">
        <v>26</v>
      </c>
    </row>
    <row r="5" spans="1:3" ht="24" customHeight="1">
      <c r="A5" s="9" t="s">
        <v>27</v>
      </c>
      <c r="B5" s="10" t="s">
        <v>461</v>
      </c>
      <c r="C5" s="10" t="s">
        <v>462</v>
      </c>
    </row>
    <row r="6" spans="1:3" ht="24" customHeight="1">
      <c r="B6" s="11"/>
    </row>
    <row r="8" spans="1:3" ht="24" customHeight="1">
      <c r="A8" s="8" t="s">
        <v>463</v>
      </c>
      <c r="B8" s="8" t="s">
        <v>36</v>
      </c>
    </row>
    <row r="9" spans="1:3" ht="24" customHeight="1">
      <c r="A9" s="9" t="s">
        <v>27</v>
      </c>
      <c r="B9" s="10" t="s">
        <v>464</v>
      </c>
      <c r="C9" s="10" t="s">
        <v>465</v>
      </c>
    </row>
    <row r="10" spans="1:3" ht="24" customHeight="1">
      <c r="B10" s="12" t="s">
        <v>39</v>
      </c>
    </row>
    <row r="11" spans="1:3" ht="178" customHeight="1">
      <c r="B11" s="11"/>
    </row>
    <row r="13" spans="1:3" ht="24" customHeight="1">
      <c r="A13" s="8" t="s">
        <v>466</v>
      </c>
      <c r="B13" s="8" t="s">
        <v>467</v>
      </c>
    </row>
    <row r="14" spans="1:3" ht="24" customHeight="1">
      <c r="A14" s="9" t="s">
        <v>62</v>
      </c>
      <c r="B14" s="10" t="s">
        <v>468</v>
      </c>
      <c r="C14" s="10" t="s">
        <v>469</v>
      </c>
    </row>
    <row r="15" spans="1:3" ht="24" customHeight="1">
      <c r="B15" s="11"/>
    </row>
    <row r="18" spans="1:29" ht="24" customHeight="1">
      <c r="A18" s="6" t="s">
        <v>470</v>
      </c>
      <c r="B18" s="6" t="s">
        <v>471</v>
      </c>
    </row>
    <row r="19" spans="1:29" ht="24" customHeight="1">
      <c r="B19" s="7" t="s">
        <v>472</v>
      </c>
    </row>
    <row r="21" spans="1:29" ht="24" customHeight="1">
      <c r="A21" s="8" t="s">
        <v>473</v>
      </c>
      <c r="B21" s="8" t="s">
        <v>36</v>
      </c>
    </row>
    <row r="22" spans="1:29" ht="24" customHeight="1">
      <c r="A22" s="9" t="s">
        <v>27</v>
      </c>
      <c r="B22" s="10" t="s">
        <v>474</v>
      </c>
      <c r="C22" s="10" t="s">
        <v>475</v>
      </c>
    </row>
    <row r="23" spans="1:29" ht="24" customHeight="1">
      <c r="B23" s="11"/>
    </row>
    <row r="25" spans="1:29" ht="24" customHeight="1">
      <c r="A25" s="8" t="s">
        <v>476</v>
      </c>
      <c r="B25" s="8" t="s">
        <v>96</v>
      </c>
    </row>
    <row r="26" spans="1:29" ht="24" customHeight="1">
      <c r="A26" s="9" t="s">
        <v>42</v>
      </c>
      <c r="B26" s="10" t="s">
        <v>472</v>
      </c>
      <c r="C26" s="10" t="s">
        <v>477</v>
      </c>
    </row>
    <row r="27" spans="1:29" ht="24" customHeight="1">
      <c r="B27" s="11"/>
      <c r="AA27" s="5" t="s">
        <v>478</v>
      </c>
      <c r="AB27" s="5" t="s">
        <v>479</v>
      </c>
      <c r="AC27" s="5" t="s">
        <v>480</v>
      </c>
    </row>
    <row r="29" spans="1:29" ht="24" customHeight="1">
      <c r="A29" s="8" t="s">
        <v>481</v>
      </c>
      <c r="B29" s="8" t="s">
        <v>482</v>
      </c>
    </row>
    <row r="30" spans="1:29" ht="24" customHeight="1">
      <c r="A30" s="9" t="s">
        <v>27</v>
      </c>
      <c r="B30" s="10" t="s">
        <v>483</v>
      </c>
      <c r="C30" s="10" t="s">
        <v>484</v>
      </c>
    </row>
    <row r="31" spans="1:29" ht="24" customHeight="1">
      <c r="B31" s="11"/>
    </row>
  </sheetData>
  <dataValidations count="2">
    <dataValidation type="whole" operator="greaterThanOrEqual" allowBlank="1" showInputMessage="1" showErrorMessage="1" sqref="B15">
      <formula1>0</formula1>
    </dataValidation>
    <dataValidation type="list" allowBlank="1" showInputMessage="1" showErrorMessage="1" sqref="B27">
      <formula1>AA27:AC27</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1. Key Properties</vt:lpstr>
      <vt:lpstr>2. Grid</vt:lpstr>
      <vt:lpstr>3. Transport</vt:lpstr>
      <vt:lpstr>4. Emissions Concentrations</vt:lpstr>
      <vt:lpstr>5. Gas Phase Chemistry</vt:lpstr>
      <vt:lpstr>6. Stratospheric Heterogeneous </vt:lpstr>
      <vt:lpstr>7. Tropospheric Heterogeneous C</vt:lpstr>
      <vt:lpstr>8. Photo Chemistry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2018-04-13T12:52:42Z</dcterms:created>
  <dcterms:modified xsi:type="dcterms:W3CDTF">2018-04-13T12:52:42Z</dcterms:modified>
</cp:coreProperties>
</file>