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al Core" sheetId="5" r:id="rId8"/>
    <sheet state="visible" name="4. Radiation" sheetId="6" r:id="rId9"/>
    <sheet state="visible" name="5. Turbulence Convection" sheetId="7" r:id="rId10"/>
    <sheet state="visible" name="6. Microphysics Precipitation" sheetId="8" r:id="rId11"/>
    <sheet state="visible" name="7. Cloud Scheme" sheetId="9" r:id="rId12"/>
    <sheet state="visible" name="8. Gravity Waves" sheetId="10" r:id="rId13"/>
    <sheet state="visible" name="9. Natural Forcing" sheetId="11" r:id="rId14"/>
  </sheets>
  <definedNames/>
  <calcPr/>
</workbook>
</file>

<file path=xl/sharedStrings.xml><?xml version="1.0" encoding="utf-8"?>
<sst xmlns="http://schemas.openxmlformats.org/spreadsheetml/2006/main" count="1731" uniqueCount="1039">
  <si>
    <t>ES-DOC CORDEX Model Documentation</t>
  </si>
  <si>
    <t>MIP Era</t>
  </si>
  <si>
    <t>CORDEX</t>
  </si>
  <si>
    <t>Institute</t>
  </si>
  <si>
    <t>MPI-CSC</t>
  </si>
  <si>
    <t>Model</t>
  </si>
  <si>
    <t>MPI-CSC-REMO2009</t>
  </si>
  <si>
    <t>Realm / Topic</t>
  </si>
  <si>
    <t>Atmosphere</t>
  </si>
  <si>
    <t>Sub-Processes</t>
  </si>
  <si>
    <t>1. Key Properties</t>
  </si>
  <si>
    <t>2. Grid</t>
  </si>
  <si>
    <t>3. Dynamical Core</t>
  </si>
  <si>
    <t>4. Radiation</t>
  </si>
  <si>
    <t>5. Turbulence Convection</t>
  </si>
  <si>
    <t>6. Microphysics Precipitation</t>
  </si>
  <si>
    <t>7. Cloud Scheme</t>
  </si>
  <si>
    <t>8. Gravity Waves</t>
  </si>
  <si>
    <t>9. Natural Forcing</t>
  </si>
  <si>
    <t>How To Use</t>
  </si>
  <si>
    <t>https://es-doc.org/how-to-use-model-document-spreadsheets</t>
  </si>
  <si>
    <t>Further Info</t>
  </si>
  <si>
    <t>https://es-doc.org/cordex</t>
  </si>
  <si>
    <t>Specialization Version</t>
  </si>
  <si>
    <t>0.1.0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</si>
  <si>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</si>
  <si>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</si>
  <si>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</si>
  <si>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</si>
  <si>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</si>
  <si>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</si>
  <si>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</si>
  <si>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</si>
  <si>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</si>
  <si>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</si>
  <si>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</si>
  <si>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</si>
  <si>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</si>
  <si>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</si>
  <si>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</si>
  <si>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</si>
  <si>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</si>
  <si>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</si>
  <si>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</si>
  <si>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</si>
  <si>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</si>
  <si>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</si>
  <si>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cordex.atmos.key_properties.name</t>
  </si>
  <si>
    <t>REMO2009</t>
  </si>
  <si>
    <t>1.1.1.2 *</t>
  </si>
  <si>
    <t>Keywords</t>
  </si>
  <si>
    <t>Keywords associated with atmos model code</t>
  </si>
  <si>
    <t>cordex.atmos.key_properties.keywords</t>
  </si>
  <si>
    <t>NOTE: Please enter a comma seperated list</t>
  </si>
  <si>
    <t>REMO, CORDEX, GERICS, RCM</t>
  </si>
  <si>
    <t>1.1.1.3 *</t>
  </si>
  <si>
    <t>Overview</t>
  </si>
  <si>
    <t>Overview of atmos model.</t>
  </si>
  <si>
    <t>cordex.atmos.key_properties.overview</t>
  </si>
  <si>
    <t>NOTE: Double click to expand if text is too long for cell</t>
  </si>
  <si>
    <t>REMO2009 is the 2009 release of the regional climate model REMO. It is based on the former numerical weather prediction model of the German Weather Service (EUROPA-MODELL). The physical parameterizations are mainly based on ECHAM4 adapted and developed for regional applications. The model has a hydrostatic dynamical core and a hybrid-sigma vertical pressure coordinate. The spatial discretization uses a rotated latitude longitude grid mapping and, in standard configuration, 27 levels in the vertical. REMO2009 supports fractional land surface cover (land, water, ice). The model is also coupled to the MPI ocean model MPI-OM.</t>
  </si>
  <si>
    <t>1.1.1.4 *</t>
  </si>
  <si>
    <t>Model Family</t>
  </si>
  <si>
    <t>ENUM</t>
  </si>
  <si>
    <t>Type of atmospheric model.</t>
  </si>
  <si>
    <t>cordex.atmos.key_properties.model_family</t>
  </si>
  <si>
    <t>ARCM: Atmospheric Regional Climate Model</t>
  </si>
  <si>
    <t>AGCM: Atmospheric General Circulation Model</t>
  </si>
  <si>
    <t>Other: document in cell to the right</t>
  </si>
  <si>
    <t>1.1.1.5 *</t>
  </si>
  <si>
    <t>Basic Approximations</t>
  </si>
  <si>
    <t>Basic approximations made in the atmosphere.</t>
  </si>
  <si>
    <t>cordex.atmos.key_properties.basic_approximations</t>
  </si>
  <si>
    <t>hydrostatic</t>
  </si>
  <si>
    <t>primitive equations</t>
  </si>
  <si>
    <t>non-hydrostatic</t>
  </si>
  <si>
    <t>anelastic</t>
  </si>
  <si>
    <t>Boussinesq</t>
  </si>
  <si>
    <t>quasi-hydrostatic</t>
  </si>
  <si>
    <t>1.2.1</t>
  </si>
  <si>
    <t>Key Properties --&gt; Resolution</t>
  </si>
  <si>
    <t>Characteristics of the model resolution</t>
  </si>
  <si>
    <t>1.2.1.1 *</t>
  </si>
  <si>
    <t>Canonical Horizontal Resolution</t>
  </si>
  <si>
    <t>Expression quoted for gross comparisons of resolution, e.g. 2.5 x 3.75 degrees lat-lon.</t>
  </si>
  <si>
    <t>cordex.atmos.key_properties.resolution.canonical_horizontal_resolution</t>
  </si>
  <si>
    <t>0.11 x 0.11 degrees</t>
  </si>
  <si>
    <t>1.2.1.2 *</t>
  </si>
  <si>
    <t>Number Of Vertical Levels</t>
  </si>
  <si>
    <t>INTEGER</t>
  </si>
  <si>
    <t>Number of vertical levels resolved on the computational grid.</t>
  </si>
  <si>
    <t>cordex.atmos.key_properties.resolution.number_of_vertical_levels</t>
  </si>
  <si>
    <t>1.2.1.3 *</t>
  </si>
  <si>
    <t>High Top</t>
  </si>
  <si>
    <t>BOOLEAN</t>
  </si>
  <si>
    <t>Does the atmosphere have a high-top? High-Top atmospheres have a fully resolved stratosphere with a model top above the stratopause.</t>
  </si>
  <si>
    <t>cordex.atmos.key_properties.resolution.high_top</t>
  </si>
  <si>
    <t>1.3.1</t>
  </si>
  <si>
    <t>Key Properties --&gt; Timestepping</t>
  </si>
  <si>
    <t>Characteristics of the atmosphere model time stepping</t>
  </si>
  <si>
    <t>1.3.1.1 *</t>
  </si>
  <si>
    <t>Timestep Dynamics</t>
  </si>
  <si>
    <t>Timestep for the dynamics in seconds</t>
  </si>
  <si>
    <t>cordex.atmos.key_properties.timestepping.timestep_dynamics</t>
  </si>
  <si>
    <t xml:space="preserve">1.3.1.2 </t>
  </si>
  <si>
    <t>Timestep Shortwave Radiative Transfer</t>
  </si>
  <si>
    <t>Timestep for the shortwave radiative transfer in seconds.</t>
  </si>
  <si>
    <t>cordex.atmos.key_properties.timestepping.timestep_shortwave_radiative_transfer</t>
  </si>
  <si>
    <t xml:space="preserve">1.3.1.3 </t>
  </si>
  <si>
    <t>Timestep Longwave Radiative Transfer</t>
  </si>
  <si>
    <t>Timestep for the longwave radiative transfer in seconds.</t>
  </si>
  <si>
    <t>cordex.atmos.key_properties.timestepping.timestep_longwave_radiative_transfer</t>
  </si>
  <si>
    <t>1.4.1</t>
  </si>
  <si>
    <t>Key Properties --&gt; Orography</t>
  </si>
  <si>
    <t>Characteristics of the model orography</t>
  </si>
  <si>
    <t>1.4.1.1 *</t>
  </si>
  <si>
    <t>Type</t>
  </si>
  <si>
    <t>Type of orographic representation.</t>
  </si>
  <si>
    <t>cordex.atmos.key_properties.orography.type</t>
  </si>
  <si>
    <t>fixed: present day</t>
  </si>
  <si>
    <t>fixed: modified: provide details of modification below</t>
  </si>
  <si>
    <t xml:space="preserve">1.4.1.2 </t>
  </si>
  <si>
    <t>Modified</t>
  </si>
  <si>
    <t>If the orography type is modified describe the adaptation.</t>
  </si>
  <si>
    <t>cordex.atmos.key_properties.orography.modified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</si>
  <si>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</si>
  <si>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</si>
  <si>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</si>
  <si>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</si>
  <si>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</si>
  <si>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</si>
  <si>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</si>
  <si>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cordex.atmos.key_properties.orography.time-varying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</si>
  <si>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</si>
  <si>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</si>
  <si>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</si>
  <si>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</si>
  <si>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</si>
  <si>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</si>
  <si>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cordex.atmos.key_properties.tuning_applied.description</t>
  </si>
  <si>
    <t xml:space="preserve">1.5.1.2 </t>
  </si>
  <si>
    <t>Regional Metrics Used</t>
  </si>
  <si>
    <t>List of regional metrics of mean state used in tuning model/component</t>
  </si>
  <si>
    <t>cordex.atmos.key_properties.tuning_applied.regional_metrics_used</t>
  </si>
  <si>
    <t xml:space="preserve">1.5.1.3 </t>
  </si>
  <si>
    <t>Trend Metrics Used</t>
  </si>
  <si>
    <t>List observed trend metrics used in tuning model/component</t>
  </si>
  <si>
    <t>cordex.atmos.key_properties.tuning_applied.trend_metrics_used</t>
  </si>
  <si>
    <t>2.1.1</t>
  </si>
  <si>
    <t>Grid</t>
  </si>
  <si>
    <t>Atmosphere grid</t>
  </si>
  <si>
    <t xml:space="preserve">2.1.1.1 </t>
  </si>
  <si>
    <t>Name of grid in atmos model.</t>
  </si>
  <si>
    <t>cordex.atmos.grid.name</t>
  </si>
  <si>
    <t>Arakawa C-grid</t>
  </si>
  <si>
    <t xml:space="preserve">2.1.1.2 </t>
  </si>
  <si>
    <t>Overview of grid in atmos model.</t>
  </si>
  <si>
    <t>cordex.atmos.grid.overview</t>
  </si>
  <si>
    <t>2.1.2</t>
  </si>
  <si>
    <t>Grid --&gt; Discretisation --&gt; Horizontal</t>
  </si>
  <si>
    <t>Atmosphere discretisation in the horizontal</t>
  </si>
  <si>
    <t>2.1.2.1 *</t>
  </si>
  <si>
    <t>Coordinate System</t>
  </si>
  <si>
    <t>Name of horizontal coordinate system/projection</t>
  </si>
  <si>
    <t>cordex.atmos.grid.discretisation.horizontal.coordinate_system</t>
  </si>
  <si>
    <t>Rotated Polar</t>
  </si>
  <si>
    <t>Lambert Conformal Conic</t>
  </si>
  <si>
    <t>Others</t>
  </si>
  <si>
    <t>2.1.2.2 *</t>
  </si>
  <si>
    <t>Coordinate System Details</t>
  </si>
  <si>
    <t>Details of horizontal coordinate system/projection (e.g. rotated pole, longitude of central meridian, false easting, etc.)</t>
  </si>
  <si>
    <t>cordex.atmos.grid.discretisation.horizontal.coordinate_system_details</t>
  </si>
  <si>
    <t>regular lat lon grid with rotated latitude longitude mapping</t>
  </si>
  <si>
    <t xml:space="preserve">2.1.2.3 </t>
  </si>
  <si>
    <t>Horizontal Resolution</t>
  </si>
  <si>
    <t>Resolution (in deg or km)</t>
  </si>
  <si>
    <t>cordex.atmos.grid.discretisation.horizontal.horizontal_resolution</t>
  </si>
  <si>
    <t>0.44 deg, 0.22 deg, 0.11 deg</t>
  </si>
  <si>
    <t xml:space="preserve">2.1.2.4 </t>
  </si>
  <si>
    <t>Full Domain</t>
  </si>
  <si>
    <t>Size of full domain (Nlon x Nlat)</t>
  </si>
  <si>
    <t>cordex.atmos.grid.discretisation.horizontal.full_domain</t>
  </si>
  <si>
    <t>depending on grid configuration, usually about 10-20 grid cells larger than the area of interest.</t>
  </si>
  <si>
    <t>2.1.2.5 *</t>
  </si>
  <si>
    <t>Relaxation Zone</t>
  </si>
  <si>
    <t>Lateral Boundary Relaxation Zone (type, relaxation function, number of grid points (west, south, east, north) and other details)</t>
  </si>
  <si>
    <t>cordex.atmos.grid.discretisation.horizontal.relaxation_zone</t>
  </si>
  <si>
    <t>relaxation function with 8-9 grid points in the boundary zone</t>
  </si>
  <si>
    <t xml:space="preserve">2.1.2.6 </t>
  </si>
  <si>
    <t>Inner Domain</t>
  </si>
  <si>
    <t>Size of inner domain (Nlon x Nlat)</t>
  </si>
  <si>
    <t>cordex.atmos.grid.discretisation.horizontal.inner_domain</t>
  </si>
  <si>
    <t>depending on grid configuration, see CORDEX experiment protocol.</t>
  </si>
  <si>
    <t>2.1.2.7 *</t>
  </si>
  <si>
    <t>Scheme Type</t>
  </si>
  <si>
    <t>Horizontal discretisation type</t>
  </si>
  <si>
    <t>cordex.atmos.grid.discretisation.horizontal.scheme_type</t>
  </si>
  <si>
    <t>fixed grid</t>
  </si>
  <si>
    <t>spectral</t>
  </si>
  <si>
    <t>2.1.2.8 *</t>
  </si>
  <si>
    <t>Scheme Method</t>
  </si>
  <si>
    <t>Horizontal discretisation method</t>
  </si>
  <si>
    <t>cordex.atmos.grid.discretisation.horizontal.scheme_method</t>
  </si>
  <si>
    <t>finite elements</t>
  </si>
  <si>
    <t>finite volumes</t>
  </si>
  <si>
    <t>finite difference</t>
  </si>
  <si>
    <t>centered finite difference</t>
  </si>
  <si>
    <t>2.1.2.9 *</t>
  </si>
  <si>
    <t>Scheme Order</t>
  </si>
  <si>
    <t>Horizontal discretisation function order</t>
  </si>
  <si>
    <t>cordex.atmos.grid.discretisation.horizontal.scheme_order</t>
  </si>
  <si>
    <t>second</t>
  </si>
  <si>
    <t>third</t>
  </si>
  <si>
    <t>fourth</t>
  </si>
  <si>
    <t xml:space="preserve">2.1.2.10 </t>
  </si>
  <si>
    <t>Horizontal Pole</t>
  </si>
  <si>
    <t>Horizontal discretisation pole singularity treatment</t>
  </si>
  <si>
    <t>cordex.atmos.grid.discretisation.horizontal.horizontal_pole</t>
  </si>
  <si>
    <t>pole rotation</t>
  </si>
  <si>
    <t>filter</t>
  </si>
  <si>
    <t>artificial island</t>
  </si>
  <si>
    <t>2.1.2.11 *</t>
  </si>
  <si>
    <t>Grid Type</t>
  </si>
  <si>
    <t>Horizontal grid type</t>
  </si>
  <si>
    <t>cordex.atmos.grid.discretisation.horizontal.grid_type</t>
  </si>
  <si>
    <t>Latitude-Longitude</t>
  </si>
  <si>
    <t>Gaussian</t>
  </si>
  <si>
    <t>Cubed-Sphere</t>
  </si>
  <si>
    <t>Icosahedral</t>
  </si>
  <si>
    <t>2.1.3</t>
  </si>
  <si>
    <t>Grid --&gt; Discretisation --&gt; Vertical</t>
  </si>
  <si>
    <t>Atmosphere discretisation in the vertical</t>
  </si>
  <si>
    <t>2.1.3.1 *</t>
  </si>
  <si>
    <t>Coordinate Type</t>
  </si>
  <si>
    <t>Type of vertical coordinate system</t>
  </si>
  <si>
    <t>cordex.atmos.grid.discretisation.vertical.coordinate_type</t>
  </si>
  <si>
    <t>hybrid sigma-pressure: sigma system near terrain and isobaric above</t>
  </si>
  <si>
    <t>isobaric: vertical coordinate on pressure levels</t>
  </si>
  <si>
    <t>sigma: allows vertical coordinate to follow model terrain</t>
  </si>
  <si>
    <t>hybrid pressure</t>
  </si>
  <si>
    <t>vertically lagrangian</t>
  </si>
  <si>
    <t>3.1.1</t>
  </si>
  <si>
    <t>Dynamical Core</t>
  </si>
  <si>
    <t>Characteristics of the dynamical core</t>
  </si>
  <si>
    <t xml:space="preserve">3.1.1.1 </t>
  </si>
  <si>
    <t>Commonly used name for the dynamical core in atmos model.</t>
  </si>
  <si>
    <t>cordex.atmos.dynamical_core.name</t>
  </si>
  <si>
    <t>EM/DM dynamical core</t>
  </si>
  <si>
    <t xml:space="preserve">3.1.1.2 </t>
  </si>
  <si>
    <t>Overview of characteristics of the dynamical core in atmos model.</t>
  </si>
  <si>
    <t>cordex.atmos.dynamical_core.overview</t>
  </si>
  <si>
    <t>Semi-implicit hydrostatic dynamical core with a vertical terrain-following hybrid sigma pressure coordinate on a centered finite-differencing spherical regular grid.</t>
  </si>
  <si>
    <t>3.1.1.3 *</t>
  </si>
  <si>
    <t>Timestepping Type</t>
  </si>
  <si>
    <t>Timestepping framework type</t>
  </si>
  <si>
    <t>cordex.atmos.dynamical_core.timestepping_type</t>
  </si>
  <si>
    <t>leap frog</t>
  </si>
  <si>
    <t>Adams-Bashforth</t>
  </si>
  <si>
    <t>explicit</t>
  </si>
  <si>
    <t>implicit</t>
  </si>
  <si>
    <t>semi-implicit</t>
  </si>
  <si>
    <t>multi-step</t>
  </si>
  <si>
    <t>Runge Kutta fifth order</t>
  </si>
  <si>
    <t>Runge Kutta second order</t>
  </si>
  <si>
    <t>Runge Kutta third order</t>
  </si>
  <si>
    <t>3.1.1.4 *</t>
  </si>
  <si>
    <t>Prognostic Variables</t>
  </si>
  <si>
    <t>List of the model prognostic variables</t>
  </si>
  <si>
    <t>cordex.atmos.dynamical_core.prognostic_variables</t>
  </si>
  <si>
    <t>temperature</t>
  </si>
  <si>
    <t>surface pressure</t>
  </si>
  <si>
    <t>wind components</t>
  </si>
  <si>
    <t>divergence/curl</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</si>
  <si>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</si>
  <si>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</si>
  <si>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</si>
  <si>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</si>
  <si>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</si>
  <si>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</si>
  <si>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</si>
  <si>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</si>
  <si>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</si>
  <si>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</si>
  <si>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</si>
  <si>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</si>
  <si>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</si>
  <si>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</si>
  <si>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cordex.atmos.dynamical_core.top_boundary.top_boundary_condition</t>
  </si>
  <si>
    <t>radiation boundary condition</t>
  </si>
  <si>
    <t>sponge layer</t>
  </si>
  <si>
    <t>3.2.1.2 *</t>
  </si>
  <si>
    <t>Top Heat</t>
  </si>
  <si>
    <t>Top boundary heat treatment</t>
  </si>
  <si>
    <t>cordex.atmos.dynamical_core.top_boundary.top_heat</t>
  </si>
  <si>
    <t>3.2.1.3 *</t>
  </si>
  <si>
    <t>Top Wind</t>
  </si>
  <si>
    <t>Top boundary wind treatment</t>
  </si>
  <si>
    <t>cordex.atmos.dynamical_core.top_boundary.top_wind</t>
  </si>
  <si>
    <t>3.3.1</t>
  </si>
  <si>
    <t>Dynamical Core --&gt; Lateral Boundary</t>
  </si>
  <si>
    <t>Type of lateral boundary condition (if the model is a regional model)</t>
  </si>
  <si>
    <t xml:space="preserve">3.3.1.1 </t>
  </si>
  <si>
    <t>Condition</t>
  </si>
  <si>
    <t>Type of lateral boundary condition</t>
  </si>
  <si>
    <t>cordex.atmos.dynamical_core.lateral_boundary.condition</t>
  </si>
  <si>
    <t>3.4.1</t>
  </si>
  <si>
    <t>Dynamical Core --&gt; Diffusion Horizontal</t>
  </si>
  <si>
    <t>Horizontal diffusion scheme</t>
  </si>
  <si>
    <t xml:space="preserve">3.4.1.1 </t>
  </si>
  <si>
    <t>Scheme Name</t>
  </si>
  <si>
    <t>Horizontal diffusion scheme name</t>
  </si>
  <si>
    <t>cordex.atmos.dynamical_core.diffusion_horizontal.scheme_name</t>
  </si>
  <si>
    <t>4th order horizontal diffusion</t>
  </si>
  <si>
    <t>3.4.1.2 *</t>
  </si>
  <si>
    <t>Horizontal diffusion scheme method</t>
  </si>
  <si>
    <t>cordex.atmos.dynamical_core.diffusion_horizontal.scheme_method</t>
  </si>
  <si>
    <t>iterated Laplacian</t>
  </si>
  <si>
    <t>bi-harmonic</t>
  </si>
  <si>
    <t>3.4.2</t>
  </si>
  <si>
    <t>Dynamical Core --&gt; Advection --&gt; Tracers</t>
  </si>
  <si>
    <t>Tracer advection scheme</t>
  </si>
  <si>
    <t xml:space="preserve">3.4.2.1 </t>
  </si>
  <si>
    <t>Tracer advection scheme name</t>
  </si>
  <si>
    <t>cordex.atmos.dynamical_core.advection.tracers.scheme_name</t>
  </si>
  <si>
    <t>Heun</t>
  </si>
  <si>
    <t>Roe and VanLeer</t>
  </si>
  <si>
    <t>Roe and Superbee</t>
  </si>
  <si>
    <t>Prather</t>
  </si>
  <si>
    <t>UTOPIA</t>
  </si>
  <si>
    <t>3.4.2.2 *</t>
  </si>
  <si>
    <t>Scheme Characteristics</t>
  </si>
  <si>
    <t>Tracer advection scheme characteristics</t>
  </si>
  <si>
    <t>cordex.atmos.dynamical_core.advection.tracers.scheme_characteristics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</si>
  <si>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</si>
  <si>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</si>
  <si>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</si>
  <si>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</si>
  <si>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</si>
  <si>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</si>
  <si>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</si>
  <si>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</si>
  <si>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</si>
  <si>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</si>
  <si>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</si>
  <si>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</si>
  <si>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</si>
  <si>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</si>
  <si>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</si>
  <si>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cordex.atmos.dynamical_core.advection.tracers.conserved_quantities</t>
  </si>
  <si>
    <t>dry mass</t>
  </si>
  <si>
    <t>tracer mass</t>
  </si>
  <si>
    <t>3.4.2.4 *</t>
  </si>
  <si>
    <t>Conservation Method</t>
  </si>
  <si>
    <t>Tracer advection scheme conservation method</t>
  </si>
  <si>
    <t>cordex.atmos.dynamical_core.advection.tracers.conservation_method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</si>
  <si>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</si>
  <si>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</si>
  <si>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</si>
  <si>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</si>
  <si>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</si>
  <si>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</si>
  <si>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</si>
  <si>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cordex.atmos.dynamical_core.advection.momentum.scheme_name</t>
  </si>
  <si>
    <t>Janjic</t>
  </si>
  <si>
    <t>VanLeer</t>
  </si>
  <si>
    <t>SUPG (Streamline Upwind Petrov-Galerkin)</t>
  </si>
  <si>
    <t>3.4.3.2 *</t>
  </si>
  <si>
    <t>Momentum advection scheme characteristics</t>
  </si>
  <si>
    <t>cordex.atmos.dynamical_core.advection.momentum.scheme_characteristics</t>
  </si>
  <si>
    <t>4th order</t>
  </si>
  <si>
    <t>2nd order</t>
  </si>
  <si>
    <t>cell-centred</t>
  </si>
  <si>
    <t>staggered grid</t>
  </si>
  <si>
    <t>semi-staggered grid</t>
  </si>
  <si>
    <t>3.4.3.3 *</t>
  </si>
  <si>
    <t>Scheme Staggering Type</t>
  </si>
  <si>
    <t>Momentum advection scheme staggering type</t>
  </si>
  <si>
    <t>cordex.atmos.dynamical_core.advection.momentum.scheme_staggering_type</t>
  </si>
  <si>
    <t>Arakawa B-grid</t>
  </si>
  <si>
    <t>Arakawa D-grid</t>
  </si>
  <si>
    <t>Arakawa E-grid</t>
  </si>
  <si>
    <t>3.4.3.4 *</t>
  </si>
  <si>
    <t>Momentum advection scheme conserved quantities</t>
  </si>
  <si>
    <t>cordex.atmos.dynamical_core.advection.momentum.conserved_quantities</t>
  </si>
  <si>
    <t>Total energy</t>
  </si>
  <si>
    <t>Angular momentum</t>
  </si>
  <si>
    <t>Horizontal momentum</t>
  </si>
  <si>
    <t>Enstrophy</t>
  </si>
  <si>
    <t>Mass</t>
  </si>
  <si>
    <t>Vorticity</t>
  </si>
  <si>
    <t>3.4.3.5 *</t>
  </si>
  <si>
    <t>Momentum advection scheme conservation method</t>
  </si>
  <si>
    <t>cordex.atmos.dynamical_core.advection.momentum.conservation_method</t>
  </si>
  <si>
    <t>4.1.1</t>
  </si>
  <si>
    <t>Radiation</t>
  </si>
  <si>
    <t>Characteristics of the atmosphere radiation process</t>
  </si>
  <si>
    <t xml:space="preserve">4.1.1.1 </t>
  </si>
  <si>
    <t>Commonly used name for the radiation in atmos model.</t>
  </si>
  <si>
    <t>cordex.atmos.radiation.name</t>
  </si>
  <si>
    <t>The radiative transfer scheme was originally developed for the ECMWF model and this version has no specific name</t>
  </si>
  <si>
    <t xml:space="preserve">4.1.1.2 </t>
  </si>
  <si>
    <t>Overview of characteristics of the atmosphere radiation process in atmos model.</t>
  </si>
  <si>
    <t>cordex.atmos.radiation.overview</t>
  </si>
  <si>
    <t>The radiation code originates from the ECMWF model (older cycle) with a few modifications done in global climate model ECHAM4. These are the additional greenhouse gases, 14.6 μm band of ozone,  the single scattering properties of cloud droplets and ice crystals are derived from Mie theory, water vapor continuum has temperature weighted band averages of e-type absorption including ratios, and the effective radius of droplets and ice crystals is parameterized in terms of the liquid and ice water content, respectively.</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</si>
  <si>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</si>
  <si>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</si>
  <si>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</si>
  <si>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</si>
  <si>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</si>
  <si>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</si>
  <si>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</si>
  <si>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</si>
  <si>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</si>
  <si>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</si>
  <si>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</si>
  <si>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</si>
  <si>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</si>
  <si>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4.1.1.3 *</t>
  </si>
  <si>
    <t>Aerosols</t>
  </si>
  <si>
    <t>Aerosols whose radiative effect is taken into account in the atmosphere model</t>
  </si>
  <si>
    <t>cordex.atmos.radiation.aerosols</t>
  </si>
  <si>
    <t>4.2.1</t>
  </si>
  <si>
    <t>Radiation --&gt; Shortwave Radiation</t>
  </si>
  <si>
    <t>Properties of the shortwave radiation scheme</t>
  </si>
  <si>
    <t xml:space="preserve">4.2.1.1 </t>
  </si>
  <si>
    <t>Commonly used name for the shortwave radiation scheme</t>
  </si>
  <si>
    <t>cordex.atmos.radiation.shortwave_radiation.name</t>
  </si>
  <si>
    <t>4.2.1.2 *</t>
  </si>
  <si>
    <t>Spectral Integration</t>
  </si>
  <si>
    <t>Shortwave radiation scheme spectral integration</t>
  </si>
  <si>
    <t>cordex.atmos.radiation.shortwave_radiation.spectral_integration</t>
  </si>
  <si>
    <t>wide-band model</t>
  </si>
  <si>
    <t>correlated-k</t>
  </si>
  <si>
    <t>exponential sum fitting</t>
  </si>
  <si>
    <t>4.2.1.3 *</t>
  </si>
  <si>
    <t>Transport Calculation</t>
  </si>
  <si>
    <t>Shortwave radiation transport calculation methods</t>
  </si>
  <si>
    <t>cordex.atmos.radiation.shortwave_radiation.transport_calculation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</si>
  <si>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</si>
  <si>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</si>
  <si>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</si>
  <si>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</si>
  <si>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</si>
  <si>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</si>
  <si>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</si>
  <si>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</si>
  <si>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cordex.atmos.radiation.shortwave_radiation.spectral_intervals</t>
  </si>
  <si>
    <t>4.2.1.5 *</t>
  </si>
  <si>
    <t>General Interactions</t>
  </si>
  <si>
    <t xml:space="preserve">General radiative interactions e.g. with aerosols, cloud ice and cloud water </t>
  </si>
  <si>
    <t>cordex.atmos.radiation.shortwave_radiation.general_interactions</t>
  </si>
  <si>
    <t>scattering</t>
  </si>
  <si>
    <t>emission/absorption,</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</si>
  <si>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</si>
  <si>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</si>
  <si>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</si>
  <si>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</si>
  <si>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</si>
  <si>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</si>
  <si>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cordex.atmos.radiation.shortwave_GHG.greenhouse_gas_complexity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</si>
  <si>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</si>
  <si>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</si>
  <si>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</si>
  <si>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</si>
  <si>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</si>
  <si>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</si>
  <si>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</si>
  <si>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</si>
  <si>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</si>
  <si>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</si>
  <si>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</si>
  <si>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</si>
  <si>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</si>
  <si>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cordex.atmos.radiation.shortwave_GHG.ODS</t>
  </si>
  <si>
    <t>CFC-11: CFC</t>
  </si>
  <si>
    <t>CFC-12: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</si>
  <si>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</si>
  <si>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</si>
  <si>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</si>
  <si>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</si>
  <si>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</si>
  <si>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</si>
  <si>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</si>
  <si>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</si>
  <si>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</si>
  <si>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</si>
  <si>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</si>
  <si>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</si>
  <si>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</si>
  <si>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</si>
  <si>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</si>
  <si>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</si>
  <si>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</si>
  <si>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</si>
  <si>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cordex.atmos.radiation.shortwave_GHG.other_flourinated_gases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</si>
  <si>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</si>
  <si>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</si>
  <si>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</si>
  <si>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</si>
  <si>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</si>
  <si>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</si>
  <si>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</si>
  <si>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</si>
  <si>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</si>
  <si>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</si>
  <si>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</si>
  <si>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</si>
  <si>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</si>
  <si>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</si>
  <si>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</si>
  <si>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</si>
  <si>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</si>
  <si>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</si>
  <si>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</si>
  <si>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</si>
  <si>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</si>
  <si>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</si>
  <si>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</si>
  <si>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</si>
  <si>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</si>
  <si>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</si>
  <si>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</si>
  <si>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</si>
  <si>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</si>
  <si>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cordex.atmos.radiation.shortwave_cloud_ice.physical_representation</t>
  </si>
  <si>
    <t>effective crystal radius</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</si>
  <si>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</si>
  <si>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</si>
  <si>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</si>
  <si>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</si>
  <si>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</si>
  <si>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</si>
  <si>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4.4.1.2 *</t>
  </si>
  <si>
    <t>Optical Methods</t>
  </si>
  <si>
    <t>Optical methods applicable to cloud ice crystals in the shortwave radiation scheme</t>
  </si>
  <si>
    <t>cordex.atmos.radiation.shortwave_cloud_ice.optical_methods</t>
  </si>
  <si>
    <t>Mie theory: For spherical particles</t>
  </si>
  <si>
    <t>T-matrix: For non-spherical particles</t>
  </si>
  <si>
    <t>geometric optics: For non-spherical particles</t>
  </si>
  <si>
    <t>finite difference time domain (FDTD): For non-spherical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</si>
  <si>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</si>
  <si>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</si>
  <si>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</si>
  <si>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</si>
  <si>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</si>
  <si>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</si>
  <si>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cordex.atmos.radiation.shortwave_cloud_liquid.physical_representation</t>
  </si>
  <si>
    <t>effective cloud droplet radii</t>
  </si>
  <si>
    <t>cloud droplet number concentration: CDNC</t>
  </si>
  <si>
    <t>droplet size distribution</t>
  </si>
  <si>
    <t>liquid water path: Integrated liquid water path through the cloud kg m-2</t>
  </si>
  <si>
    <t>4.5.1.2 *</t>
  </si>
  <si>
    <t>Optical methods applicable to cloud liquid droplets in the shortwave radiation scheme</t>
  </si>
  <si>
    <t>cordex.atmos.radiation.shortwave_cloud_liquid.optical_methods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</si>
  <si>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</si>
  <si>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</si>
  <si>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</si>
  <si>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</si>
  <si>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</si>
  <si>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</si>
  <si>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cordex.atmos.radiation.shortwave_cloud_inhomogeneity.cloud_inhomogeneity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</si>
  <si>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</si>
  <si>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</si>
  <si>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</si>
  <si>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</si>
  <si>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</si>
  <si>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</si>
  <si>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</si>
  <si>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</si>
  <si>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cordex.atmos.radiation.shortwave_aerosols.physical_representation</t>
  </si>
  <si>
    <t>asymmetry</t>
  </si>
  <si>
    <t>number concentration</t>
  </si>
  <si>
    <t>effective radii</t>
  </si>
  <si>
    <t>size distribution</t>
  </si>
  <si>
    <t>aspect ratio</t>
  </si>
  <si>
    <t>mixing state: For shortwave radiative interaction</t>
  </si>
  <si>
    <t>4.7.1.2 *</t>
  </si>
  <si>
    <t>Optical methods applicable to aerosols in the shortwave radiation scheme</t>
  </si>
  <si>
    <t>cordex.atmos.radiation.shortwave_aerosols.optical_methods</t>
  </si>
  <si>
    <t>4.8.1</t>
  </si>
  <si>
    <t>Radiation --&gt; Longwave Radiation</t>
  </si>
  <si>
    <t>Properties of the longwave radiation scheme</t>
  </si>
  <si>
    <t xml:space="preserve">4.8.1.1 </t>
  </si>
  <si>
    <t>Commonly used name for the longwave radiation scheme.</t>
  </si>
  <si>
    <t>cordex.atmos.radiation.longwave_radiation.name</t>
  </si>
  <si>
    <t>4.8.1.2 *</t>
  </si>
  <si>
    <t>Longwave radiation scheme spectral integration</t>
  </si>
  <si>
    <t>cordex.atmos.radiation.longwave_radiation.spectral_integration</t>
  </si>
  <si>
    <t>4.8.1.3 *</t>
  </si>
  <si>
    <t>Longwave radiation transport calculation methods</t>
  </si>
  <si>
    <t>cordex.atmos.radiation.longwave_radiation.transport_calculation</t>
  </si>
  <si>
    <t>4.8.1.4 *</t>
  </si>
  <si>
    <t>Longwave radiation scheme number of spectral intervals</t>
  </si>
  <si>
    <t>cordex.atmos.radiation.longwave_radiation.spectral_intervals</t>
  </si>
  <si>
    <t>4.8.1.5 *</t>
  </si>
  <si>
    <t>cordex.atmos.radiation.longwave_radiation.general_interactions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</si>
  <si>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</si>
  <si>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</si>
  <si>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</si>
  <si>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</si>
  <si>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</si>
  <si>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cordex.atmos.radiation.longwave_GHG.greenhouse_gas_complexity</t>
  </si>
  <si>
    <t xml:space="preserve">4.9.1.2 </t>
  </si>
  <si>
    <t>Ozone depleting substances whose longwave radiative effects are explicitly taken into account in the atmosphere model</t>
  </si>
  <si>
    <t>cordex.atmos.radiation.longwave_GHG.ODS</t>
  </si>
  <si>
    <t xml:space="preserve">4.9.1.3 </t>
  </si>
  <si>
    <t>Other flourinated gases whose longwave radiative effects are explicitly taken into account in the atmosphere model</t>
  </si>
  <si>
    <t>cordex.atmos.radiation.longwave_GHG.other_flourinated_gases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</si>
  <si>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</si>
  <si>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</si>
  <si>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</si>
  <si>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</si>
  <si>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</si>
  <si>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</si>
  <si>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cordex.atmos.radiation.longwave_cloud_ice.physical_reprenstation</t>
  </si>
  <si>
    <t>4.10.1.2 *</t>
  </si>
  <si>
    <t>Optical methods applicable to cloud ice crystals in the longwave radiation scheme</t>
  </si>
  <si>
    <t>cordex.atmos.radiation.longwave_cloud_ice.optical_methods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</si>
  <si>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</si>
  <si>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</si>
  <si>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</si>
  <si>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</si>
  <si>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</si>
  <si>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cordex.atmos.radiation.longwave_cloud_liquid.physical_representation</t>
  </si>
  <si>
    <t>4.11.1.2 *</t>
  </si>
  <si>
    <t>Optical methods applicable to cloud liquid droplets in the longwave radiation scheme</t>
  </si>
  <si>
    <t>cordex.atmos.radiation.longwave_cloud_liquid.optical_methods</t>
  </si>
  <si>
    <t>4.12.1</t>
  </si>
  <si>
    <t>Radiation --&gt; Longwave Cloud Inhomogeneity</t>
  </si>
  <si>
    <t>Cloud inhomogeneity in the longwave radiation scheme</t>
  </si>
  <si>
    <t>4.12.1.1 *</t>
  </si>
  <si>
    <t>cordex.atmos.radiation.longwave_cloud_inhomogeneity.cloud_inhomogeneity</t>
  </si>
  <si>
    <t>4.13.1</t>
  </si>
  <si>
    <t>Radiation --&gt; Longwave Aerosols</t>
  </si>
  <si>
    <t>Longwave radiative properties of aerosols</t>
  </si>
  <si>
    <t>4.13.1.1 *</t>
  </si>
  <si>
    <t>Physical representation of aerosols in the longwave radiation scheme</t>
  </si>
  <si>
    <t>cordex.atmos.radiation.longwave_aerosols.physical_representation</t>
  </si>
  <si>
    <t>4.13.1.2 *</t>
  </si>
  <si>
    <t>Optical methods applicable to aerosols in the longwave radiation scheme</t>
  </si>
  <si>
    <t>cordex.atmos.radiation.longwave_aerosols.optical_methods</t>
  </si>
  <si>
    <t>5.1.1</t>
  </si>
  <si>
    <t>Turbulence Convection</t>
  </si>
  <si>
    <t>Atmosphere Convective Turbulence and Clouds</t>
  </si>
  <si>
    <t xml:space="preserve">5.1.1.1 </t>
  </si>
  <si>
    <t>Commonly used name for the turbulence convection in atmos model.</t>
  </si>
  <si>
    <t>cordex.atmos.turbulence_convection.name</t>
  </si>
  <si>
    <t xml:space="preserve">5.1.1.2 </t>
  </si>
  <si>
    <t>Overview of atmosphere convective turbulence and clouds in atmos model.</t>
  </si>
  <si>
    <t>cordex.atmos.turbulence_convection.overview</t>
  </si>
  <si>
    <t>For details see Tiedtke (1989), Nordeng (1994) and  Pfeifer (2006). Shallow, mid-level, deep and cold convection schemes.</t>
  </si>
  <si>
    <t>5.2.1</t>
  </si>
  <si>
    <t>Turbulence Convection --&gt; Boundary Layer Turbulence</t>
  </si>
  <si>
    <t>Properties of the boundary layer turbulence scheme</t>
  </si>
  <si>
    <t xml:space="preserve">5.2.1.1 </t>
  </si>
  <si>
    <t>Boundary layer turbulence scheme name</t>
  </si>
  <si>
    <t>cordex.atmos.turbulence_convection.boundary_layer_turbulence.scheme_name</t>
  </si>
  <si>
    <t>Mellor-Yamada</t>
  </si>
  <si>
    <t>Holtslag-Boville</t>
  </si>
  <si>
    <t>EDMF: Combined Eddy Diffusivity Mass-Flux</t>
  </si>
  <si>
    <t>5.2.1.2 *</t>
  </si>
  <si>
    <t>Boundary layer turbulence scheme type</t>
  </si>
  <si>
    <t>cordex.atmos.turbulence_convection.boundary_layer_turbulence.scheme_type</t>
  </si>
  <si>
    <t>TKE coupled with water</t>
  </si>
  <si>
    <t>TKE prognostic</t>
  </si>
  <si>
    <t>TKE diagnostic</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</si>
  <si>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</si>
  <si>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</si>
  <si>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</si>
  <si>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</si>
  <si>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</si>
  <si>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</si>
  <si>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</si>
  <si>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</si>
  <si>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</si>
  <si>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</si>
  <si>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cordex.atmos.turbulence_convection.boundary_layer_turbulence.closure_order</t>
  </si>
  <si>
    <t>5.2.1.4 *</t>
  </si>
  <si>
    <t>Counter Gradient</t>
  </si>
  <si>
    <t>Uses boundary layer turbulence scheme counter gradient</t>
  </si>
  <si>
    <t>cordex.atmos.turbulence_convection.boundary_layer_turbulence.counter_gradient</t>
  </si>
  <si>
    <t>5.3.1</t>
  </si>
  <si>
    <t>Turbulence Convection --&gt; Deep Convection</t>
  </si>
  <si>
    <t>Properties of the deep convection scheme</t>
  </si>
  <si>
    <t xml:space="preserve">5.3.1.1 </t>
  </si>
  <si>
    <t>Deep convection scheme name</t>
  </si>
  <si>
    <t>cordex.atmos.turbulence_convection.deep_convection.scheme_name</t>
  </si>
  <si>
    <t>5.3.1.2 *</t>
  </si>
  <si>
    <t>Deep convection scheme type</t>
  </si>
  <si>
    <t>cordex.atmos.turbulence_convection.deep_convection.scheme_type</t>
  </si>
  <si>
    <t>mass-flux</t>
  </si>
  <si>
    <t>adjustment</t>
  </si>
  <si>
    <t>plume ensemble: Zhang-McFarlane</t>
  </si>
  <si>
    <t>5.3.1.3 *</t>
  </si>
  <si>
    <t>Deep convection scheme method</t>
  </si>
  <si>
    <t>cordex.atmos.turbulence_convection.deep_convection.scheme_method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</si>
  <si>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</si>
  <si>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</si>
  <si>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</si>
  <si>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</si>
  <si>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</si>
  <si>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</si>
  <si>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</si>
  <si>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</si>
  <si>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cordex.atmos.turbulence_convection.deep_convection.processes</t>
  </si>
  <si>
    <t>entrainment</t>
  </si>
  <si>
    <t>vertical momentum transport</t>
  </si>
  <si>
    <t>convective momentum transport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</si>
  <si>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</si>
  <si>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</si>
  <si>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</si>
  <si>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</si>
  <si>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</si>
  <si>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</si>
  <si>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</si>
  <si>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</si>
  <si>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</si>
  <si>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cordex.atmos.turbulence_convection.deep_convection.microphysics</t>
  </si>
  <si>
    <t>single moment</t>
  </si>
  <si>
    <t>tuning parameter based</t>
  </si>
  <si>
    <t>two moment</t>
  </si>
  <si>
    <t>5.4.1</t>
  </si>
  <si>
    <t>Turbulence Convection --&gt; Shallow Convection</t>
  </si>
  <si>
    <t>Properties of the shallow convection scheme</t>
  </si>
  <si>
    <t xml:space="preserve">5.4.1.1 </t>
  </si>
  <si>
    <t>Shallow convection scheme name</t>
  </si>
  <si>
    <t>cordex.atmos.turbulence_convection.shallow_convection.scheme_name</t>
  </si>
  <si>
    <t>5.4.1.2 *</t>
  </si>
  <si>
    <t>shallow convection scheme type</t>
  </si>
  <si>
    <t>cordex.atmos.turbulence_convection.shallow_convection.scheme_type</t>
  </si>
  <si>
    <t>cumulus-capped boundary layer</t>
  </si>
  <si>
    <t>5.4.1.3 *</t>
  </si>
  <si>
    <t>shallow convection scheme method</t>
  </si>
  <si>
    <t>cordex.atmos.turbulence_convection.shallow_convection.scheme_method</t>
  </si>
  <si>
    <t>separate diagnosis: Deep and Shallow convection schemes use different thermodynamic closure criteria</t>
  </si>
  <si>
    <t>same as deep (unified)</t>
  </si>
  <si>
    <t>included in boundary layer turbulence</t>
  </si>
  <si>
    <t>5.4.1.4 *</t>
  </si>
  <si>
    <t>Physical processes taken into account in the parameterisation of shallow convection</t>
  </si>
  <si>
    <t>cordex.atmos.turbulence_convection.shallow_convection.processes</t>
  </si>
  <si>
    <t xml:space="preserve">5.4.1.5 </t>
  </si>
  <si>
    <t>Microphysics scheme for shallow convection</t>
  </si>
  <si>
    <t>cordex.atmos.turbulence_convection.shallow_convection.microphysics</t>
  </si>
  <si>
    <t>6.1.1</t>
  </si>
  <si>
    <t>Microphysics Precipitation</t>
  </si>
  <si>
    <t>Large Scale Cloud Microphysics and Precipitation</t>
  </si>
  <si>
    <t xml:space="preserve">6.1.1.1 </t>
  </si>
  <si>
    <t>Commonly used name for the microphysics precipitation in atmos model.</t>
  </si>
  <si>
    <t>cordex.atmos.microphysics_precipitation.name</t>
  </si>
  <si>
    <t xml:space="preserve">6.1.1.2 </t>
  </si>
  <si>
    <t>Overview of large scale cloud microphysics and precipitation in atmos model.</t>
  </si>
  <si>
    <t>cordex.atmos.microphysics_precipitation.overview</t>
  </si>
  <si>
    <t>Stratiform clouds are described by a fractional cloud cover scheme and a one-moment cloud microphysics scheme.</t>
  </si>
  <si>
    <t>6.2.1</t>
  </si>
  <si>
    <t>Microphysics Precipitation --&gt; Large Scale Precipitation</t>
  </si>
  <si>
    <t>Properties of the large scale precipitation scheme</t>
  </si>
  <si>
    <t xml:space="preserve">6.2.1.1 </t>
  </si>
  <si>
    <t>Commonly used name of the large scale precipitation parameterisation scheme</t>
  </si>
  <si>
    <t>cordex.atmos.microphysics_precipitation.large_scale_precipitation.scheme_name</t>
  </si>
  <si>
    <t>6.2.1.2 *</t>
  </si>
  <si>
    <t>Hydrometeors</t>
  </si>
  <si>
    <t>Precipitating hydrometeors taken into account in the large scale precipitation scheme</t>
  </si>
  <si>
    <t>cordex.atmos.microphysics_precipitation.large_scale_precipitation.hydrometeors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</si>
  <si>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</si>
  <si>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</si>
  <si>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</si>
  <si>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</si>
  <si>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</si>
  <si>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</si>
  <si>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</si>
  <si>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</si>
  <si>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</si>
  <si>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cordex.atmos.microphysics_precipitation.large_scale_cloud_microphysics.scheme_name</t>
  </si>
  <si>
    <t>6.3.1.2 *</t>
  </si>
  <si>
    <t>Large scale cloud microphysics processes</t>
  </si>
  <si>
    <t>cordex.atmos.microphysics_precipitation.large_scale_cloud_microphysics.processes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</si>
  <si>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</si>
  <si>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</si>
  <si>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</si>
  <si>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</si>
  <si>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</si>
  <si>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</si>
  <si>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</si>
  <si>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</si>
  <si>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</si>
  <si>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</si>
  <si>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</si>
  <si>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</si>
  <si>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</si>
  <si>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cordex.atmos.cloud_scheme.name</t>
  </si>
  <si>
    <t xml:space="preserve">7.1.1.2 </t>
  </si>
  <si>
    <t>Overview of characteristics of the cloud scheme in atmos model.</t>
  </si>
  <si>
    <t>cordex.atmos.cloud_scheme.overview</t>
  </si>
  <si>
    <t>A single moment bulk microphysics scheme based on Lohmann and Roeckner (1996) with  a CAPE adjustment type closure cloud cover scheme based on Sundqvist (1978)</t>
  </si>
  <si>
    <t>7.1.1.3 *</t>
  </si>
  <si>
    <t>Describes the type(s) of cloud scheme: prognostic, diagnostic, other.</t>
  </si>
  <si>
    <t>cordex.atmos.cloud_scheme.scheme_type</t>
  </si>
  <si>
    <t>prognostic</t>
  </si>
  <si>
    <t>diagnostic</t>
  </si>
  <si>
    <t>7.1.1.4 *</t>
  </si>
  <si>
    <t>Uses Separate Treatment</t>
  </si>
  <si>
    <t>Description for when different cloud schemes are used             for different types of clouds e.g. convective, stratiform and boundary layer)</t>
  </si>
  <si>
    <t>cordex.atmos.cloud_scheme.uses_separate_treatment</t>
  </si>
  <si>
    <t>Convective and stratiform cloud schemes</t>
  </si>
  <si>
    <t>7.1.1.5 *</t>
  </si>
  <si>
    <t>Processes included in the cloud scheme</t>
  </si>
  <si>
    <t>cordex.atmos.cloud_scheme.processes</t>
  </si>
  <si>
    <t>bulk cloud</t>
  </si>
  <si>
    <t xml:space="preserve">7.1.1.6 </t>
  </si>
  <si>
    <t>List the prognostic variables used by the cloud scheme, if applicable.</t>
  </si>
  <si>
    <t>cordex.atmos.cloud_scheme.prognostic_variables</t>
  </si>
  <si>
    <t>liquid</t>
  </si>
  <si>
    <t>cloud amount</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</si>
  <si>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</si>
  <si>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</si>
  <si>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</si>
  <si>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</si>
  <si>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</si>
  <si>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</si>
  <si>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cordex.atmos.cloud_scheme.atmos_coupling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</si>
  <si>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</si>
  <si>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</si>
  <si>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</si>
  <si>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</si>
  <si>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</si>
  <si>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</si>
  <si>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</si>
  <si>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</si>
  <si>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</si>
  <si>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</si>
  <si>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</si>
  <si>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</si>
  <si>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cordex.atmos.cloud_scheme.optical_cloud_properties.cloud_overlap_method</t>
  </si>
  <si>
    <t>maximum-random: combination of maximum and random overlap between clouds</t>
  </si>
  <si>
    <t>random</t>
  </si>
  <si>
    <t>maximum</t>
  </si>
  <si>
    <t>exponential</t>
  </si>
  <si>
    <t xml:space="preserve">7.2.1.2 </t>
  </si>
  <si>
    <t>Method for taking into account cloud inhomogeneity</t>
  </si>
  <si>
    <t>cordex.atmos.cloud_scheme.optical_cloud_properties.cloud_inhomogeneity</t>
  </si>
  <si>
    <t>7.3.1</t>
  </si>
  <si>
    <t>Cloud Scheme --&gt; Sub Grid Scale Water Distribution</t>
  </si>
  <si>
    <t>Sub-grid scale water distribution</t>
  </si>
  <si>
    <t>7.3.1.1 *</t>
  </si>
  <si>
    <t>Sub-grid scale water distribution type</t>
  </si>
  <si>
    <t>cordex.atmos.cloud_scheme.sub_grid_scale_water_distribution.type</t>
  </si>
  <si>
    <t>7.3.1.2 *</t>
  </si>
  <si>
    <t>Function Name</t>
  </si>
  <si>
    <t>Sub-grid scale water distribution function name</t>
  </si>
  <si>
    <t>cordex.atmos.cloud_scheme.sub_grid_scale_water_distribution.function_name</t>
  </si>
  <si>
    <t>7.3.1.3 *</t>
  </si>
  <si>
    <t>Function Order</t>
  </si>
  <si>
    <t>Sub-grid scale water distribution function type</t>
  </si>
  <si>
    <t>cordex.atmos.cloud_scheme.sub_grid_scale_water_distribution.function_order</t>
  </si>
  <si>
    <t>7.3.1.4 *</t>
  </si>
  <si>
    <t>Convection Coupling</t>
  </si>
  <si>
    <t>Sub-grid scale water distribution coupling with convection</t>
  </si>
  <si>
    <t>cordex.atmos.cloud_scheme.sub_grid_scale_water_distribution.convection_coupling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</si>
  <si>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</si>
  <si>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</si>
  <si>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</si>
  <si>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</si>
  <si>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</si>
  <si>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</si>
  <si>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</si>
  <si>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</si>
  <si>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cordex.atmos.cloud_scheme.sub_grid_scale_ice_distribution.type</t>
  </si>
  <si>
    <t>7.4.1.2 *</t>
  </si>
  <si>
    <t>Sub-grid scale ice distribution function name</t>
  </si>
  <si>
    <t>cordex.atmos.cloud_scheme.sub_grid_scale_ice_distribution.function_name</t>
  </si>
  <si>
    <t>7.4.1.3 *</t>
  </si>
  <si>
    <t>Sub-grid scale ice distribution function type</t>
  </si>
  <si>
    <t>cordex.atmos.cloud_scheme.sub_grid_scale_ice_distribution.function_order</t>
  </si>
  <si>
    <t>7.4.1.4 *</t>
  </si>
  <si>
    <t>Sub-grid scale ice distribution coupling with convection</t>
  </si>
  <si>
    <t>cordex.atmos.cloud_scheme.sub_grid_scale_ice_distribution.convection_coupling</t>
  </si>
  <si>
    <t>8.1.1</t>
  </si>
  <si>
    <t>Gravity Waves</t>
  </si>
  <si>
    <t>Characteristics of the parameterised gravity waves in the atmosphere, whether from orography or other sources</t>
  </si>
  <si>
    <t xml:space="preserve">8.1.1.1 </t>
  </si>
  <si>
    <t>Commonly used name for the gravity waves in atmos model.</t>
  </si>
  <si>
    <t>cordex.atmos.gravity_waves.name</t>
  </si>
  <si>
    <t xml:space="preserve">8.1.1.2 </t>
  </si>
  <si>
    <t>Overview of characteristics of the parameterised gravity waves in the atmosphere, whether from orography or other sources in atmos model.</t>
  </si>
  <si>
    <t>cordex.atmos.gravity_waves.overview</t>
  </si>
  <si>
    <t>8.1.1.3 *</t>
  </si>
  <si>
    <t>Sponge Layer</t>
  </si>
  <si>
    <t>Sponge layer in the upper levels in order to avoid gravity wave reflection at the top.</t>
  </si>
  <si>
    <t>cordex.atmos.gravity_waves.sponge_layer</t>
  </si>
  <si>
    <t>Rayleigh friction</t>
  </si>
  <si>
    <t>Diffusive sponge layer</t>
  </si>
  <si>
    <t>8.1.1.4 *</t>
  </si>
  <si>
    <t>Background</t>
  </si>
  <si>
    <t>Background wave distribution</t>
  </si>
  <si>
    <t>cordex.atmos.gravity_waves.background</t>
  </si>
  <si>
    <t>continuous spectrum</t>
  </si>
  <si>
    <t>discrete spectrum</t>
  </si>
  <si>
    <t>8.1.1.5 *</t>
  </si>
  <si>
    <t>Subgrid Scale Orography</t>
  </si>
  <si>
    <t>Subgrid scale orography effects taken into account.</t>
  </si>
  <si>
    <t>cordex.atmos.gravity_waves.subgrid_scale_orography</t>
  </si>
  <si>
    <t>effect on drag</t>
  </si>
  <si>
    <t>effect on lifting</t>
  </si>
  <si>
    <t>enhanced topography: To enhance the generation of long waves in the atmosphere</t>
  </si>
  <si>
    <t>8.2.1</t>
  </si>
  <si>
    <t>Gravity Waves --&gt; Orographic Gravity Waves</t>
  </si>
  <si>
    <t>Gravity waves generated due to the presence of orography</t>
  </si>
  <si>
    <t xml:space="preserve">8.2.1.1 </t>
  </si>
  <si>
    <t>Commonly used name for the orographic gravity wave scheme</t>
  </si>
  <si>
    <t>cordex.atmos.gravity_waves.orographic_gravity_waves.name</t>
  </si>
  <si>
    <t>8.2.1.2 *</t>
  </si>
  <si>
    <t>Source Mechanisms</t>
  </si>
  <si>
    <t>Orographic gravity wave source mechanisms</t>
  </si>
  <si>
    <t>cordex.atmos.gravity_waves.orographic_gravity_waves.source_mechanisms</t>
  </si>
  <si>
    <t>linear mountain waves</t>
  </si>
  <si>
    <t>hydraulic jump</t>
  </si>
  <si>
    <t>envelope orography</t>
  </si>
  <si>
    <t>low level flow blocking</t>
  </si>
  <si>
    <t>statistical sub-grid scale variance</t>
  </si>
  <si>
    <t>8.2.1.3 *</t>
  </si>
  <si>
    <t>Calculation Method</t>
  </si>
  <si>
    <t>Orographic gravity wave calculation method</t>
  </si>
  <si>
    <t>cordex.atmos.gravity_waves.orographic_gravity_waves.calculation_method</t>
  </si>
  <si>
    <t>non-linear calculation</t>
  </si>
  <si>
    <t>more than two cardinal directions</t>
  </si>
  <si>
    <t>8.2.1.4 *</t>
  </si>
  <si>
    <t>Propagation Scheme</t>
  </si>
  <si>
    <t>Orographic gravity wave propogation scheme</t>
  </si>
  <si>
    <t>cordex.atmos.gravity_waves.orographic_gravity_waves.propagation_scheme</t>
  </si>
  <si>
    <t>linear theory</t>
  </si>
  <si>
    <t>non-linear theory</t>
  </si>
  <si>
    <t>includes boundary layer ducting</t>
  </si>
  <si>
    <t>8.2.1.5 *</t>
  </si>
  <si>
    <t>Dissipation Scheme</t>
  </si>
  <si>
    <t>Orographic gravity wave dissipation scheme</t>
  </si>
  <si>
    <t>cordex.atmos.gravity_waves.orographic_gravity_waves.dissipation_scheme</t>
  </si>
  <si>
    <t>total wave</t>
  </si>
  <si>
    <t>single wave</t>
  </si>
  <si>
    <t>wave saturation vs Richardson number</t>
  </si>
  <si>
    <t>8.3.1</t>
  </si>
  <si>
    <t>Gravity Waves --&gt; Non Orographic Gravity Waves</t>
  </si>
  <si>
    <t>Gravity waves generated by non-orographic processes.</t>
  </si>
  <si>
    <t xml:space="preserve">8.3.1.1 </t>
  </si>
  <si>
    <t>Commonly used name for the non-orographic gravity wave scheme</t>
  </si>
  <si>
    <t>cordex.atmos.gravity_waves.non_orographic_gravity_waves.name</t>
  </si>
  <si>
    <t>8.3.1.2 *</t>
  </si>
  <si>
    <t>Non-orographic gravity wave source mechanisms</t>
  </si>
  <si>
    <t>cordex.atmos.gravity_waves.non_orographic_gravity_waves.source_mechanisms</t>
  </si>
  <si>
    <t>convection</t>
  </si>
  <si>
    <t>precipitation</t>
  </si>
  <si>
    <t>background spectrum</t>
  </si>
  <si>
    <t>8.3.1.3 *</t>
  </si>
  <si>
    <t>Non-orographic gravity wave calculation method</t>
  </si>
  <si>
    <t>cordex.atmos.gravity_waves.non_orographic_gravity_waves.calculation_method</t>
  </si>
  <si>
    <t>spatially dependent</t>
  </si>
  <si>
    <t>temporally dependent</t>
  </si>
  <si>
    <t>8.3.1.4 *</t>
  </si>
  <si>
    <t>Non-orographic gravity wave propogation scheme</t>
  </si>
  <si>
    <t>cordex.atmos.gravity_waves.non_orographic_gravity_waves.propagation_scheme</t>
  </si>
  <si>
    <t>8.3.1.5 *</t>
  </si>
  <si>
    <t>Non-orographic gravity wave dissipation scheme</t>
  </si>
  <si>
    <t>cordex.atmos.gravity_waves.non_orographic_gravity_waves.dissipation_scheme</t>
  </si>
  <si>
    <t>9.1.1</t>
  </si>
  <si>
    <t>Natural Forcing</t>
  </si>
  <si>
    <t>Natural forcing: solar and volcanic.</t>
  </si>
  <si>
    <t xml:space="preserve">9.1.1.1 </t>
  </si>
  <si>
    <t>Commonly used name for the natural forcing in atmos model.</t>
  </si>
  <si>
    <t>cordex.atmos.natural_forcing.name</t>
  </si>
  <si>
    <t xml:space="preserve">9.1.1.2 </t>
  </si>
  <si>
    <t>Overview of natural forcing: solar and volcanic. in atmos model.</t>
  </si>
  <si>
    <t>cordex.atmos.natural_forcing.overview</t>
  </si>
  <si>
    <t>9.2.1</t>
  </si>
  <si>
    <t>Natural Forcing --&gt; Solar Pathways</t>
  </si>
  <si>
    <t>Pathways for solar forcing of the atmosphere</t>
  </si>
  <si>
    <t>9.2.1.1 *</t>
  </si>
  <si>
    <t>Pathways</t>
  </si>
  <si>
    <t>Pathways for the solar forcing of the atmosphere model domain</t>
  </si>
  <si>
    <t>cordex.atmos.natural_forcing.solar_pathways.pathways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</si>
  <si>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</si>
  <si>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</si>
  <si>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</si>
  <si>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9.3.1</t>
  </si>
  <si>
    <t>Natural Forcing --&gt; Solar Constant</t>
  </si>
  <si>
    <t>Solar constant and top of atmosphere insolation characteristics</t>
  </si>
  <si>
    <t>9.3.1.1 *</t>
  </si>
  <si>
    <t>Time adaptation of the solar constant.</t>
  </si>
  <si>
    <t>cordex.atmos.natural_forcing.solar_constant.type</t>
  </si>
  <si>
    <t>fixed</t>
  </si>
  <si>
    <t>transient</t>
  </si>
  <si>
    <t xml:space="preserve">9.3.1.2 </t>
  </si>
  <si>
    <t>Fixed Value</t>
  </si>
  <si>
    <t>FLOAT</t>
  </si>
  <si>
    <t>If the solar constant is fixed, enter the value of the solar constant (W m-2).</t>
  </si>
  <si>
    <t>cordex.atmos.natural_forcing.solar_constant.fixed_value</t>
  </si>
  <si>
    <t xml:space="preserve">9.3.1.3 </t>
  </si>
  <si>
    <t>Transient Characteristics</t>
  </si>
  <si>
    <t>Solar constant transient characteristics (W m-2)</t>
  </si>
  <si>
    <t>cordex.atmos.natural_forcing.solar_constant.transient_characteristics</t>
  </si>
  <si>
    <t>9.4.1</t>
  </si>
  <si>
    <t>Natural Forcing --&gt; Orbital Parameters</t>
  </si>
  <si>
    <t>Orbital parameters and top of atmosphere insolation characteristics</t>
  </si>
  <si>
    <t>9.4.1.1 *</t>
  </si>
  <si>
    <t>Type of orbital parameter</t>
  </si>
  <si>
    <t>cordex.atmos.natural_forcing.orbital_parameters.type</t>
  </si>
  <si>
    <t xml:space="preserve">9.4.1.2 </t>
  </si>
  <si>
    <t>Fixed Reference Date</t>
  </si>
  <si>
    <t>Reference date for fixed orbital parameters (yyyy)</t>
  </si>
  <si>
    <t>cordex.atmos.natural_forcing.orbital_parameters.fixed_reference_date</t>
  </si>
  <si>
    <t xml:space="preserve">9.4.1.3 </t>
  </si>
  <si>
    <t>Transient Method</t>
  </si>
  <si>
    <t>Description of transient orbital parameters</t>
  </si>
  <si>
    <t>cordex.atmos.natural_forcing.orbital_parameters.transient_method</t>
  </si>
  <si>
    <t xml:space="preserve">9.4.1.4 </t>
  </si>
  <si>
    <t>Computation Method</t>
  </si>
  <si>
    <t>Method used for computing orbital parameters.</t>
  </si>
  <si>
    <t>cordex.atmos.natural_forcing.orbital_parameters.computation_method</t>
  </si>
  <si>
    <t>Berger 1978</t>
  </si>
  <si>
    <t>Laskar 2004</t>
  </si>
  <si>
    <t>9.5.1</t>
  </si>
  <si>
    <t>Natural Forcing --&gt; Insolation Ozone</t>
  </si>
  <si>
    <t>Impact of solar insolation on stratospheric ozone</t>
  </si>
  <si>
    <t>9.5.1.1 *</t>
  </si>
  <si>
    <t>Solar Ozone Impact</t>
  </si>
  <si>
    <t>Does top of atmosphere insolation impact on stratospheric ozone?</t>
  </si>
  <si>
    <t>cordex.atmos.natural_forcing.insolation_ozone.solar_ozone_impact</t>
  </si>
  <si>
    <t>9.6.1</t>
  </si>
  <si>
    <t>Natural Forcing --&gt; Volcanoes Treatment</t>
  </si>
  <si>
    <t>Characteristics and treatment of volcanic forcing in the atmosphere</t>
  </si>
  <si>
    <t>9.6.1.1 *</t>
  </si>
  <si>
    <t>Volcanoes Characteristics</t>
  </si>
  <si>
    <t>Description of how the volcanic forcing is taken into account in the atmosphere.</t>
  </si>
  <si>
    <t>cordex.atmos.natural_forcing.volcanoes_treatment.volcanoes_characteristics</t>
  </si>
  <si>
    <t>Time independent forcing though the aerosol climatology's stratospheric component</t>
  </si>
  <si>
    <t>9.6.1.2 *</t>
  </si>
  <si>
    <t>Volcanoes Implementation</t>
  </si>
  <si>
    <t>How volcanic effects are modeled in the atmosphere.</t>
  </si>
  <si>
    <t>cordex.atmos.natural_forcing.volcanoes_treatment.volcanoes_implementation</t>
  </si>
  <si>
    <t>stratospheric aerosols optical thickness</t>
  </si>
  <si>
    <t>high frequency solar constant anomaly</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</si>
</sst>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xf borderId="0" fillId="4" fontId="8" numFmtId="0" xfId="0" applyAlignment="1" applyFont="1">
      <alignment vertical="center"/>
    </xf>
    <xf borderId="0" fillId="5" fontId="13" numFmtId="0" xfId="0" applyAlignment="1" applyFont="1">
      <alignment horizontal="left" readingOrder="0" shrinkToFit="0" vertical="top" wrapText="1"/>
    </xf>
    <xf borderId="1" fillId="4" fontId="8" numFmtId="0" xfId="0" applyAlignment="1" applyBorder="1" applyFont="1">
      <alignment readingOrder="0" vertical="center"/>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ordex"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18</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5" t="s">
        <v>19</v>
      </c>
      <c r="B18" s="6" t="s">
        <v>20</v>
      </c>
      <c r="C18" s="2"/>
      <c r="D18" s="2"/>
      <c r="E18" s="2"/>
      <c r="F18" s="2"/>
      <c r="G18" s="2"/>
      <c r="H18" s="2"/>
      <c r="I18" s="2"/>
      <c r="J18" s="2"/>
      <c r="K18" s="2"/>
      <c r="L18" s="2"/>
      <c r="M18" s="2"/>
      <c r="N18" s="2"/>
      <c r="O18" s="2"/>
      <c r="P18" s="2"/>
      <c r="Q18" s="2"/>
      <c r="R18" s="2"/>
      <c r="S18" s="2"/>
      <c r="T18" s="2"/>
      <c r="U18" s="2"/>
      <c r="V18" s="2"/>
      <c r="W18" s="2"/>
      <c r="X18" s="2"/>
      <c r="Y18" s="2"/>
      <c r="Z18" s="2"/>
    </row>
    <row r="19">
      <c r="A19" s="5" t="s">
        <v>21</v>
      </c>
      <c r="B19" s="6" t="s">
        <v>22</v>
      </c>
      <c r="C19" s="2"/>
      <c r="D19" s="2"/>
      <c r="E19" s="2"/>
      <c r="F19" s="2"/>
      <c r="G19" s="2"/>
      <c r="H19" s="2"/>
      <c r="I19" s="2"/>
      <c r="J19" s="2"/>
      <c r="K19" s="2"/>
      <c r="L19" s="2"/>
      <c r="M19" s="2"/>
      <c r="N19" s="2"/>
      <c r="O19" s="2"/>
      <c r="P19" s="2"/>
      <c r="Q19" s="2"/>
      <c r="R19" s="2"/>
      <c r="S19" s="2"/>
      <c r="T19" s="2"/>
      <c r="U19" s="2"/>
      <c r="V19" s="2"/>
      <c r="W19" s="2"/>
      <c r="X19" s="2"/>
      <c r="Y19" s="2"/>
      <c r="Z19" s="2"/>
    </row>
    <row r="20">
      <c r="A20" s="5" t="s">
        <v>23</v>
      </c>
      <c r="B20" s="5" t="s">
        <v>24</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25</v>
      </c>
      <c r="B21" s="5" t="s">
        <v>26</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27</v>
      </c>
      <c r="B23" s="4"/>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28</v>
      </c>
      <c r="B24" s="4"/>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8"/>
    <hyperlink r:id="rId2" ref="B19"/>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29</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30</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31</v>
      </c>
      <c r="B5" s="10"/>
      <c r="C5" s="8"/>
      <c r="D5" s="8"/>
      <c r="E5" s="8"/>
      <c r="F5" s="8"/>
      <c r="G5" s="8"/>
      <c r="H5" s="8"/>
      <c r="I5" s="8"/>
      <c r="J5" s="8"/>
      <c r="K5" s="8"/>
      <c r="L5" s="8"/>
      <c r="M5" s="8"/>
      <c r="N5" s="8"/>
      <c r="O5" s="8"/>
      <c r="P5" s="8"/>
      <c r="Q5" s="8"/>
      <c r="R5" s="8"/>
      <c r="S5" s="8"/>
      <c r="T5" s="8"/>
      <c r="U5" s="8"/>
      <c r="V5" s="8"/>
      <c r="W5" s="8"/>
      <c r="X5" s="8"/>
      <c r="Y5" s="8"/>
      <c r="Z5" s="8"/>
    </row>
    <row r="6">
      <c r="A6" s="11" t="s">
        <v>32</v>
      </c>
      <c r="C6" s="8"/>
      <c r="D6" s="8"/>
      <c r="E6" s="8"/>
      <c r="F6" s="8"/>
      <c r="G6" s="8"/>
      <c r="H6" s="8"/>
      <c r="I6" s="8"/>
      <c r="J6" s="8"/>
      <c r="K6" s="8"/>
      <c r="L6" s="8"/>
      <c r="M6" s="8"/>
      <c r="N6" s="8"/>
      <c r="O6" s="8"/>
      <c r="P6" s="8"/>
      <c r="Q6" s="8"/>
      <c r="R6" s="8"/>
      <c r="S6" s="8"/>
      <c r="T6" s="8"/>
      <c r="U6" s="8"/>
      <c r="V6" s="8"/>
      <c r="W6" s="8"/>
      <c r="X6" s="8"/>
      <c r="Y6" s="8"/>
      <c r="Z6" s="8"/>
    </row>
    <row r="7">
      <c r="A7" s="9" t="s">
        <v>33</v>
      </c>
      <c r="C7" s="8"/>
      <c r="D7" s="8"/>
      <c r="E7" s="8"/>
      <c r="F7" s="8"/>
      <c r="G7" s="8"/>
      <c r="H7" s="8"/>
      <c r="I7" s="8"/>
      <c r="J7" s="8"/>
      <c r="K7" s="8"/>
      <c r="L7" s="8"/>
      <c r="M7" s="8"/>
      <c r="N7" s="8"/>
      <c r="O7" s="8"/>
      <c r="P7" s="8"/>
      <c r="Q7" s="8"/>
      <c r="R7" s="8"/>
      <c r="S7" s="8"/>
      <c r="T7" s="8"/>
      <c r="U7" s="8"/>
      <c r="V7" s="8"/>
      <c r="W7" s="8"/>
      <c r="X7" s="8"/>
      <c r="Y7" s="8"/>
      <c r="Z7" s="8"/>
    </row>
    <row r="8">
      <c r="A8" s="12" t="s">
        <v>34</v>
      </c>
      <c r="B8" s="12" t="s">
        <v>35</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36</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37</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38</v>
      </c>
      <c r="C15" s="8"/>
      <c r="D15" s="8"/>
      <c r="E15" s="8"/>
      <c r="F15" s="8"/>
      <c r="G15" s="8"/>
      <c r="H15" s="8"/>
      <c r="I15" s="8"/>
      <c r="J15" s="8"/>
      <c r="K15" s="8"/>
      <c r="L15" s="8"/>
      <c r="M15" s="8"/>
      <c r="N15" s="8"/>
      <c r="O15" s="8"/>
      <c r="P15" s="8"/>
      <c r="Q15" s="8"/>
      <c r="R15" s="8"/>
      <c r="S15" s="8"/>
      <c r="T15" s="8"/>
      <c r="U15" s="8"/>
      <c r="V15" s="8"/>
      <c r="W15" s="8"/>
      <c r="X15" s="8"/>
      <c r="Y15" s="8"/>
      <c r="Z15" s="8"/>
    </row>
    <row r="16">
      <c r="A16" s="12" t="s">
        <v>34</v>
      </c>
      <c r="B16" s="12" t="s">
        <v>39</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4" t="s">
        <v>40</v>
      </c>
      <c r="B1" s="14" t="s">
        <v>41</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5" t="s">
        <v>42</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43</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6" t="s">
        <v>45</v>
      </c>
      <c r="B5" s="12" t="s">
        <v>46</v>
      </c>
      <c r="C5" s="12" t="s">
        <v>47</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7" t="s">
        <v>48</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49</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6" t="s">
        <v>45</v>
      </c>
      <c r="B9" s="12" t="s">
        <v>51</v>
      </c>
      <c r="C9" s="12" t="s">
        <v>52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24.0" customHeight="1">
      <c r="B11" s="17" t="s">
        <v>54</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55</v>
      </c>
      <c r="B13" s="10" t="s">
        <v>56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6" t="s">
        <v>45</v>
      </c>
      <c r="B14" s="12" t="s">
        <v>57</v>
      </c>
      <c r="C14" s="12" t="s">
        <v>58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9" t="s">
        <v>59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ht="177.75" customHeight="1">
      <c r="B16" s="17" t="s">
        <v>60</v>
      </c>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0" t="s">
        <v>61</v>
      </c>
      <c r="B18" s="10" t="s">
        <v>62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A19" s="16" t="s">
        <v>63</v>
      </c>
      <c r="B19" s="12" t="s">
        <v>64</v>
      </c>
      <c r="C19" s="12" t="s">
        <v>65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ht="24.0" customHeight="1">
      <c r="B20" s="17" t="s">
        <v>66</v>
      </c>
      <c r="D20" s="8"/>
      <c r="E20" s="8"/>
      <c r="F20" s="8"/>
      <c r="G20" s="8"/>
      <c r="H20" s="8"/>
      <c r="I20" s="8"/>
      <c r="J20" s="8"/>
      <c r="K20" s="8"/>
      <c r="L20" s="8"/>
      <c r="M20" s="8"/>
      <c r="N20" s="8"/>
      <c r="O20" s="8"/>
      <c r="P20" s="8"/>
      <c r="Q20" s="8"/>
      <c r="R20" s="8"/>
      <c r="S20" s="8"/>
      <c r="T20" s="8"/>
      <c r="U20" s="8"/>
      <c r="V20" s="8"/>
      <c r="W20" s="8"/>
      <c r="X20" s="8"/>
      <c r="Y20" s="8"/>
      <c r="Z20" s="8"/>
      <c r="AA20" s="8" t="s">
        <v>67</v>
      </c>
      <c r="AB20" s="8" t="s">
        <v>66</v>
      </c>
      <c r="AC20" s="8" t="s">
        <v>68</v>
      </c>
      <c r="AD20" s="8"/>
      <c r="AE20" s="8"/>
      <c r="AF20" s="8"/>
      <c r="AG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0" t="s">
        <v>69</v>
      </c>
      <c r="B22" s="10" t="s">
        <v>70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A23" s="16" t="s">
        <v>63</v>
      </c>
      <c r="B23" s="12" t="s">
        <v>71</v>
      </c>
      <c r="C23" s="12" t="s">
        <v>72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B25" s="17" t="s">
        <v>73</v>
      </c>
      <c r="D25" s="8"/>
      <c r="E25" s="8"/>
      <c r="F25" s="8"/>
      <c r="G25" s="8"/>
      <c r="H25" s="8"/>
      <c r="I25" s="8"/>
      <c r="J25" s="8"/>
      <c r="K25" s="8"/>
      <c r="L25" s="8"/>
      <c r="M25" s="8"/>
      <c r="N25" s="8"/>
      <c r="O25" s="8"/>
      <c r="P25" s="8"/>
      <c r="Q25" s="8"/>
      <c r="R25" s="8"/>
      <c r="S25" s="8"/>
      <c r="T25" s="8"/>
      <c r="U25" s="8"/>
      <c r="V25" s="8"/>
      <c r="W25" s="8"/>
      <c r="X25" s="8"/>
      <c r="Y25" s="8"/>
      <c r="Z25" s="8"/>
      <c r="AA25" s="8" t="s">
        <v>74</v>
      </c>
      <c r="AB25" s="8" t="s">
        <v>75</v>
      </c>
      <c r="AC25" s="8" t="s">
        <v>76</v>
      </c>
      <c r="AD25" s="8" t="s">
        <v>77</v>
      </c>
      <c r="AE25" s="8" t="s">
        <v>73</v>
      </c>
      <c r="AF25" s="8" t="s">
        <v>78</v>
      </c>
      <c r="AG25" s="8" t="s">
        <v>68</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A28" s="14" t="s">
        <v>79</v>
      </c>
      <c r="B28" s="14" t="s">
        <v>80</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24.0" customHeight="1">
      <c r="B29" s="15" t="s">
        <v>81</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0" t="s">
        <v>82</v>
      </c>
      <c r="B31" s="10" t="s">
        <v>83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A32" s="16" t="s">
        <v>45</v>
      </c>
      <c r="B32" s="12" t="s">
        <v>84</v>
      </c>
      <c r="C32" s="12" t="s">
        <v>85</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24.0" customHeight="1">
      <c r="B33" s="17" t="s">
        <v>86</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A35" s="10" t="s">
        <v>87</v>
      </c>
      <c r="B35" s="10" t="s">
        <v>88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24.0" customHeight="1">
      <c r="A36" s="16" t="s">
        <v>89</v>
      </c>
      <c r="B36" s="12" t="s">
        <v>90</v>
      </c>
      <c r="C36" s="12" t="s">
        <v>91</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B37" s="17">
        <v>27.0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24.0" customHeight="1">
      <c r="A39" s="10" t="s">
        <v>92</v>
      </c>
      <c r="B39" s="10" t="s">
        <v>93</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24.0" customHeight="1">
      <c r="A40" s="16" t="s">
        <v>94</v>
      </c>
      <c r="B40" s="12" t="s">
        <v>95</v>
      </c>
      <c r="C40" s="12" t="s">
        <v>96</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B41" s="17" t="b">
        <v>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A44" s="14" t="s">
        <v>97</v>
      </c>
      <c r="B44" s="14" t="s">
        <v>98</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24.0" customHeight="1">
      <c r="B45" s="15" t="s">
        <v>99</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A47" s="10" t="s">
        <v>100</v>
      </c>
      <c r="B47" s="10" t="s">
        <v>101</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24.0" customHeight="1">
      <c r="A48" s="16" t="s">
        <v>89</v>
      </c>
      <c r="B48" s="12" t="s">
        <v>102</v>
      </c>
      <c r="C48" s="12" t="s">
        <v>103</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24.0" customHeight="1">
      <c r="B49" s="17">
        <v>60.0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24.0" customHeight="1">
      <c r="A51" s="10" t="s">
        <v>104</v>
      </c>
      <c r="B51" s="10" t="s">
        <v>105</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24.0" customHeight="1">
      <c r="A52" s="16" t="s">
        <v>89</v>
      </c>
      <c r="B52" s="12" t="s">
        <v>106</v>
      </c>
      <c r="C52" s="12" t="s">
        <v>107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B53" s="17">
        <v>3600.0</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A55" s="10" t="s">
        <v>108</v>
      </c>
      <c r="B55" s="10" t="s">
        <v>109</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24.0" customHeight="1">
      <c r="A56" s="16" t="s">
        <v>89</v>
      </c>
      <c r="B56" s="12" t="s">
        <v>110</v>
      </c>
      <c r="C56" s="12" t="s">
        <v>111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B57" s="17">
        <v>3600.0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A60" s="14" t="s">
        <v>112</v>
      </c>
      <c r="B60" s="14" t="s">
        <v>113</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24.0" customHeight="1">
      <c r="B61" s="15" t="s">
        <v>114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24.0" customHeight="1">
      <c r="A63" s="10" t="s">
        <v>115</v>
      </c>
      <c r="B63" s="10" t="s">
        <v>116</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24.0" customHeight="1">
      <c r="A64" s="16" t="s">
        <v>63</v>
      </c>
      <c r="B64" s="12" t="s">
        <v>117</v>
      </c>
      <c r="C64" s="12" t="s">
        <v>118</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B65" s="17" t="s">
        <v>119</v>
      </c>
      <c r="D65" s="8"/>
      <c r="E65" s="8"/>
      <c r="F65" s="8"/>
      <c r="G65" s="8"/>
      <c r="H65" s="8"/>
      <c r="I65" s="8"/>
      <c r="J65" s="8"/>
      <c r="K65" s="8"/>
      <c r="L65" s="8"/>
      <c r="M65" s="8"/>
      <c r="N65" s="8"/>
      <c r="O65" s="8"/>
      <c r="P65" s="8"/>
      <c r="Q65" s="8"/>
      <c r="R65" s="8"/>
      <c r="S65" s="8"/>
      <c r="T65" s="8"/>
      <c r="U65" s="8"/>
      <c r="V65" s="8"/>
      <c r="W65" s="8"/>
      <c r="X65" s="8"/>
      <c r="Y65" s="8"/>
      <c r="Z65" s="8"/>
      <c r="AA65" s="8" t="s">
        <v>119</v>
      </c>
      <c r="AB65" s="8" t="s">
        <v>120</v>
      </c>
      <c r="AC65" s="8" t="s">
        <v>68</v>
      </c>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24.0" customHeight="1">
      <c r="A67" s="10" t="s">
        <v>121</v>
      </c>
      <c r="B67" s="10" t="s">
        <v>122</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24.0" customHeight="1">
      <c r="A68" s="16" t="s">
        <v>63</v>
      </c>
      <c r="B68" s="12" t="s">
        <v>123</v>
      </c>
      <c r="C68" s="12" t="s">
        <v>124</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B69" s="12" t="s">
        <v>30</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t="s">
        <v>125</v>
      </c>
      <c r="AB70" s="8" t="s">
        <v>126</v>
      </c>
      <c r="AC70" s="8" t="s">
        <v>127</v>
      </c>
      <c r="AD70" s="8" t="s">
        <v>128</v>
      </c>
      <c r="AE70" s="8" t="s">
        <v>68</v>
      </c>
      <c r="AF70" s="8"/>
      <c r="AG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A72" s="10" t="s">
        <v>129</v>
      </c>
      <c r="B72" s="10" t="s">
        <v>130</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24.0" customHeight="1">
      <c r="A73" s="16" t="s">
        <v>45</v>
      </c>
      <c r="B73" s="12" t="s">
        <v>131</v>
      </c>
      <c r="C73" s="12" t="s">
        <v>132</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24.0" customHeight="1">
      <c r="A77" s="14" t="s">
        <v>133</v>
      </c>
      <c r="B77" s="14" t="s">
        <v>134</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B78" s="15" t="s">
        <v>135</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A80" s="10" t="s">
        <v>136</v>
      </c>
      <c r="B80" s="10" t="s">
        <v>137</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24.0" customHeight="1">
      <c r="A81" s="16" t="s">
        <v>45</v>
      </c>
      <c r="B81" s="12" t="s">
        <v>138</v>
      </c>
      <c r="C81" s="12" t="s">
        <v>139</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B82" s="9" t="s">
        <v>59</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77.75" customHeight="1">
      <c r="B83" s="13"/>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24.0" customHeight="1">
      <c r="A85" s="10" t="s">
        <v>140</v>
      </c>
      <c r="B85" s="10" t="s">
        <v>141</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24.0" customHeight="1">
      <c r="A86" s="16" t="s">
        <v>45</v>
      </c>
      <c r="B86" s="12" t="s">
        <v>142</v>
      </c>
      <c r="C86" s="12" t="s">
        <v>143</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24.0" customHeight="1">
      <c r="B87" s="9" t="s">
        <v>53</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B88" s="13"/>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A90" s="10" t="s">
        <v>144</v>
      </c>
      <c r="B90" s="10" t="s">
        <v>145</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24.0" customHeight="1">
      <c r="A91" s="16" t="s">
        <v>45</v>
      </c>
      <c r="B91" s="12" t="s">
        <v>146</v>
      </c>
      <c r="C91" s="12" t="s">
        <v>147</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24.0" customHeight="1">
      <c r="B92" s="9" t="s">
        <v>53</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dataValidation type="list" allowBlank="1" showErrorMessage="1" sqref="B41">
      <formula1>"true,false"</formula1>
    </dataValidation>
    <dataValidation type="list" allowBlank="1" showErrorMessage="1" sqref="B25">
      <formula1>AA25:AG25</formula1>
    </dataValidation>
    <dataValidation type="list" allowBlank="1" showErrorMessage="1" sqref="B70">
      <formula1>AA70:AE70</formula1>
    </dataValidation>
    <dataValidation type="list" allowBlank="1" showErrorMessage="1" sqref="B20 B65">
      <formula1>AA20:AC20</formula1>
    </dataValidation>
    <dataValidation type="decimal" operator="greaterThanOrEqual" allowBlank="1" showErrorMessage="1" sqref="B37 B49 B53 B57">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148</v>
      </c>
      <c r="B1" s="14" t="s">
        <v>149</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150</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151</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152</v>
      </c>
      <c r="C5" s="12" t="s">
        <v>153</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7" t="s">
        <v>154</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155</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156</v>
      </c>
      <c r="C9" s="12" t="s">
        <v>157</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4" t="s">
        <v>158</v>
      </c>
      <c r="B14" s="14" t="s">
        <v>159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5" t="s">
        <v>160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161</v>
      </c>
      <c r="B17" s="10" t="s">
        <v>162</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163</v>
      </c>
      <c r="C18" s="12" t="s">
        <v>164</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7" t="s">
        <v>165</v>
      </c>
      <c r="D19" s="8"/>
      <c r="E19" s="8"/>
      <c r="F19" s="8"/>
      <c r="G19" s="8"/>
      <c r="H19" s="8"/>
      <c r="I19" s="8"/>
      <c r="J19" s="8"/>
      <c r="K19" s="8"/>
      <c r="L19" s="8"/>
      <c r="M19" s="8"/>
      <c r="N19" s="8"/>
      <c r="O19" s="8"/>
      <c r="P19" s="8"/>
      <c r="Q19" s="8"/>
      <c r="R19" s="8"/>
      <c r="S19" s="8"/>
      <c r="T19" s="8"/>
      <c r="U19" s="8"/>
      <c r="V19" s="8"/>
      <c r="W19" s="8"/>
      <c r="X19" s="8"/>
      <c r="Y19" s="8"/>
      <c r="Z19" s="8"/>
      <c r="AA19" s="8" t="s">
        <v>165</v>
      </c>
      <c r="AB19" s="8" t="s">
        <v>166</v>
      </c>
      <c r="AC19" s="8" t="s">
        <v>167</v>
      </c>
      <c r="AD19" s="8" t="s">
        <v>68</v>
      </c>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168</v>
      </c>
      <c r="B21" s="10" t="s">
        <v>169</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45</v>
      </c>
      <c r="B22" s="12" t="s">
        <v>170</v>
      </c>
      <c r="C22" s="12" t="s">
        <v>171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7" t="s">
        <v>172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24.0" customHeight="1">
      <c r="A25" s="10" t="s">
        <v>173</v>
      </c>
      <c r="B25" s="10" t="s">
        <v>174</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6" t="s">
        <v>45</v>
      </c>
      <c r="B26" s="12" t="s">
        <v>175</v>
      </c>
      <c r="C26" s="12" t="s">
        <v>176</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B27" s="17" t="s">
        <v>177</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A29" s="10" t="s">
        <v>178</v>
      </c>
      <c r="B29" s="10" t="s">
        <v>179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6" t="s">
        <v>45</v>
      </c>
      <c r="B30" s="12" t="s">
        <v>180</v>
      </c>
      <c r="C30" s="12" t="s">
        <v>181</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B31" s="17" t="s">
        <v>182</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A33" s="10" t="s">
        <v>183</v>
      </c>
      <c r="B33" s="10" t="s">
        <v>184</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6" t="s">
        <v>45</v>
      </c>
      <c r="B34" s="12" t="s">
        <v>185</v>
      </c>
      <c r="C34" s="12" t="s">
        <v>186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B35" s="17" t="s">
        <v>187</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A37" s="10" t="s">
        <v>188</v>
      </c>
      <c r="B37" s="10" t="s">
        <v>189</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6" t="s">
        <v>45</v>
      </c>
      <c r="B38" s="12" t="s">
        <v>190</v>
      </c>
      <c r="C38" s="12" t="s">
        <v>191</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17" t="s">
        <v>192</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A41" s="10" t="s">
        <v>193</v>
      </c>
      <c r="B41" s="10" t="s">
        <v>194</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6" t="s">
        <v>63</v>
      </c>
      <c r="B42" s="12" t="s">
        <v>195</v>
      </c>
      <c r="C42" s="12" t="s">
        <v>196</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B43" s="17" t="s">
        <v>197</v>
      </c>
      <c r="D43" s="8"/>
      <c r="E43" s="8"/>
      <c r="F43" s="8"/>
      <c r="G43" s="8"/>
      <c r="H43" s="8"/>
      <c r="I43" s="8"/>
      <c r="J43" s="8"/>
      <c r="K43" s="8"/>
      <c r="L43" s="8"/>
      <c r="M43" s="8"/>
      <c r="N43" s="8"/>
      <c r="O43" s="8"/>
      <c r="P43" s="8"/>
      <c r="Q43" s="8"/>
      <c r="R43" s="8"/>
      <c r="S43" s="8"/>
      <c r="T43" s="8"/>
      <c r="U43" s="8"/>
      <c r="V43" s="8"/>
      <c r="W43" s="8"/>
      <c r="X43" s="8"/>
      <c r="Y43" s="8"/>
      <c r="Z43" s="8"/>
      <c r="AA43" s="8" t="s">
        <v>198</v>
      </c>
      <c r="AB43" s="8" t="s">
        <v>197</v>
      </c>
      <c r="AC43" s="8" t="s">
        <v>68</v>
      </c>
      <c r="AD43" s="8"/>
      <c r="AE43" s="8"/>
      <c r="AF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0" t="s">
        <v>199</v>
      </c>
      <c r="B45" s="10" t="s">
        <v>200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6" t="s">
        <v>63</v>
      </c>
      <c r="B46" s="12" t="s">
        <v>201</v>
      </c>
      <c r="C46" s="12" t="s">
        <v>202</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B47" s="17" t="s">
        <v>203</v>
      </c>
      <c r="D47" s="8"/>
      <c r="E47" s="8"/>
      <c r="F47" s="8"/>
      <c r="G47" s="8"/>
      <c r="H47" s="8"/>
      <c r="I47" s="8"/>
      <c r="J47" s="8"/>
      <c r="K47" s="8"/>
      <c r="L47" s="8"/>
      <c r="M47" s="8"/>
      <c r="N47" s="8"/>
      <c r="O47" s="8"/>
      <c r="P47" s="8"/>
      <c r="Q47" s="8"/>
      <c r="R47" s="8"/>
      <c r="S47" s="8"/>
      <c r="T47" s="8"/>
      <c r="U47" s="8"/>
      <c r="V47" s="8"/>
      <c r="W47" s="8"/>
      <c r="X47" s="8"/>
      <c r="Y47" s="8"/>
      <c r="Z47" s="8"/>
      <c r="AA47" s="8" t="s">
        <v>203</v>
      </c>
      <c r="AB47" s="8" t="s">
        <v>204</v>
      </c>
      <c r="AC47" s="8" t="s">
        <v>205</v>
      </c>
      <c r="AD47" s="8" t="s">
        <v>206</v>
      </c>
      <c r="AE47" s="8"/>
      <c r="AF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0" t="s">
        <v>207</v>
      </c>
      <c r="B49" s="10" t="s">
        <v>208</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A50" s="16" t="s">
        <v>63</v>
      </c>
      <c r="B50" s="12" t="s">
        <v>209</v>
      </c>
      <c r="C50" s="12" t="s">
        <v>210</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B51" s="17" t="s">
        <v>211</v>
      </c>
      <c r="D51" s="8"/>
      <c r="E51" s="8"/>
      <c r="F51" s="8"/>
      <c r="G51" s="8"/>
      <c r="H51" s="8"/>
      <c r="I51" s="8"/>
      <c r="J51" s="8"/>
      <c r="K51" s="8"/>
      <c r="L51" s="8"/>
      <c r="M51" s="8"/>
      <c r="N51" s="8"/>
      <c r="O51" s="8"/>
      <c r="P51" s="8"/>
      <c r="Q51" s="8"/>
      <c r="R51" s="8"/>
      <c r="S51" s="8"/>
      <c r="T51" s="8"/>
      <c r="U51" s="8"/>
      <c r="V51" s="8"/>
      <c r="W51" s="8"/>
      <c r="X51" s="8"/>
      <c r="Y51" s="8"/>
      <c r="Z51" s="8"/>
      <c r="AA51" s="8" t="s">
        <v>211</v>
      </c>
      <c r="AB51" s="8" t="s">
        <v>212</v>
      </c>
      <c r="AC51" s="8" t="s">
        <v>213</v>
      </c>
      <c r="AD51" s="8" t="s">
        <v>68</v>
      </c>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0" t="s">
        <v>214</v>
      </c>
      <c r="B53" s="10" t="s">
        <v>215</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6" t="s">
        <v>63</v>
      </c>
      <c r="B54" s="12" t="s">
        <v>216</v>
      </c>
      <c r="C54" s="12" t="s">
        <v>217</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17" t="s">
        <v>218</v>
      </c>
      <c r="D55" s="8"/>
      <c r="E55" s="8"/>
      <c r="F55" s="8"/>
      <c r="G55" s="8"/>
      <c r="H55" s="8"/>
      <c r="I55" s="8"/>
      <c r="J55" s="8"/>
      <c r="K55" s="8"/>
      <c r="L55" s="8"/>
      <c r="M55" s="8"/>
      <c r="N55" s="8"/>
      <c r="O55" s="8"/>
      <c r="P55" s="8"/>
      <c r="Q55" s="8"/>
      <c r="R55" s="8"/>
      <c r="S55" s="8"/>
      <c r="T55" s="8"/>
      <c r="U55" s="8"/>
      <c r="V55" s="8"/>
      <c r="W55" s="8"/>
      <c r="X55" s="8"/>
      <c r="Y55" s="8"/>
      <c r="Z55" s="8"/>
      <c r="AA55" s="8" t="s">
        <v>219</v>
      </c>
      <c r="AB55" s="8" t="s">
        <v>218</v>
      </c>
      <c r="AC55" s="8" t="s">
        <v>220</v>
      </c>
      <c r="AD55" s="8" t="s">
        <v>68</v>
      </c>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0" t="s">
        <v>221</v>
      </c>
      <c r="B57" s="10" t="s">
        <v>222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A58" s="16" t="s">
        <v>63</v>
      </c>
      <c r="B58" s="12" t="s">
        <v>223</v>
      </c>
      <c r="C58" s="12" t="s">
        <v>224</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B59" s="17" t="s">
        <v>225</v>
      </c>
      <c r="D59" s="8"/>
      <c r="E59" s="8"/>
      <c r="F59" s="8"/>
      <c r="G59" s="8"/>
      <c r="H59" s="8"/>
      <c r="I59" s="8"/>
      <c r="J59" s="8"/>
      <c r="K59" s="8"/>
      <c r="L59" s="8"/>
      <c r="M59" s="8"/>
      <c r="N59" s="8"/>
      <c r="O59" s="8"/>
      <c r="P59" s="8"/>
      <c r="Q59" s="8"/>
      <c r="R59" s="8"/>
      <c r="S59" s="8"/>
      <c r="T59" s="8"/>
      <c r="U59" s="8"/>
      <c r="V59" s="8"/>
      <c r="W59" s="8"/>
      <c r="X59" s="8"/>
      <c r="Y59" s="8"/>
      <c r="Z59" s="8"/>
      <c r="AA59" s="8" t="s">
        <v>226</v>
      </c>
      <c r="AB59" s="8" t="s">
        <v>225</v>
      </c>
      <c r="AC59" s="8" t="s">
        <v>227</v>
      </c>
      <c r="AD59" s="8" t="s">
        <v>228</v>
      </c>
      <c r="AE59" s="8" t="s">
        <v>68</v>
      </c>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4" t="s">
        <v>229</v>
      </c>
      <c r="B62" s="14" t="s">
        <v>230</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5" t="s">
        <v>231</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232</v>
      </c>
      <c r="B65" s="10" t="s">
        <v>233</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63</v>
      </c>
      <c r="B66" s="12" t="s">
        <v>234</v>
      </c>
      <c r="C66" s="12" t="s">
        <v>235</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7" t="s">
        <v>236</v>
      </c>
      <c r="D68" s="8"/>
      <c r="E68" s="8"/>
      <c r="F68" s="8"/>
      <c r="G68" s="8"/>
      <c r="H68" s="8"/>
      <c r="I68" s="8"/>
      <c r="J68" s="8"/>
      <c r="K68" s="8"/>
      <c r="L68" s="8"/>
      <c r="M68" s="8"/>
      <c r="N68" s="8"/>
      <c r="O68" s="8"/>
      <c r="P68" s="8"/>
      <c r="Q68" s="8"/>
      <c r="R68" s="8"/>
      <c r="S68" s="8"/>
      <c r="T68" s="8"/>
      <c r="U68" s="8"/>
      <c r="V68" s="8"/>
      <c r="W68" s="8"/>
      <c r="X68" s="8"/>
      <c r="Y68" s="8"/>
      <c r="Z68" s="8"/>
      <c r="AA68" s="8" t="s">
        <v>237</v>
      </c>
      <c r="AB68" s="8" t="s">
        <v>238</v>
      </c>
      <c r="AC68" s="8" t="s">
        <v>236</v>
      </c>
      <c r="AD68" s="8" t="s">
        <v>239</v>
      </c>
      <c r="AE68" s="8" t="s">
        <v>240</v>
      </c>
      <c r="AF68" s="8" t="s">
        <v>68</v>
      </c>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59">
      <formula1>AA59:AE59</formula1>
    </dataValidation>
    <dataValidation type="list" allowBlank="1" showErrorMessage="1" sqref="B68">
      <formula1>AA68:AF68</formula1>
    </dataValidation>
    <dataValidation type="list" allowBlank="1" showErrorMessage="1" sqref="B19 B47 B51 B55">
      <formula1>AA19:AD19</formula1>
    </dataValidation>
    <dataValidation type="list" allowBlank="1" showErrorMessage="1" sqref="B43">
      <formula1>AA43:AC43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40" width="8.0"/>
  </cols>
  <sheetData>
    <row r="1" ht="24.0" customHeight="1">
      <c r="A1" s="14" t="s">
        <v>241</v>
      </c>
      <c r="B1" s="14" t="s">
        <v>242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18"/>
    </row>
    <row r="2" ht="24.0" customHeight="1">
      <c r="B2" s="15" t="s">
        <v>243</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1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18"/>
    </row>
    <row r="4" ht="24.0" customHeight="1">
      <c r="A4" s="10" t="s">
        <v>244</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18"/>
    </row>
    <row r="5" ht="24.0" customHeight="1">
      <c r="A5" s="16" t="s">
        <v>45</v>
      </c>
      <c r="B5" s="12" t="s">
        <v>245</v>
      </c>
      <c r="C5" s="12" t="s">
        <v>246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18"/>
    </row>
    <row r="6" ht="24.0" customHeight="1">
      <c r="B6" s="17" t="s">
        <v>247</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1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18"/>
    </row>
    <row r="8" ht="24.0" customHeight="1">
      <c r="A8" s="10" t="s">
        <v>248</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18"/>
    </row>
    <row r="9" ht="24.0" customHeight="1">
      <c r="A9" s="16" t="s">
        <v>45</v>
      </c>
      <c r="B9" s="12" t="s">
        <v>249</v>
      </c>
      <c r="C9" s="12" t="s">
        <v>250</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8"/>
    </row>
    <row r="11" ht="177.75" customHeight="1">
      <c r="B11" s="17" t="s">
        <v>251</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8"/>
    </row>
    <row r="13" ht="24.0" customHeight="1">
      <c r="A13" s="10" t="s">
        <v>252</v>
      </c>
      <c r="B13" s="10" t="s">
        <v>253</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8"/>
    </row>
    <row r="14" ht="24.0" customHeight="1">
      <c r="A14" s="16" t="s">
        <v>63</v>
      </c>
      <c r="B14" s="12" t="s">
        <v>254</v>
      </c>
      <c r="C14" s="12" t="s">
        <v>255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18"/>
    </row>
    <row r="15" ht="24.0" customHeight="1">
      <c r="B15" s="17" t="s">
        <v>256</v>
      </c>
      <c r="D15" s="8"/>
      <c r="E15" s="8"/>
      <c r="F15" s="8"/>
      <c r="G15" s="8"/>
      <c r="H15" s="8"/>
      <c r="I15" s="8"/>
      <c r="J15" s="8"/>
      <c r="K15" s="8"/>
      <c r="L15" s="8"/>
      <c r="M15" s="8"/>
      <c r="N15" s="8"/>
      <c r="O15" s="8"/>
      <c r="P15" s="8"/>
      <c r="Q15" s="8"/>
      <c r="R15" s="8"/>
      <c r="S15" s="8"/>
      <c r="T15" s="8"/>
      <c r="U15" s="8"/>
      <c r="V15" s="8"/>
      <c r="W15" s="8"/>
      <c r="X15" s="8"/>
      <c r="Y15" s="8"/>
      <c r="Z15" s="8"/>
      <c r="AA15" s="8" t="s">
        <v>257</v>
      </c>
      <c r="AB15" s="8" t="s">
        <v>258</v>
      </c>
      <c r="AC15" s="8" t="s">
        <v>259</v>
      </c>
      <c r="AD15" s="8" t="s">
        <v>260</v>
      </c>
      <c r="AE15" s="8" t="s">
        <v>256</v>
      </c>
      <c r="AF15" s="8" t="s">
        <v>261</v>
      </c>
      <c r="AG15" s="8" t="s">
        <v>262</v>
      </c>
      <c r="AH15" s="8" t="s">
        <v>263</v>
      </c>
      <c r="AI15" s="8" t="s">
        <v>264</v>
      </c>
      <c r="AJ15" s="8" t="s">
        <v>68</v>
      </c>
      <c r="AK15" s="8"/>
      <c r="AL15" s="8"/>
      <c r="AM15" s="8"/>
      <c r="AN15" s="1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18"/>
    </row>
    <row r="17" ht="24.0" customHeight="1">
      <c r="A17" s="10" t="s">
        <v>265</v>
      </c>
      <c r="B17" s="10" t="s">
        <v>266</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18"/>
    </row>
    <row r="18" ht="24.0" customHeight="1">
      <c r="A18" s="16" t="s">
        <v>63</v>
      </c>
      <c r="B18" s="12" t="s">
        <v>267</v>
      </c>
      <c r="C18" s="12" t="s">
        <v>268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1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18"/>
    </row>
    <row r="20" ht="24.0" customHeight="1">
      <c r="B20" s="17" t="s">
        <v>269</v>
      </c>
      <c r="D20" s="8"/>
      <c r="E20" s="8"/>
      <c r="F20" s="8"/>
      <c r="G20" s="8"/>
      <c r="H20" s="8"/>
      <c r="I20" s="8"/>
      <c r="J20" s="8"/>
      <c r="K20" s="8"/>
      <c r="L20" s="8"/>
      <c r="M20" s="8"/>
      <c r="N20" s="8"/>
      <c r="O20" s="8"/>
      <c r="P20" s="8"/>
      <c r="Q20" s="8"/>
      <c r="R20" s="8"/>
      <c r="S20" s="8"/>
      <c r="T20" s="8"/>
      <c r="U20" s="8"/>
      <c r="V20" s="8"/>
      <c r="W20" s="8"/>
      <c r="X20" s="8"/>
      <c r="Y20" s="8"/>
      <c r="Z20" s="8"/>
      <c r="AA20" s="8" t="s">
        <v>270</v>
      </c>
      <c r="AB20" s="8" t="s">
        <v>271</v>
      </c>
      <c r="AC20" s="8" t="s">
        <v>272</v>
      </c>
      <c r="AD20" s="8" t="s">
        <v>269</v>
      </c>
      <c r="AE20" s="8" t="s">
        <v>273</v>
      </c>
      <c r="AF20" s="8" t="s">
        <v>274</v>
      </c>
      <c r="AG20" s="8" t="s">
        <v>275</v>
      </c>
      <c r="AH20" s="8" t="s">
        <v>276</v>
      </c>
      <c r="AI20" s="8" t="s">
        <v>277</v>
      </c>
      <c r="AJ20" s="8" t="s">
        <v>278</v>
      </c>
      <c r="AK20" s="8" t="s">
        <v>279</v>
      </c>
      <c r="AL20" s="8" t="s">
        <v>280</v>
      </c>
      <c r="AM20" s="8" t="s">
        <v>68</v>
      </c>
      <c r="AN20" s="18"/>
    </row>
    <row r="21" ht="24.0" customHeight="1">
      <c r="B21" s="17" t="s">
        <v>270</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18"/>
    </row>
    <row r="22" ht="24.0" customHeight="1">
      <c r="B22" s="17" t="s">
        <v>271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18"/>
    </row>
    <row r="23" ht="24.0" customHeight="1">
      <c r="B23" s="17" t="s">
        <v>275</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18"/>
    </row>
    <row r="24" ht="24.0" customHeight="1">
      <c r="B24" s="17" t="s">
        <v>276</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18"/>
    </row>
    <row r="25" ht="24.0" customHeight="1">
      <c r="B25" s="17" t="s">
        <v>277</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1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1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18"/>
    </row>
    <row r="28" ht="24.0" customHeight="1">
      <c r="A28" s="14" t="s">
        <v>281</v>
      </c>
      <c r="B28" s="14" t="s">
        <v>282</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18"/>
    </row>
    <row r="29" ht="24.0" customHeight="1">
      <c r="B29" s="15" t="s">
        <v>283</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1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18"/>
    </row>
    <row r="31" ht="24.0" customHeight="1">
      <c r="A31" s="10" t="s">
        <v>284</v>
      </c>
      <c r="B31" s="10" t="s">
        <v>285</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18"/>
    </row>
    <row r="32" ht="24.0" customHeight="1">
      <c r="A32" s="16" t="s">
        <v>63</v>
      </c>
      <c r="B32" s="12" t="s">
        <v>286</v>
      </c>
      <c r="C32" s="12" t="s">
        <v>287</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18"/>
    </row>
    <row r="33" ht="24.0" customHeight="1">
      <c r="B33" s="17" t="s">
        <v>288</v>
      </c>
      <c r="D33" s="8"/>
      <c r="E33" s="8"/>
      <c r="F33" s="8"/>
      <c r="G33" s="8"/>
      <c r="H33" s="8"/>
      <c r="I33" s="8"/>
      <c r="J33" s="8"/>
      <c r="K33" s="8"/>
      <c r="L33" s="8"/>
      <c r="M33" s="8"/>
      <c r="N33" s="8"/>
      <c r="O33" s="8"/>
      <c r="P33" s="8"/>
      <c r="Q33" s="8"/>
      <c r="R33" s="8"/>
      <c r="S33" s="8"/>
      <c r="T33" s="8"/>
      <c r="U33" s="8"/>
      <c r="V33" s="8"/>
      <c r="W33" s="8"/>
      <c r="X33" s="8"/>
      <c r="Y33" s="8"/>
      <c r="Z33" s="8"/>
      <c r="AA33" s="8" t="s">
        <v>289</v>
      </c>
      <c r="AB33" s="8" t="s">
        <v>288</v>
      </c>
      <c r="AC33" s="8" t="s">
        <v>68</v>
      </c>
      <c r="AD33" s="8"/>
      <c r="AE33" s="8"/>
      <c r="AF33" s="8"/>
      <c r="AG33" s="8"/>
      <c r="AH33" s="8"/>
      <c r="AI33" s="8"/>
      <c r="AJ33" s="8"/>
      <c r="AK33" s="8"/>
      <c r="AL33" s="8"/>
      <c r="AM33" s="8"/>
      <c r="AN33" s="1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18"/>
    </row>
    <row r="35" ht="24.0" customHeight="1">
      <c r="A35" s="10" t="s">
        <v>290</v>
      </c>
      <c r="B35" s="10" t="s">
        <v>291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18"/>
    </row>
    <row r="36" ht="24.0" customHeight="1">
      <c r="A36" s="16" t="s">
        <v>45</v>
      </c>
      <c r="B36" s="12" t="s">
        <v>292</v>
      </c>
      <c r="C36" s="12" t="s">
        <v>293</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1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1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18"/>
    </row>
    <row r="39" ht="24.0" customHeight="1">
      <c r="A39" s="10" t="s">
        <v>294</v>
      </c>
      <c r="B39" s="10" t="s">
        <v>295</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18"/>
    </row>
    <row r="40" ht="24.0" customHeight="1">
      <c r="A40" s="16" t="s">
        <v>45</v>
      </c>
      <c r="B40" s="12" t="s">
        <v>296</v>
      </c>
      <c r="C40" s="12" t="s">
        <v>297</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18"/>
    </row>
    <row r="41" ht="24.0" customHeight="1">
      <c r="B41" s="13"/>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1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1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18"/>
    </row>
    <row r="44" ht="24.0" customHeight="1">
      <c r="A44" s="14" t="s">
        <v>298</v>
      </c>
      <c r="B44" s="14" t="s">
        <v>299</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18"/>
    </row>
    <row r="45" ht="24.0" customHeight="1">
      <c r="B45" s="15" t="s">
        <v>300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1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18"/>
    </row>
    <row r="47" ht="24.0" customHeight="1">
      <c r="A47" s="10" t="s">
        <v>301</v>
      </c>
      <c r="B47" s="10" t="s">
        <v>302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18"/>
    </row>
    <row r="48" ht="24.0" customHeight="1">
      <c r="A48" s="16" t="s">
        <v>63</v>
      </c>
      <c r="B48" s="12" t="s">
        <v>303</v>
      </c>
      <c r="C48" s="12" t="s">
        <v>304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18"/>
    </row>
    <row r="49" ht="24.0" customHeight="1">
      <c r="B49" s="17" t="s">
        <v>289</v>
      </c>
      <c r="D49" s="8"/>
      <c r="E49" s="8"/>
      <c r="F49" s="8"/>
      <c r="G49" s="8"/>
      <c r="H49" s="8"/>
      <c r="I49" s="8"/>
      <c r="J49" s="8"/>
      <c r="K49" s="8"/>
      <c r="L49" s="8"/>
      <c r="M49" s="8"/>
      <c r="N49" s="8"/>
      <c r="O49" s="8"/>
      <c r="P49" s="8"/>
      <c r="Q49" s="8"/>
      <c r="R49" s="8"/>
      <c r="S49" s="8"/>
      <c r="T49" s="8"/>
      <c r="U49" s="8"/>
      <c r="V49" s="8"/>
      <c r="W49" s="8"/>
      <c r="X49" s="8"/>
      <c r="Y49" s="8"/>
      <c r="Z49" s="8"/>
      <c r="AA49" s="8" t="s">
        <v>289</v>
      </c>
      <c r="AB49" s="8" t="s">
        <v>288</v>
      </c>
      <c r="AC49" s="8" t="s">
        <v>68</v>
      </c>
      <c r="AD49" s="8"/>
      <c r="AE49" s="8"/>
      <c r="AF49" s="8"/>
      <c r="AG49" s="8"/>
      <c r="AH49" s="8"/>
      <c r="AI49" s="8"/>
      <c r="AJ49" s="8"/>
      <c r="AK49" s="8"/>
      <c r="AL49" s="8"/>
      <c r="AM49" s="8"/>
      <c r="AN49" s="1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1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18"/>
    </row>
    <row r="52" ht="24.0" customHeight="1">
      <c r="A52" s="14" t="s">
        <v>305</v>
      </c>
      <c r="B52" s="14" t="s">
        <v>306</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18"/>
    </row>
    <row r="53" ht="24.0" customHeight="1">
      <c r="B53" s="15" t="s">
        <v>307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1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18"/>
    </row>
    <row r="55" ht="24.0" customHeight="1">
      <c r="A55" s="10" t="s">
        <v>308</v>
      </c>
      <c r="B55" s="10" t="s">
        <v>309</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18"/>
    </row>
    <row r="56" ht="24.0" customHeight="1">
      <c r="A56" s="16" t="s">
        <v>45</v>
      </c>
      <c r="B56" s="12" t="s">
        <v>310</v>
      </c>
      <c r="C56" s="12" t="s">
        <v>311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18"/>
    </row>
    <row r="57" ht="24.0" customHeight="1">
      <c r="B57" s="17" t="s">
        <v>312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1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18"/>
    </row>
    <row r="59" ht="24.0" customHeight="1">
      <c r="A59" s="10" t="s">
        <v>313</v>
      </c>
      <c r="B59" s="10" t="s">
        <v>200</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18"/>
    </row>
    <row r="60" ht="24.0" customHeight="1">
      <c r="A60" s="16" t="s">
        <v>63</v>
      </c>
      <c r="B60" s="12" t="s">
        <v>314</v>
      </c>
      <c r="C60" s="12" t="s">
        <v>315</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18"/>
    </row>
    <row r="61" ht="24.0" customHeight="1">
      <c r="B61" s="17" t="s">
        <v>316</v>
      </c>
      <c r="D61" s="8"/>
      <c r="E61" s="8"/>
      <c r="F61" s="8"/>
      <c r="G61" s="8"/>
      <c r="H61" s="8"/>
      <c r="I61" s="8"/>
      <c r="J61" s="8"/>
      <c r="K61" s="8"/>
      <c r="L61" s="8"/>
      <c r="M61" s="8"/>
      <c r="N61" s="8"/>
      <c r="O61" s="8"/>
      <c r="P61" s="8"/>
      <c r="Q61" s="8"/>
      <c r="R61" s="8"/>
      <c r="S61" s="8"/>
      <c r="T61" s="8"/>
      <c r="U61" s="8"/>
      <c r="V61" s="8"/>
      <c r="W61" s="8"/>
      <c r="X61" s="8"/>
      <c r="Y61" s="8"/>
      <c r="Z61" s="8"/>
      <c r="AA61" s="8" t="s">
        <v>316</v>
      </c>
      <c r="AB61" s="8" t="s">
        <v>317</v>
      </c>
      <c r="AC61" s="8" t="s">
        <v>68</v>
      </c>
      <c r="AD61" s="8"/>
      <c r="AE61" s="8"/>
      <c r="AF61" s="8"/>
      <c r="AG61" s="8"/>
      <c r="AH61" s="8"/>
      <c r="AI61" s="8"/>
      <c r="AJ61" s="8"/>
      <c r="AK61" s="8"/>
      <c r="AL61" s="8"/>
      <c r="AM61" s="8"/>
      <c r="AN61" s="1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1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18"/>
    </row>
    <row r="64" ht="24.0" customHeight="1">
      <c r="A64" s="14" t="s">
        <v>318</v>
      </c>
      <c r="B64" s="14" t="s">
        <v>319</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18"/>
    </row>
    <row r="65" ht="24.0" customHeight="1">
      <c r="B65" s="15" t="s">
        <v>320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1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18"/>
    </row>
    <row r="67" ht="24.0" customHeight="1">
      <c r="A67" s="10" t="s">
        <v>321</v>
      </c>
      <c r="B67" s="10" t="s">
        <v>309</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18"/>
    </row>
    <row r="68" ht="24.0" customHeight="1">
      <c r="A68" s="16" t="s">
        <v>63</v>
      </c>
      <c r="B68" s="12" t="s">
        <v>322</v>
      </c>
      <c r="C68" s="12" t="s">
        <v>323</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18"/>
    </row>
    <row r="69" ht="24.0" customHeight="1">
      <c r="B69" s="13"/>
      <c r="D69" s="8"/>
      <c r="E69" s="8"/>
      <c r="F69" s="8"/>
      <c r="G69" s="8"/>
      <c r="H69" s="8"/>
      <c r="I69" s="8"/>
      <c r="J69" s="8"/>
      <c r="K69" s="8"/>
      <c r="L69" s="8"/>
      <c r="M69" s="8"/>
      <c r="N69" s="8"/>
      <c r="O69" s="8"/>
      <c r="P69" s="8"/>
      <c r="Q69" s="8"/>
      <c r="R69" s="8"/>
      <c r="S69" s="8"/>
      <c r="T69" s="8"/>
      <c r="U69" s="8"/>
      <c r="V69" s="8"/>
      <c r="W69" s="8"/>
      <c r="X69" s="8"/>
      <c r="Y69" s="8"/>
      <c r="Z69" s="8"/>
      <c r="AA69" s="8" t="s">
        <v>324</v>
      </c>
      <c r="AB69" s="8" t="s">
        <v>325</v>
      </c>
      <c r="AC69" s="8" t="s">
        <v>326</v>
      </c>
      <c r="AD69" s="8" t="s">
        <v>327</v>
      </c>
      <c r="AE69" s="8" t="s">
        <v>328</v>
      </c>
      <c r="AF69" s="8" t="s">
        <v>68</v>
      </c>
      <c r="AG69" s="8"/>
      <c r="AH69" s="8"/>
      <c r="AI69" s="8"/>
      <c r="AJ69" s="8"/>
      <c r="AK69" s="8"/>
      <c r="AL69" s="8"/>
      <c r="AM69" s="8"/>
      <c r="AN69" s="1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18"/>
    </row>
    <row r="71" ht="24.0" customHeight="1">
      <c r="A71" s="10" t="s">
        <v>329</v>
      </c>
      <c r="B71" s="10" t="s">
        <v>330</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18"/>
    </row>
    <row r="72" ht="24.0" customHeight="1">
      <c r="A72" s="16" t="s">
        <v>63</v>
      </c>
      <c r="B72" s="12" t="s">
        <v>331</v>
      </c>
      <c r="C72" s="12" t="s">
        <v>332</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18"/>
    </row>
    <row r="73" ht="24.0" customHeight="1">
      <c r="B73" s="12" t="s">
        <v>30</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18"/>
    </row>
    <row r="74" ht="24.0" customHeight="1">
      <c r="B74" s="17" t="s">
        <v>333</v>
      </c>
      <c r="D74" s="8"/>
      <c r="E74" s="8"/>
      <c r="F74" s="8"/>
      <c r="G74" s="8"/>
      <c r="H74" s="8"/>
      <c r="I74" s="8"/>
      <c r="J74" s="8"/>
      <c r="K74" s="8"/>
      <c r="L74" s="8"/>
      <c r="M74" s="8"/>
      <c r="N74" s="8"/>
      <c r="O74" s="8"/>
      <c r="P74" s="8"/>
      <c r="Q74" s="8"/>
      <c r="R74" s="8"/>
      <c r="S74" s="8"/>
      <c r="T74" s="8"/>
      <c r="U74" s="8"/>
      <c r="V74" s="8"/>
      <c r="W74" s="8"/>
      <c r="X74" s="8"/>
      <c r="Y74" s="8"/>
      <c r="Z74" s="8"/>
      <c r="AA74" s="8" t="s">
        <v>333</v>
      </c>
      <c r="AB74" s="8" t="s">
        <v>334</v>
      </c>
      <c r="AC74" s="8" t="s">
        <v>335</v>
      </c>
      <c r="AD74" s="8" t="s">
        <v>336</v>
      </c>
      <c r="AE74" s="8" t="s">
        <v>337</v>
      </c>
      <c r="AF74" s="8" t="s">
        <v>338</v>
      </c>
      <c r="AG74" s="8" t="s">
        <v>339</v>
      </c>
      <c r="AH74" s="8" t="s">
        <v>340</v>
      </c>
      <c r="AI74" s="8" t="s">
        <v>341</v>
      </c>
      <c r="AJ74" s="8" t="s">
        <v>342</v>
      </c>
      <c r="AK74" s="8" t="s">
        <v>343</v>
      </c>
      <c r="AL74" s="8" t="s">
        <v>344</v>
      </c>
      <c r="AM74" s="8" t="s">
        <v>68</v>
      </c>
      <c r="AN74" s="1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18"/>
    </row>
    <row r="76" ht="24.0" customHeight="1">
      <c r="A76" s="10" t="s">
        <v>345</v>
      </c>
      <c r="B76" s="10" t="s">
        <v>346</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18"/>
    </row>
    <row r="77" ht="24.0" customHeight="1">
      <c r="A77" s="16" t="s">
        <v>63</v>
      </c>
      <c r="B77" s="12" t="s">
        <v>347</v>
      </c>
      <c r="C77" s="12" t="s">
        <v>348</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18"/>
    </row>
    <row r="78" ht="24.0" customHeight="1">
      <c r="B78" s="12" t="s">
        <v>30</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18"/>
    </row>
    <row r="79" ht="24.0" customHeight="1">
      <c r="B79" s="13"/>
      <c r="D79" s="8"/>
      <c r="E79" s="8"/>
      <c r="F79" s="8"/>
      <c r="G79" s="8"/>
      <c r="H79" s="8"/>
      <c r="I79" s="8"/>
      <c r="J79" s="8"/>
      <c r="K79" s="8"/>
      <c r="L79" s="8"/>
      <c r="M79" s="8"/>
      <c r="N79" s="8"/>
      <c r="O79" s="8"/>
      <c r="P79" s="8"/>
      <c r="Q79" s="8"/>
      <c r="R79" s="8"/>
      <c r="S79" s="8"/>
      <c r="T79" s="8"/>
      <c r="U79" s="8"/>
      <c r="V79" s="8"/>
      <c r="W79" s="8"/>
      <c r="X79" s="8"/>
      <c r="Y79" s="8"/>
      <c r="Z79" s="8"/>
      <c r="AA79" s="8" t="s">
        <v>349</v>
      </c>
      <c r="AB79" s="8" t="s">
        <v>350</v>
      </c>
      <c r="AC79" s="8" t="s">
        <v>68</v>
      </c>
      <c r="AD79" s="8"/>
      <c r="AE79" s="8"/>
      <c r="AF79" s="8"/>
      <c r="AG79" s="8"/>
      <c r="AH79" s="8"/>
      <c r="AI79" s="8"/>
      <c r="AJ79" s="8"/>
      <c r="AK79" s="8"/>
      <c r="AL79" s="8"/>
      <c r="AM79" s="8"/>
      <c r="AN79" s="1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18"/>
    </row>
    <row r="81" ht="24.0" customHeight="1">
      <c r="A81" s="10" t="s">
        <v>351</v>
      </c>
      <c r="B81" s="10" t="s">
        <v>352</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18"/>
    </row>
    <row r="82" ht="24.0" customHeight="1">
      <c r="A82" s="16" t="s">
        <v>63</v>
      </c>
      <c r="B82" s="12" t="s">
        <v>353</v>
      </c>
      <c r="C82" s="12" t="s">
        <v>354</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18"/>
    </row>
    <row r="83" ht="24.0" customHeight="1">
      <c r="B83" s="13"/>
      <c r="D83" s="8"/>
      <c r="E83" s="8"/>
      <c r="F83" s="8"/>
      <c r="G83" s="8"/>
      <c r="H83" s="8"/>
      <c r="I83" s="8"/>
      <c r="J83" s="8"/>
      <c r="K83" s="8"/>
      <c r="L83" s="8"/>
      <c r="M83" s="8"/>
      <c r="N83" s="8"/>
      <c r="O83" s="8"/>
      <c r="P83" s="8"/>
      <c r="Q83" s="8"/>
      <c r="R83" s="8"/>
      <c r="S83" s="8"/>
      <c r="T83" s="8"/>
      <c r="U83" s="8"/>
      <c r="V83" s="8"/>
      <c r="W83" s="8"/>
      <c r="X83" s="8"/>
      <c r="Y83" s="8"/>
      <c r="Z83" s="8"/>
      <c r="AA83" s="8" t="s">
        <v>355</v>
      </c>
      <c r="AB83" s="8" t="s">
        <v>356</v>
      </c>
      <c r="AC83" s="8" t="s">
        <v>68</v>
      </c>
      <c r="AD83" s="8"/>
      <c r="AE83" s="8"/>
      <c r="AF83" s="8"/>
      <c r="AG83" s="8"/>
      <c r="AH83" s="8"/>
      <c r="AI83" s="8"/>
      <c r="AJ83" s="8"/>
      <c r="AK83" s="8"/>
      <c r="AL83" s="8"/>
      <c r="AM83" s="8"/>
      <c r="AN83" s="1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1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18"/>
    </row>
    <row r="86" ht="24.0" customHeight="1">
      <c r="A86" s="14" t="s">
        <v>357</v>
      </c>
      <c r="B86" s="14" t="s">
        <v>358</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18"/>
    </row>
    <row r="87" ht="24.0" customHeight="1">
      <c r="B87" s="15" t="s">
        <v>359</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1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18"/>
    </row>
    <row r="89" ht="24.0" customHeight="1">
      <c r="A89" s="10" t="s">
        <v>360</v>
      </c>
      <c r="B89" s="10" t="s">
        <v>309</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18"/>
    </row>
    <row r="90" ht="24.0" customHeight="1">
      <c r="A90" s="16" t="s">
        <v>63</v>
      </c>
      <c r="B90" s="12" t="s">
        <v>361</v>
      </c>
      <c r="C90" s="12" t="s">
        <v>362</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18"/>
    </row>
    <row r="91" ht="24.0" customHeight="1">
      <c r="B91" s="17" t="s">
        <v>363</v>
      </c>
      <c r="D91" s="8"/>
      <c r="E91" s="8"/>
      <c r="F91" s="8"/>
      <c r="G91" s="8"/>
      <c r="H91" s="8"/>
      <c r="I91" s="8"/>
      <c r="J91" s="8"/>
      <c r="K91" s="8"/>
      <c r="L91" s="8"/>
      <c r="M91" s="8"/>
      <c r="N91" s="8"/>
      <c r="O91" s="8"/>
      <c r="P91" s="8"/>
      <c r="Q91" s="8"/>
      <c r="R91" s="8"/>
      <c r="S91" s="8"/>
      <c r="T91" s="8"/>
      <c r="U91" s="8"/>
      <c r="V91" s="8"/>
      <c r="W91" s="8"/>
      <c r="X91" s="8"/>
      <c r="Y91" s="8"/>
      <c r="Z91" s="8"/>
      <c r="AA91" s="8" t="s">
        <v>364</v>
      </c>
      <c r="AB91" s="8" t="s">
        <v>363</v>
      </c>
      <c r="AC91" s="8" t="s">
        <v>365</v>
      </c>
      <c r="AD91" s="8" t="s">
        <v>68</v>
      </c>
      <c r="AE91" s="8"/>
      <c r="AF91" s="8"/>
      <c r="AG91" s="8"/>
      <c r="AH91" s="8"/>
      <c r="AI91" s="8"/>
      <c r="AJ91" s="8"/>
      <c r="AK91" s="8"/>
      <c r="AL91" s="8"/>
      <c r="AM91" s="8"/>
      <c r="AN91" s="1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18"/>
    </row>
    <row r="93" ht="24.0" customHeight="1">
      <c r="A93" s="10" t="s">
        <v>366</v>
      </c>
      <c r="B93" s="10" t="s">
        <v>330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18"/>
    </row>
    <row r="94" ht="24.0" customHeight="1">
      <c r="A94" s="16" t="s">
        <v>63</v>
      </c>
      <c r="B94" s="12" t="s">
        <v>367</v>
      </c>
      <c r="C94" s="12" t="s">
        <v>368</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18"/>
    </row>
    <row r="95" ht="24.0" customHeight="1">
      <c r="B95" s="12" t="s">
        <v>30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18"/>
    </row>
    <row r="96" ht="24.0" customHeight="1">
      <c r="B96" s="17" t="s">
        <v>369</v>
      </c>
      <c r="D96" s="8"/>
      <c r="E96" s="8"/>
      <c r="F96" s="8"/>
      <c r="G96" s="8"/>
      <c r="H96" s="8"/>
      <c r="I96" s="8"/>
      <c r="J96" s="8"/>
      <c r="K96" s="8"/>
      <c r="L96" s="8"/>
      <c r="M96" s="8"/>
      <c r="N96" s="8"/>
      <c r="O96" s="8"/>
      <c r="P96" s="8"/>
      <c r="Q96" s="8"/>
      <c r="R96" s="8"/>
      <c r="S96" s="8"/>
      <c r="T96" s="8"/>
      <c r="U96" s="8"/>
      <c r="V96" s="8"/>
      <c r="W96" s="8"/>
      <c r="X96" s="8"/>
      <c r="Y96" s="8"/>
      <c r="Z96" s="8"/>
      <c r="AA96" s="8" t="s">
        <v>370</v>
      </c>
      <c r="AB96" s="8" t="s">
        <v>369</v>
      </c>
      <c r="AC96" s="8" t="s">
        <v>371</v>
      </c>
      <c r="AD96" s="8" t="s">
        <v>372</v>
      </c>
      <c r="AE96" s="8" t="s">
        <v>373</v>
      </c>
      <c r="AF96" s="8" t="s">
        <v>68</v>
      </c>
      <c r="AG96" s="8"/>
      <c r="AH96" s="8"/>
      <c r="AI96" s="8"/>
      <c r="AJ96" s="8"/>
      <c r="AK96" s="8"/>
      <c r="AL96" s="8"/>
      <c r="AM96" s="8"/>
      <c r="AN96" s="1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18"/>
    </row>
    <row r="98" ht="24.0" customHeight="1">
      <c r="A98" s="10" t="s">
        <v>374</v>
      </c>
      <c r="B98" s="10" t="s">
        <v>375</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18"/>
    </row>
    <row r="99" ht="24.0" customHeight="1">
      <c r="A99" s="16" t="s">
        <v>63</v>
      </c>
      <c r="B99" s="12" t="s">
        <v>376</v>
      </c>
      <c r="C99" s="12" t="s">
        <v>377</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18"/>
    </row>
    <row r="100" ht="24.0" customHeight="1">
      <c r="B100" s="17" t="s">
        <v>154</v>
      </c>
      <c r="D100" s="8"/>
      <c r="E100" s="8"/>
      <c r="F100" s="8"/>
      <c r="G100" s="8"/>
      <c r="H100" s="8"/>
      <c r="I100" s="8"/>
      <c r="J100" s="8"/>
      <c r="K100" s="8"/>
      <c r="L100" s="8"/>
      <c r="M100" s="8"/>
      <c r="N100" s="8"/>
      <c r="O100" s="8"/>
      <c r="P100" s="8"/>
      <c r="Q100" s="8"/>
      <c r="R100" s="8"/>
      <c r="S100" s="8"/>
      <c r="T100" s="8"/>
      <c r="U100" s="8"/>
      <c r="V100" s="8"/>
      <c r="W100" s="8"/>
      <c r="X100" s="8"/>
      <c r="Y100" s="8"/>
      <c r="Z100" s="8"/>
      <c r="AA100" s="8" t="s">
        <v>378</v>
      </c>
      <c r="AB100" s="8" t="s">
        <v>154</v>
      </c>
      <c r="AC100" s="8" t="s">
        <v>379</v>
      </c>
      <c r="AD100" s="8" t="s">
        <v>380</v>
      </c>
      <c r="AE100" s="8" t="s">
        <v>68</v>
      </c>
      <c r="AF100" s="8"/>
      <c r="AG100" s="8"/>
      <c r="AH100" s="8"/>
      <c r="AI100" s="8"/>
      <c r="AJ100" s="8"/>
      <c r="AK100" s="8"/>
      <c r="AL100" s="8"/>
      <c r="AM100" s="8"/>
      <c r="AN100" s="1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18"/>
    </row>
    <row r="102" ht="24.0" customHeight="1">
      <c r="A102" s="10" t="s">
        <v>381</v>
      </c>
      <c r="B102" s="10" t="s">
        <v>346</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18"/>
    </row>
    <row r="103" ht="24.0" customHeight="1">
      <c r="A103" s="16" t="s">
        <v>63</v>
      </c>
      <c r="B103" s="12" t="s">
        <v>382</v>
      </c>
      <c r="C103" s="12" t="s">
        <v>383</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18"/>
    </row>
    <row r="104" ht="24.0" customHeight="1">
      <c r="B104" s="12" t="s">
        <v>30</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18"/>
    </row>
    <row r="105" ht="24.0" customHeight="1">
      <c r="B105" s="17" t="s">
        <v>384</v>
      </c>
      <c r="D105" s="8"/>
      <c r="E105" s="8"/>
      <c r="F105" s="8"/>
      <c r="G105" s="8"/>
      <c r="H105" s="8"/>
      <c r="I105" s="8"/>
      <c r="J105" s="8"/>
      <c r="K105" s="8"/>
      <c r="L105" s="8"/>
      <c r="M105" s="8"/>
      <c r="N105" s="8"/>
      <c r="O105" s="8"/>
      <c r="P105" s="8"/>
      <c r="Q105" s="8"/>
      <c r="R105" s="8"/>
      <c r="S105" s="8"/>
      <c r="T105" s="8"/>
      <c r="U105" s="8"/>
      <c r="V105" s="8"/>
      <c r="W105" s="8"/>
      <c r="X105" s="8"/>
      <c r="Y105" s="8"/>
      <c r="Z105" s="8"/>
      <c r="AA105" s="8" t="s">
        <v>385</v>
      </c>
      <c r="AB105" s="8" t="s">
        <v>386</v>
      </c>
      <c r="AC105" s="8" t="s">
        <v>387</v>
      </c>
      <c r="AD105" s="8" t="s">
        <v>388</v>
      </c>
      <c r="AE105" s="8" t="s">
        <v>384</v>
      </c>
      <c r="AF105" s="8" t="s">
        <v>389</v>
      </c>
      <c r="AG105" s="8" t="s">
        <v>68</v>
      </c>
      <c r="AH105" s="8"/>
      <c r="AI105" s="8"/>
      <c r="AJ105" s="8"/>
      <c r="AK105" s="8"/>
      <c r="AL105" s="8"/>
      <c r="AM105" s="8"/>
      <c r="AN105" s="1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18"/>
    </row>
    <row r="107" ht="24.0" customHeight="1">
      <c r="A107" s="10" t="s">
        <v>390</v>
      </c>
      <c r="B107" s="10" t="s">
        <v>352</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18"/>
    </row>
    <row r="108" ht="24.0" customHeight="1">
      <c r="A108" s="16" t="s">
        <v>63</v>
      </c>
      <c r="B108" s="12" t="s">
        <v>391</v>
      </c>
      <c r="C108" s="12" t="s">
        <v>392</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18"/>
    </row>
    <row r="109" ht="24.0" customHeight="1">
      <c r="B109" s="13"/>
      <c r="D109" s="8"/>
      <c r="E109" s="8"/>
      <c r="F109" s="8"/>
      <c r="G109" s="8"/>
      <c r="H109" s="8"/>
      <c r="I109" s="8"/>
      <c r="J109" s="8"/>
      <c r="K109" s="8"/>
      <c r="L109" s="8"/>
      <c r="M109" s="8"/>
      <c r="N109" s="8"/>
      <c r="O109" s="8"/>
      <c r="P109" s="8"/>
      <c r="Q109" s="8"/>
      <c r="R109" s="8"/>
      <c r="S109" s="8"/>
      <c r="T109" s="8"/>
      <c r="U109" s="8"/>
      <c r="V109" s="8"/>
      <c r="W109" s="8"/>
      <c r="X109" s="8"/>
      <c r="Y109" s="8"/>
      <c r="Z109" s="8"/>
      <c r="AA109" s="8" t="s">
        <v>355</v>
      </c>
      <c r="AB109" s="8" t="s">
        <v>68</v>
      </c>
      <c r="AC109" s="8"/>
      <c r="AD109" s="8"/>
      <c r="AE109" s="8"/>
      <c r="AF109" s="8"/>
      <c r="AG109" s="8"/>
      <c r="AH109" s="8"/>
      <c r="AI109" s="8"/>
      <c r="AJ109" s="8"/>
      <c r="AK109" s="8"/>
      <c r="AL109" s="8"/>
      <c r="AM109" s="8"/>
      <c r="AN109" s="1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1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1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1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1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1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1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1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1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1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1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1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1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1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1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1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1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1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1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1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1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1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1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1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1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1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1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1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1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1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1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1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1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1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1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1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1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1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1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1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1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1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1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1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1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1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1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1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1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1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1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1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1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1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1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1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1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1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1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1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1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1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1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1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1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1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1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1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1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1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1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1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1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1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1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1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1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1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1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1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1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1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1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1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1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1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1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1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1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1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1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1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1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1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1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1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1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1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1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1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1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1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1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1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1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1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1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1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1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1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1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1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1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1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1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1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1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1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1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1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1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1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1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1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1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1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1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1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1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1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1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1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1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1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1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1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1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1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1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1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1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1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1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1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1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1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1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1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1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1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1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1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1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1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1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1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1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1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1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1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1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1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1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1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1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1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1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1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1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1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1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1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1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1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1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1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1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1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1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1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1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1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1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1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1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1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1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1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1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1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1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1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1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1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1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1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1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1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1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1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1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1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1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1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1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1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1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1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1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1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1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1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1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1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1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1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1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1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1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1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1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1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1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1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1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1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1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1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1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1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1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1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1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1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1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1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1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1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1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1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1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1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1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1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1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1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1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1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1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1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1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1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1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1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1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1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1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1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1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1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1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1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1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1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1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1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1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1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1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1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1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1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1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1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1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1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1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1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1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1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1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1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1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1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1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1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1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1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1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1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1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1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1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1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1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1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1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1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1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1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1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1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1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1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1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1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1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1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1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1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1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1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1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1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1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1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1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1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1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1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1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1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1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1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1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1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1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1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1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1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1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1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1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1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1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1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1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1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1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1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1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1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1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1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1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1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1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1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1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1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1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1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1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1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1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1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1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1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1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1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1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1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1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1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1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1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1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1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1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1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1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1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1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1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1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1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1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1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1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1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1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1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1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1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1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1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1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1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1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1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1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1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1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1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1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1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1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1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1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1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1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1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1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1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1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1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1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1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1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1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1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1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1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1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1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1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1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1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1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1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1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1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1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1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1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1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1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1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1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1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1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1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1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1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1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1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1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1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1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1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1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1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1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1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1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1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1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1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1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1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1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1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1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1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1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1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1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1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1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1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1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1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1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1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1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1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1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1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1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1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1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1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1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1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1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1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1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1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1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1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1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1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1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1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1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1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1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1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1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1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1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1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1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1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1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1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1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1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1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1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1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1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1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1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1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1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1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1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1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1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1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1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1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1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1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1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1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1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1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1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1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1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1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1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1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1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1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1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1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1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1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1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1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1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1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1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1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1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1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1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1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1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1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1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1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1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1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1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1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1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1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1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1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1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1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1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1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1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1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1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1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1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1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1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1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1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1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1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1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1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1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1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1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1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1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1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1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1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1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1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1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1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1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1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1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1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1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1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1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1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1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1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1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1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1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1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1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1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1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1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1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1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1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1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1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1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1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1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1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1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1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1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1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1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1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1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1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1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1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1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1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1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1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1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1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1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1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1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1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1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1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1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1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1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1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1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1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1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1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1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1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1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1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1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1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1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1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1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1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1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1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1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1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1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1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1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1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1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1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1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1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1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1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1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1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1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1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1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1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1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1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1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1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1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1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1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1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1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1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1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1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1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1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1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1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1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1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1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1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1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1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1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1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1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1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1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1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1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1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1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1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1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1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1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1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1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1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1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1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1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1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1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1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1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1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1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1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1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1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1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1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1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1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1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1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1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1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1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1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1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1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1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1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1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1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1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1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1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1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1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1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1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1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1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1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1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1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1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1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1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1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1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1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1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1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1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1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1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1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1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1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1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1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1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1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1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1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1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1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1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1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1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1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1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1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1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1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1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1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1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1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1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1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1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1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1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1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1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1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1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1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1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1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1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1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1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1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1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1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1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1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1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1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1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1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1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1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1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1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1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1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1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1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1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1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1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1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1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1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1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1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1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1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1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1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1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1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1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1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1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1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1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1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1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1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1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1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1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1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1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1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1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1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1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1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1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1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1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1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1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1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1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1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1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1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1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1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1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1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1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1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1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1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1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1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1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1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1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1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1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1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1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1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1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1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1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1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1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1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1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1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1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1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1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1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1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1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1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1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1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1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1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1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1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1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1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18"/>
    </row>
  </sheetData>
  <dataValidations>
    <dataValidation type="list" allowBlank="1" showErrorMessage="1" sqref="B15">
      <formula1>AA15:AJ15</formula1>
    </dataValidation>
    <dataValidation type="list" allowBlank="1" showErrorMessage="1" sqref="B23">
      <formula1>AA20:AM20</formula1>
    </dataValidation>
    <dataValidation type="list" allowBlank="1" showErrorMessage="1" sqref="B109">
      <formula1>AA109:AB109</formula1>
    </dataValidation>
    <dataValidation type="list" allowBlank="1" showErrorMessage="1" sqref="B22">
      <formula1>AA20:AM20</formula1>
    </dataValidation>
    <dataValidation type="list" allowBlank="1" showErrorMessage="1" sqref="B69 B96">
      <formula1>AA69:AF69</formula1>
    </dataValidation>
    <dataValidation type="list" allowBlank="1" showErrorMessage="1" sqref="B100">
      <formula1>AA100:AE100</formula1>
    </dataValidation>
    <dataValidation type="list" allowBlank="1" showErrorMessage="1" sqref="B105">
      <formula1>AA105:AG105</formula1>
    </dataValidation>
    <dataValidation type="list" allowBlank="1" showErrorMessage="1" sqref="B20 B74">
      <formula1>AA20:AM20</formula1>
    </dataValidation>
    <dataValidation type="list" allowBlank="1" showErrorMessage="1" sqref="B21">
      <formula1>AA20:AM20</formula1>
    </dataValidation>
    <dataValidation type="list" allowBlank="1" showErrorMessage="1" sqref="B33 B49 B61 B79 B83">
      <formula1>AA33:AC33</formula1>
    </dataValidation>
    <dataValidation type="list" allowBlank="1" showErrorMessage="1" sqref="B91">
      <formula1>AA91:AD91</formula1>
    </dataValidation>
    <dataValidation type="list" allowBlank="1" showErrorMessage="1" sqref="B25">
      <formula1>AA20:AM20</formula1>
    </dataValidation>
    <dataValidation type="list" allowBlank="1" showErrorMessage="1" sqref="B24">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51" width="8.0"/>
  </cols>
  <sheetData>
    <row r="1" ht="24.0" customHeight="1">
      <c r="A1" s="14" t="s">
        <v>393</v>
      </c>
      <c r="B1" s="14" t="s">
        <v>394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18"/>
    </row>
    <row r="2" ht="24.0" customHeight="1">
      <c r="B2" s="15" t="s">
        <v>395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1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18"/>
    </row>
    <row r="4" ht="24.0" customHeight="1">
      <c r="A4" s="10" t="s">
        <v>396</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18"/>
    </row>
    <row r="5" ht="24.0" customHeight="1">
      <c r="A5" s="16" t="s">
        <v>45</v>
      </c>
      <c r="B5" s="12" t="s">
        <v>397</v>
      </c>
      <c r="C5" s="12" t="s">
        <v>398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18"/>
    </row>
    <row r="6" ht="24.0" customHeight="1">
      <c r="B6" s="17" t="s">
        <v>399</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1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18"/>
    </row>
    <row r="8" ht="24.0" customHeight="1">
      <c r="A8" s="10" t="s">
        <v>400</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18"/>
    </row>
    <row r="9" ht="24.0" customHeight="1">
      <c r="A9" s="16" t="s">
        <v>45</v>
      </c>
      <c r="B9" s="12" t="s">
        <v>401</v>
      </c>
      <c r="C9" s="12" t="s">
        <v>402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1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18"/>
    </row>
    <row r="11" ht="177.75" customHeight="1">
      <c r="B11" s="17" t="s">
        <v>403</v>
      </c>
      <c r="D11" s="8"/>
      <c r="E11" s="8"/>
      <c r="F11" s="8"/>
      <c r="G11" s="8"/>
      <c r="H11" s="8"/>
      <c r="I11" s="8"/>
      <c r="J11" s="8"/>
      <c r="K11" s="8"/>
      <c r="L11" s="8"/>
      <c r="M11" s="8"/>
      <c r="N11" s="8"/>
      <c r="O11" s="8"/>
      <c r="P11" s="8"/>
      <c r="Q11" s="8"/>
      <c r="R11" s="8"/>
      <c r="S11" s="8"/>
      <c r="T11" s="8"/>
      <c r="U11" s="8"/>
      <c r="V11" s="8"/>
      <c r="W11" s="8"/>
      <c r="X11" s="8"/>
      <c r="Y11" s="8"/>
      <c r="Z11" s="8"/>
      <c r="AA11" s="8"/>
      <c r="AB11" s="8" t="s">
        <v>404</v>
      </c>
      <c r="AC11" s="8" t="s">
        <v>405</v>
      </c>
      <c r="AD11" s="8" t="s">
        <v>406</v>
      </c>
      <c r="AE11" s="8" t="s">
        <v>407</v>
      </c>
      <c r="AF11" s="8" t="s">
        <v>408</v>
      </c>
      <c r="AG11" s="8" t="s">
        <v>409</v>
      </c>
      <c r="AH11" s="8" t="s">
        <v>410</v>
      </c>
      <c r="AI11" s="8" t="s">
        <v>411</v>
      </c>
      <c r="AJ11" s="8" t="s">
        <v>412</v>
      </c>
      <c r="AK11" s="8" t="s">
        <v>413</v>
      </c>
      <c r="AL11" s="8" t="s">
        <v>414</v>
      </c>
      <c r="AM11" s="8" t="s">
        <v>415</v>
      </c>
      <c r="AN11" s="8" t="s">
        <v>416</v>
      </c>
      <c r="AO11" s="8" t="s">
        <v>68</v>
      </c>
      <c r="AP11" s="8"/>
      <c r="AQ11" s="8"/>
      <c r="AR11" s="8"/>
      <c r="AS11" s="8"/>
      <c r="AT11" s="8"/>
      <c r="AU11" s="8"/>
      <c r="AV11" s="8"/>
      <c r="AW11" s="8"/>
      <c r="AX11" s="8"/>
      <c r="AY11" s="1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18"/>
    </row>
    <row r="13" ht="24.0" customHeight="1">
      <c r="A13" s="10" t="s">
        <v>417</v>
      </c>
      <c r="B13" s="10" t="s">
        <v>418</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18"/>
    </row>
    <row r="14" ht="24.0" customHeight="1">
      <c r="A14" s="16" t="s">
        <v>63</v>
      </c>
      <c r="B14" s="12" t="s">
        <v>419</v>
      </c>
      <c r="C14" s="12" t="s">
        <v>420</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1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18"/>
    </row>
    <row r="16" ht="24.0" customHeight="1">
      <c r="B16" s="17" t="s">
        <v>404</v>
      </c>
      <c r="D16" s="8"/>
      <c r="E16" s="8"/>
      <c r="F16" s="8"/>
      <c r="G16" s="8"/>
      <c r="H16" s="8"/>
      <c r="I16" s="8"/>
      <c r="J16" s="8"/>
      <c r="K16" s="8"/>
      <c r="L16" s="8"/>
      <c r="M16" s="8"/>
      <c r="N16" s="8"/>
      <c r="O16" s="8"/>
      <c r="P16" s="8"/>
      <c r="Q16" s="8"/>
      <c r="R16" s="8"/>
      <c r="S16" s="8"/>
      <c r="T16" s="8"/>
      <c r="U16" s="8"/>
      <c r="V16" s="8"/>
      <c r="W16" s="8"/>
      <c r="X16" s="8"/>
      <c r="Y16" s="8"/>
      <c r="Z16" s="8"/>
      <c r="AA16" s="8" t="s">
        <v>404</v>
      </c>
      <c r="AB16" s="8" t="s">
        <v>405</v>
      </c>
      <c r="AC16" s="8" t="s">
        <v>406</v>
      </c>
      <c r="AD16" s="8" t="s">
        <v>407</v>
      </c>
      <c r="AE16" s="8" t="s">
        <v>408</v>
      </c>
      <c r="AF16" s="8" t="s">
        <v>409</v>
      </c>
      <c r="AG16" s="8" t="s">
        <v>410</v>
      </c>
      <c r="AH16" s="8" t="s">
        <v>411</v>
      </c>
      <c r="AI16" s="8" t="s">
        <v>412</v>
      </c>
      <c r="AJ16" s="8" t="s">
        <v>413</v>
      </c>
      <c r="AK16" s="8" t="s">
        <v>414</v>
      </c>
      <c r="AL16" s="8" t="s">
        <v>415</v>
      </c>
      <c r="AM16" s="8" t="s">
        <v>416</v>
      </c>
      <c r="AN16" s="8" t="s">
        <v>68</v>
      </c>
      <c r="AO16" s="8"/>
      <c r="AP16" s="8"/>
      <c r="AQ16" s="8"/>
      <c r="AR16" s="8"/>
      <c r="AS16" s="8"/>
      <c r="AT16" s="8"/>
      <c r="AU16" s="8"/>
      <c r="AV16" s="8"/>
      <c r="AW16" s="8"/>
      <c r="AX16" s="8"/>
      <c r="AY16" s="18"/>
    </row>
    <row r="17" ht="24.0" customHeight="1">
      <c r="B17" s="17" t="s">
        <v>406</v>
      </c>
      <c r="D17" s="8"/>
      <c r="E17" s="8"/>
      <c r="F17" s="8"/>
      <c r="G17" s="8"/>
      <c r="H17" s="8"/>
      <c r="I17" s="8"/>
      <c r="J17" s="8"/>
      <c r="K17" s="8"/>
      <c r="L17" s="8"/>
      <c r="M17" s="8"/>
      <c r="N17" s="8"/>
      <c r="O17" s="8"/>
      <c r="P17" s="8"/>
      <c r="Q17" s="8"/>
      <c r="R17" s="8"/>
      <c r="S17" s="8"/>
      <c r="T17" s="8"/>
      <c r="U17" s="8"/>
      <c r="V17" s="8"/>
      <c r="W17" s="8"/>
      <c r="X17" s="8"/>
      <c r="Y17" s="8"/>
      <c r="Z17" s="8"/>
      <c r="AA17" s="8" t="s">
        <v>404</v>
      </c>
      <c r="AB17" s="8" t="s">
        <v>405</v>
      </c>
      <c r="AC17" s="8" t="s">
        <v>406</v>
      </c>
      <c r="AD17" s="8" t="s">
        <v>407</v>
      </c>
      <c r="AE17" s="8" t="s">
        <v>408</v>
      </c>
      <c r="AF17" s="8" t="s">
        <v>409</v>
      </c>
      <c r="AG17" s="8" t="s">
        <v>410</v>
      </c>
      <c r="AH17" s="8" t="s">
        <v>411</v>
      </c>
      <c r="AI17" s="8" t="s">
        <v>412</v>
      </c>
      <c r="AJ17" s="8" t="s">
        <v>413</v>
      </c>
      <c r="AK17" s="8" t="s">
        <v>414</v>
      </c>
      <c r="AL17" s="8" t="s">
        <v>415</v>
      </c>
      <c r="AM17" s="8" t="s">
        <v>416</v>
      </c>
      <c r="AN17" s="8" t="s">
        <v>68</v>
      </c>
      <c r="AO17" s="8"/>
      <c r="AP17" s="8"/>
      <c r="AQ17" s="8"/>
      <c r="AR17" s="8"/>
      <c r="AS17" s="8"/>
      <c r="AT17" s="8"/>
      <c r="AU17" s="8"/>
      <c r="AV17" s="8"/>
      <c r="AW17" s="8"/>
      <c r="AX17" s="8"/>
      <c r="AY17" s="18"/>
    </row>
    <row r="18" ht="24.0" customHeight="1">
      <c r="B18" s="17" t="s">
        <v>407</v>
      </c>
      <c r="D18" s="8"/>
      <c r="E18" s="8"/>
      <c r="F18" s="8"/>
      <c r="G18" s="8"/>
      <c r="H18" s="8"/>
      <c r="I18" s="8"/>
      <c r="J18" s="8"/>
      <c r="K18" s="8"/>
      <c r="L18" s="8"/>
      <c r="M18" s="8"/>
      <c r="N18" s="8"/>
      <c r="O18" s="8"/>
      <c r="P18" s="8"/>
      <c r="Q18" s="8"/>
      <c r="R18" s="8"/>
      <c r="S18" s="8"/>
      <c r="T18" s="8"/>
      <c r="U18" s="8"/>
      <c r="V18" s="8"/>
      <c r="W18" s="8"/>
      <c r="X18" s="8"/>
      <c r="Y18" s="8"/>
      <c r="Z18" s="8"/>
      <c r="AA18" s="8" t="s">
        <v>404</v>
      </c>
      <c r="AB18" s="8" t="s">
        <v>405</v>
      </c>
      <c r="AC18" s="8" t="s">
        <v>406</v>
      </c>
      <c r="AD18" s="8" t="s">
        <v>407</v>
      </c>
      <c r="AE18" s="8" t="s">
        <v>408</v>
      </c>
      <c r="AF18" s="8" t="s">
        <v>409</v>
      </c>
      <c r="AG18" s="8" t="s">
        <v>410</v>
      </c>
      <c r="AH18" s="8" t="s">
        <v>411</v>
      </c>
      <c r="AI18" s="8" t="s">
        <v>412</v>
      </c>
      <c r="AJ18" s="8" t="s">
        <v>413</v>
      </c>
      <c r="AK18" s="8" t="s">
        <v>414</v>
      </c>
      <c r="AL18" s="8" t="s">
        <v>415</v>
      </c>
      <c r="AM18" s="8" t="s">
        <v>416</v>
      </c>
      <c r="AN18" s="8" t="s">
        <v>68</v>
      </c>
      <c r="AO18" s="8"/>
      <c r="AP18" s="8"/>
      <c r="AQ18" s="8"/>
      <c r="AR18" s="8"/>
      <c r="AS18" s="8"/>
      <c r="AT18" s="8"/>
      <c r="AU18" s="8"/>
      <c r="AV18" s="8"/>
      <c r="AW18" s="8"/>
      <c r="AX18" s="8"/>
      <c r="AY18" s="18"/>
    </row>
    <row r="19" ht="24.0" customHeight="1">
      <c r="B19" s="17" t="s">
        <v>410</v>
      </c>
      <c r="D19" s="8"/>
      <c r="E19" s="8"/>
      <c r="F19" s="8"/>
      <c r="G19" s="8"/>
      <c r="H19" s="8"/>
      <c r="I19" s="8"/>
      <c r="J19" s="8"/>
      <c r="K19" s="8"/>
      <c r="L19" s="8"/>
      <c r="M19" s="8"/>
      <c r="N19" s="8"/>
      <c r="O19" s="8"/>
      <c r="P19" s="8"/>
      <c r="Q19" s="8"/>
      <c r="R19" s="8"/>
      <c r="S19" s="8"/>
      <c r="T19" s="8"/>
      <c r="U19" s="8"/>
      <c r="V19" s="8"/>
      <c r="W19" s="8"/>
      <c r="X19" s="8"/>
      <c r="Y19" s="8"/>
      <c r="Z19" s="8"/>
      <c r="AA19" s="8" t="s">
        <v>404</v>
      </c>
      <c r="AB19" s="8" t="s">
        <v>405</v>
      </c>
      <c r="AC19" s="8" t="s">
        <v>406</v>
      </c>
      <c r="AD19" s="8" t="s">
        <v>407</v>
      </c>
      <c r="AE19" s="8" t="s">
        <v>408</v>
      </c>
      <c r="AF19" s="8" t="s">
        <v>409</v>
      </c>
      <c r="AG19" s="8" t="s">
        <v>410</v>
      </c>
      <c r="AH19" s="8" t="s">
        <v>411</v>
      </c>
      <c r="AI19" s="8" t="s">
        <v>412</v>
      </c>
      <c r="AJ19" s="8" t="s">
        <v>413</v>
      </c>
      <c r="AK19" s="8" t="s">
        <v>414</v>
      </c>
      <c r="AL19" s="8" t="s">
        <v>415</v>
      </c>
      <c r="AM19" s="8" t="s">
        <v>416</v>
      </c>
      <c r="AN19" s="8" t="s">
        <v>68</v>
      </c>
      <c r="AO19" s="8"/>
      <c r="AP19" s="8"/>
      <c r="AQ19" s="8"/>
      <c r="AR19" s="8"/>
      <c r="AS19" s="8"/>
      <c r="AT19" s="8"/>
      <c r="AU19" s="8"/>
      <c r="AV19" s="8"/>
      <c r="AW19" s="8"/>
      <c r="AX19" s="8"/>
      <c r="AY19" s="18"/>
    </row>
    <row r="20" ht="24.0" customHeight="1">
      <c r="B20" s="17" t="s">
        <v>412</v>
      </c>
      <c r="D20" s="8"/>
      <c r="E20" s="8"/>
      <c r="F20" s="8"/>
      <c r="G20" s="8"/>
      <c r="H20" s="8"/>
      <c r="I20" s="8"/>
      <c r="J20" s="8"/>
      <c r="K20" s="8"/>
      <c r="L20" s="8"/>
      <c r="M20" s="8"/>
      <c r="N20" s="8"/>
      <c r="O20" s="8"/>
      <c r="P20" s="8"/>
      <c r="Q20" s="8"/>
      <c r="R20" s="8"/>
      <c r="S20" s="8"/>
      <c r="T20" s="8"/>
      <c r="U20" s="8"/>
      <c r="V20" s="8"/>
      <c r="W20" s="8"/>
      <c r="X20" s="8"/>
      <c r="Y20" s="8"/>
      <c r="Z20" s="8"/>
      <c r="AA20" s="8" t="s">
        <v>404</v>
      </c>
      <c r="AB20" s="8" t="s">
        <v>405</v>
      </c>
      <c r="AC20" s="8" t="s">
        <v>406</v>
      </c>
      <c r="AD20" s="8" t="s">
        <v>407</v>
      </c>
      <c r="AE20" s="8" t="s">
        <v>408</v>
      </c>
      <c r="AF20" s="8" t="s">
        <v>409</v>
      </c>
      <c r="AG20" s="8" t="s">
        <v>410</v>
      </c>
      <c r="AH20" s="8" t="s">
        <v>411</v>
      </c>
      <c r="AI20" s="8" t="s">
        <v>412</v>
      </c>
      <c r="AJ20" s="8" t="s">
        <v>413</v>
      </c>
      <c r="AK20" s="8" t="s">
        <v>414</v>
      </c>
      <c r="AL20" s="8" t="s">
        <v>415</v>
      </c>
      <c r="AM20" s="8" t="s">
        <v>416</v>
      </c>
      <c r="AN20" s="8" t="s">
        <v>68</v>
      </c>
      <c r="AO20" s="8"/>
      <c r="AP20" s="8"/>
      <c r="AQ20" s="8"/>
      <c r="AR20" s="8"/>
      <c r="AS20" s="8"/>
      <c r="AT20" s="8"/>
      <c r="AU20" s="8"/>
      <c r="AV20" s="8"/>
      <c r="AW20" s="8"/>
      <c r="AX20" s="8"/>
      <c r="AY20" s="18"/>
    </row>
    <row r="2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18"/>
    </row>
    <row r="22">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18"/>
    </row>
    <row r="23" ht="24.0" customHeight="1">
      <c r="A23" s="14" t="s">
        <v>421</v>
      </c>
      <c r="B23" s="14" t="s">
        <v>422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18"/>
    </row>
    <row r="24" ht="24.0" customHeight="1">
      <c r="B24" s="15" t="s">
        <v>423</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1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18"/>
    </row>
    <row r="26" ht="24.0" customHeight="1">
      <c r="A26" s="10" t="s">
        <v>424</v>
      </c>
      <c r="B26" s="10" t="s">
        <v>44</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18"/>
    </row>
    <row r="27" ht="24.0" customHeight="1">
      <c r="A27" s="16" t="s">
        <v>45</v>
      </c>
      <c r="B27" s="12" t="s">
        <v>425</v>
      </c>
      <c r="C27" s="12" t="s">
        <v>426</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18"/>
    </row>
    <row r="28" ht="24.0" customHeight="1">
      <c r="B28" s="17" t="s">
        <v>399</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1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18"/>
    </row>
    <row r="30" ht="24.0" customHeight="1">
      <c r="A30" s="10" t="s">
        <v>427</v>
      </c>
      <c r="B30" s="10" t="s">
        <v>428</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18"/>
    </row>
    <row r="31" ht="24.0" customHeight="1">
      <c r="A31" s="16" t="s">
        <v>63</v>
      </c>
      <c r="B31" s="12" t="s">
        <v>429</v>
      </c>
      <c r="C31" s="12" t="s">
        <v>430</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18"/>
    </row>
    <row r="32" ht="24.0" customHeight="1">
      <c r="B32" s="17" t="s">
        <v>431</v>
      </c>
      <c r="D32" s="8"/>
      <c r="E32" s="8"/>
      <c r="F32" s="8"/>
      <c r="G32" s="8"/>
      <c r="H32" s="8"/>
      <c r="I32" s="8"/>
      <c r="J32" s="8"/>
      <c r="K32" s="8"/>
      <c r="L32" s="8"/>
      <c r="M32" s="8"/>
      <c r="N32" s="8"/>
      <c r="O32" s="8"/>
      <c r="P32" s="8"/>
      <c r="Q32" s="8"/>
      <c r="R32" s="8"/>
      <c r="S32" s="8"/>
      <c r="T32" s="8"/>
      <c r="U32" s="8"/>
      <c r="V32" s="8"/>
      <c r="W32" s="8"/>
      <c r="X32" s="8"/>
      <c r="Y32" s="8"/>
      <c r="Z32" s="8"/>
      <c r="AA32" s="8" t="s">
        <v>431</v>
      </c>
      <c r="AB32" s="8" t="s">
        <v>432</v>
      </c>
      <c r="AC32" s="8" t="s">
        <v>433</v>
      </c>
      <c r="AD32" s="8" t="s">
        <v>68</v>
      </c>
      <c r="AE32" s="8"/>
      <c r="AF32" s="8"/>
      <c r="AG32" s="8"/>
      <c r="AH32" s="8"/>
      <c r="AI32" s="8"/>
      <c r="AJ32" s="8"/>
      <c r="AK32" s="8"/>
      <c r="AL32" s="8"/>
      <c r="AM32" s="8"/>
      <c r="AN32" s="8"/>
      <c r="AO32" s="8"/>
      <c r="AP32" s="8"/>
      <c r="AQ32" s="8"/>
      <c r="AR32" s="8"/>
      <c r="AS32" s="8"/>
      <c r="AT32" s="8"/>
      <c r="AU32" s="8"/>
      <c r="AV32" s="8"/>
      <c r="AW32" s="8"/>
      <c r="AX32" s="8"/>
      <c r="AY32" s="1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18"/>
    </row>
    <row r="34" ht="24.0" customHeight="1">
      <c r="A34" s="10" t="s">
        <v>434</v>
      </c>
      <c r="B34" s="10" t="s">
        <v>435</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18"/>
    </row>
    <row r="35" ht="24.0" customHeight="1">
      <c r="A35" s="16" t="s">
        <v>63</v>
      </c>
      <c r="B35" s="12" t="s">
        <v>436</v>
      </c>
      <c r="C35" s="12" t="s">
        <v>437</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18"/>
    </row>
    <row r="36" ht="24.0" customHeight="1">
      <c r="B36" s="12" t="s">
        <v>30</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18"/>
    </row>
    <row r="37" ht="24.0" customHeight="1">
      <c r="B37" s="17" t="s">
        <v>438</v>
      </c>
      <c r="D37" s="8"/>
      <c r="E37" s="8"/>
      <c r="F37" s="8"/>
      <c r="G37" s="8"/>
      <c r="H37" s="8"/>
      <c r="I37" s="8"/>
      <c r="J37" s="8"/>
      <c r="K37" s="8"/>
      <c r="L37" s="8"/>
      <c r="M37" s="8"/>
      <c r="N37" s="8"/>
      <c r="O37" s="8"/>
      <c r="P37" s="8"/>
      <c r="Q37" s="8"/>
      <c r="R37" s="8"/>
      <c r="S37" s="8"/>
      <c r="T37" s="8"/>
      <c r="U37" s="8"/>
      <c r="V37" s="8"/>
      <c r="W37" s="8"/>
      <c r="X37" s="8"/>
      <c r="Y37" s="8"/>
      <c r="Z37" s="8"/>
      <c r="AA37" s="8" t="s">
        <v>438</v>
      </c>
      <c r="AB37" s="8" t="s">
        <v>439</v>
      </c>
      <c r="AC37" s="8" t="s">
        <v>440</v>
      </c>
      <c r="AD37" s="8" t="s">
        <v>441</v>
      </c>
      <c r="AE37" s="8" t="s">
        <v>442</v>
      </c>
      <c r="AF37" s="8" t="s">
        <v>68</v>
      </c>
      <c r="AG37" s="8"/>
      <c r="AH37" s="8"/>
      <c r="AI37" s="8"/>
      <c r="AJ37" s="8"/>
      <c r="AK37" s="8"/>
      <c r="AL37" s="8"/>
      <c r="AM37" s="8"/>
      <c r="AN37" s="8"/>
      <c r="AO37" s="8"/>
      <c r="AP37" s="8"/>
      <c r="AQ37" s="8"/>
      <c r="AR37" s="8"/>
      <c r="AS37" s="8"/>
      <c r="AT37" s="8"/>
      <c r="AU37" s="8"/>
      <c r="AV37" s="8"/>
      <c r="AW37" s="8"/>
      <c r="AX37" s="8"/>
      <c r="AY37" s="1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18"/>
    </row>
    <row r="39" ht="24.0" customHeight="1">
      <c r="A39" s="10" t="s">
        <v>443</v>
      </c>
      <c r="B39" s="10" t="s">
        <v>444</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18"/>
    </row>
    <row r="40" ht="24.0" customHeight="1">
      <c r="A40" s="16" t="s">
        <v>89</v>
      </c>
      <c r="B40" s="12" t="s">
        <v>445</v>
      </c>
      <c r="C40" s="12" t="s">
        <v>446</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18"/>
    </row>
    <row r="41" ht="24.0" customHeight="1">
      <c r="B41" s="17">
        <v>2.0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1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18"/>
    </row>
    <row r="43" ht="24.0" customHeight="1">
      <c r="A43" s="10" t="s">
        <v>447</v>
      </c>
      <c r="B43" s="10" t="s">
        <v>448</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18"/>
    </row>
    <row r="44" ht="24.0" customHeight="1">
      <c r="A44" s="16" t="s">
        <v>63</v>
      </c>
      <c r="B44" s="12" t="s">
        <v>449</v>
      </c>
      <c r="C44" s="12" t="s">
        <v>450</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18"/>
    </row>
    <row r="45" ht="24.0" customHeight="1">
      <c r="B45" s="12" t="s">
        <v>30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18"/>
    </row>
    <row r="46" ht="24.0" customHeight="1">
      <c r="B46" s="17" t="s">
        <v>451</v>
      </c>
      <c r="D46" s="8"/>
      <c r="E46" s="8"/>
      <c r="F46" s="8"/>
      <c r="G46" s="8"/>
      <c r="H46" s="8"/>
      <c r="I46" s="8"/>
      <c r="J46" s="8"/>
      <c r="K46" s="8"/>
      <c r="L46" s="8"/>
      <c r="M46" s="8"/>
      <c r="N46" s="8"/>
      <c r="O46" s="8"/>
      <c r="P46" s="8"/>
      <c r="Q46" s="8"/>
      <c r="R46" s="8"/>
      <c r="S46" s="8"/>
      <c r="T46" s="8"/>
      <c r="U46" s="8"/>
      <c r="V46" s="8"/>
      <c r="W46" s="8"/>
      <c r="X46" s="8"/>
      <c r="Y46" s="8"/>
      <c r="Z46" s="8"/>
      <c r="AA46" s="8" t="s">
        <v>452</v>
      </c>
      <c r="AB46" s="8" t="s">
        <v>451</v>
      </c>
      <c r="AC46" s="8" t="s">
        <v>68</v>
      </c>
      <c r="AD46" s="8"/>
      <c r="AE46" s="8"/>
      <c r="AF46" s="8"/>
      <c r="AG46" s="8"/>
      <c r="AH46" s="8"/>
      <c r="AI46" s="8"/>
      <c r="AJ46" s="8"/>
      <c r="AK46" s="8"/>
      <c r="AL46" s="8"/>
      <c r="AM46" s="8"/>
      <c r="AN46" s="8"/>
      <c r="AO46" s="8"/>
      <c r="AP46" s="8"/>
      <c r="AQ46" s="8"/>
      <c r="AR46" s="8"/>
      <c r="AS46" s="8"/>
      <c r="AT46" s="8"/>
      <c r="AU46" s="8"/>
      <c r="AV46" s="8"/>
      <c r="AW46" s="8"/>
      <c r="AX46" s="8"/>
      <c r="AY46" s="18"/>
    </row>
    <row r="47" ht="15.75" customHeight="1">
      <c r="B47" s="17" t="s">
        <v>452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1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18"/>
    </row>
    <row r="49" ht="24.0" customHeight="1">
      <c r="A49" s="14" t="s">
        <v>453</v>
      </c>
      <c r="B49" s="14" t="s">
        <v>454</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18"/>
    </row>
    <row r="50" ht="24.0" customHeight="1">
      <c r="B50" s="15" t="s">
        <v>455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1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18"/>
    </row>
    <row r="52" ht="24.0" customHeight="1">
      <c r="A52" s="10" t="s">
        <v>456</v>
      </c>
      <c r="B52" s="10" t="s">
        <v>457</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18"/>
    </row>
    <row r="53" ht="24.0" customHeight="1">
      <c r="A53" s="16" t="s">
        <v>63</v>
      </c>
      <c r="B53" s="12" t="s">
        <v>458</v>
      </c>
      <c r="C53" s="12" t="s">
        <v>459</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18"/>
    </row>
    <row r="54" ht="24.0" customHeight="1">
      <c r="B54" s="12" t="s">
        <v>30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18"/>
    </row>
    <row r="55" ht="24.0" customHeight="1">
      <c r="B55" s="17" t="s">
        <v>460</v>
      </c>
      <c r="D55" s="8"/>
      <c r="E55" s="8"/>
      <c r="F55" s="8"/>
      <c r="G55" s="8"/>
      <c r="H55" s="8"/>
      <c r="I55" s="8"/>
      <c r="J55" s="8"/>
      <c r="K55" s="8"/>
      <c r="L55" s="8"/>
      <c r="M55" s="8"/>
      <c r="N55" s="8"/>
      <c r="O55" s="8"/>
      <c r="P55" s="8"/>
      <c r="Q55" s="8"/>
      <c r="R55" s="8"/>
      <c r="S55" s="8"/>
      <c r="T55" s="8"/>
      <c r="U55" s="8"/>
      <c r="V55" s="8"/>
      <c r="W55" s="8"/>
      <c r="X55" s="8"/>
      <c r="Y55" s="8"/>
      <c r="Z55" s="8"/>
      <c r="AA55" s="8" t="s">
        <v>460</v>
      </c>
      <c r="AB55" s="8" t="s">
        <v>461</v>
      </c>
      <c r="AC55" s="8" t="s">
        <v>462</v>
      </c>
      <c r="AD55" s="8" t="s">
        <v>463</v>
      </c>
      <c r="AE55" s="8" t="s">
        <v>464</v>
      </c>
      <c r="AF55" s="8" t="s">
        <v>465</v>
      </c>
      <c r="AG55" s="8" t="s">
        <v>466</v>
      </c>
      <c r="AH55" s="8" t="s">
        <v>467</v>
      </c>
      <c r="AI55" s="8" t="s">
        <v>468</v>
      </c>
      <c r="AJ55" s="8" t="s">
        <v>469</v>
      </c>
      <c r="AK55" s="8" t="s">
        <v>68</v>
      </c>
      <c r="AL55" s="8"/>
      <c r="AM55" s="8"/>
      <c r="AN55" s="8"/>
      <c r="AO55" s="8"/>
      <c r="AP55" s="8"/>
      <c r="AQ55" s="8"/>
      <c r="AR55" s="8"/>
      <c r="AS55" s="8"/>
      <c r="AT55" s="8"/>
      <c r="AU55" s="8"/>
      <c r="AV55" s="8"/>
      <c r="AW55" s="8"/>
      <c r="AX55" s="8"/>
      <c r="AY55" s="18"/>
    </row>
    <row r="56" ht="24.0" customHeight="1">
      <c r="B56" s="17" t="s">
        <v>461</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18"/>
    </row>
    <row r="57" ht="24.0" customHeight="1">
      <c r="B57" s="17" t="s">
        <v>462</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1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18"/>
    </row>
    <row r="59" ht="24.0" customHeight="1">
      <c r="A59" s="10" t="s">
        <v>470</v>
      </c>
      <c r="B59" s="10" t="s">
        <v>471</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18"/>
    </row>
    <row r="60" ht="24.0" customHeight="1">
      <c r="A60" s="16" t="s">
        <v>63</v>
      </c>
      <c r="B60" s="12" t="s">
        <v>472</v>
      </c>
      <c r="C60" s="12" t="s">
        <v>473</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18"/>
    </row>
    <row r="61" ht="24.0" customHeight="1">
      <c r="B61" s="12" t="s">
        <v>30</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18"/>
    </row>
    <row r="62" ht="24.0" customHeight="1">
      <c r="B62" s="17" t="s">
        <v>474</v>
      </c>
      <c r="D62" s="8"/>
      <c r="E62" s="8"/>
      <c r="F62" s="8"/>
      <c r="G62" s="8"/>
      <c r="H62" s="8"/>
      <c r="I62" s="8"/>
      <c r="J62" s="8"/>
      <c r="K62" s="8"/>
      <c r="L62" s="8"/>
      <c r="M62" s="8"/>
      <c r="N62" s="8"/>
      <c r="O62" s="8"/>
      <c r="P62" s="8"/>
      <c r="Q62" s="8"/>
      <c r="R62" s="8"/>
      <c r="S62" s="8"/>
      <c r="T62" s="8"/>
      <c r="U62" s="8"/>
      <c r="V62" s="8"/>
      <c r="W62" s="8"/>
      <c r="X62" s="8"/>
      <c r="Y62" s="8"/>
      <c r="Z62" s="8"/>
      <c r="AA62" s="8" t="s">
        <v>475</v>
      </c>
      <c r="AB62" s="8" t="s">
        <v>474</v>
      </c>
      <c r="AC62" s="8" t="s">
        <v>476</v>
      </c>
      <c r="AD62" s="8" t="s">
        <v>477</v>
      </c>
      <c r="AE62" s="8" t="s">
        <v>478</v>
      </c>
      <c r="AF62" s="8" t="s">
        <v>479</v>
      </c>
      <c r="AG62" s="8" t="s">
        <v>480</v>
      </c>
      <c r="AH62" s="8" t="s">
        <v>481</v>
      </c>
      <c r="AI62" s="8" t="s">
        <v>482</v>
      </c>
      <c r="AJ62" s="8" t="s">
        <v>483</v>
      </c>
      <c r="AK62" s="8" t="s">
        <v>484</v>
      </c>
      <c r="AL62" s="8" t="s">
        <v>485</v>
      </c>
      <c r="AM62" s="8" t="s">
        <v>486</v>
      </c>
      <c r="AN62" s="8" t="s">
        <v>487</v>
      </c>
      <c r="AO62" s="8" t="s">
        <v>488</v>
      </c>
      <c r="AP62" s="8" t="s">
        <v>489</v>
      </c>
      <c r="AQ62" s="8" t="s">
        <v>490</v>
      </c>
      <c r="AR62" s="8" t="s">
        <v>68</v>
      </c>
      <c r="AS62" s="8"/>
      <c r="AT62" s="8"/>
      <c r="AU62" s="8"/>
      <c r="AV62" s="8"/>
      <c r="AW62" s="8"/>
      <c r="AX62" s="8"/>
      <c r="AY62" s="18"/>
    </row>
    <row r="63" ht="24.0" customHeight="1">
      <c r="B63" s="17" t="s">
        <v>475</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1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18"/>
    </row>
    <row r="65" ht="24.0" customHeight="1">
      <c r="A65" s="10" t="s">
        <v>491</v>
      </c>
      <c r="B65" s="10" t="s">
        <v>492</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18"/>
    </row>
    <row r="66" ht="24.0" customHeight="1">
      <c r="A66" s="16" t="s">
        <v>63</v>
      </c>
      <c r="B66" s="12" t="s">
        <v>493</v>
      </c>
      <c r="C66" s="12" t="s">
        <v>494</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1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1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495</v>
      </c>
      <c r="AB68" s="8" t="s">
        <v>496</v>
      </c>
      <c r="AC68" s="8" t="s">
        <v>497</v>
      </c>
      <c r="AD68" s="8" t="s">
        <v>498</v>
      </c>
      <c r="AE68" s="8" t="s">
        <v>499</v>
      </c>
      <c r="AF68" s="8" t="s">
        <v>500</v>
      </c>
      <c r="AG68" s="8" t="s">
        <v>501</v>
      </c>
      <c r="AH68" s="8" t="s">
        <v>502</v>
      </c>
      <c r="AI68" s="8" t="s">
        <v>503</v>
      </c>
      <c r="AJ68" s="8" t="s">
        <v>504</v>
      </c>
      <c r="AK68" s="8" t="s">
        <v>505</v>
      </c>
      <c r="AL68" s="8" t="s">
        <v>506</v>
      </c>
      <c r="AM68" s="8" t="s">
        <v>507</v>
      </c>
      <c r="AN68" s="8" t="s">
        <v>508</v>
      </c>
      <c r="AO68" s="8" t="s">
        <v>509</v>
      </c>
      <c r="AP68" s="8" t="s">
        <v>510</v>
      </c>
      <c r="AQ68" s="8" t="s">
        <v>511</v>
      </c>
      <c r="AR68" s="8" t="s">
        <v>512</v>
      </c>
      <c r="AS68" s="8" t="s">
        <v>513</v>
      </c>
      <c r="AT68" s="8" t="s">
        <v>514</v>
      </c>
      <c r="AU68" s="8" t="s">
        <v>515</v>
      </c>
      <c r="AV68" s="8" t="s">
        <v>516</v>
      </c>
      <c r="AW68" s="8" t="s">
        <v>517</v>
      </c>
      <c r="AX68" s="8" t="s">
        <v>68</v>
      </c>
      <c r="AY68" s="1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1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18"/>
    </row>
    <row r="71" ht="24.0" customHeight="1">
      <c r="A71" s="14" t="s">
        <v>518</v>
      </c>
      <c r="B71" s="14" t="s">
        <v>519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18"/>
    </row>
    <row r="72" ht="24.0" customHeight="1">
      <c r="B72" s="15" t="s">
        <v>520</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1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18"/>
    </row>
    <row r="74" ht="24.0" customHeight="1">
      <c r="A74" s="10" t="s">
        <v>521</v>
      </c>
      <c r="B74" s="10" t="s">
        <v>522</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18"/>
    </row>
    <row r="75" ht="24.0" customHeight="1">
      <c r="A75" s="16" t="s">
        <v>63</v>
      </c>
      <c r="B75" s="12" t="s">
        <v>523</v>
      </c>
      <c r="C75" s="12" t="s">
        <v>524</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18"/>
    </row>
    <row r="76" ht="24.0" customHeight="1">
      <c r="B76" s="12" t="s">
        <v>30</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18"/>
    </row>
    <row r="77" ht="24.0" customHeight="1">
      <c r="B77" s="17" t="s">
        <v>525</v>
      </c>
      <c r="D77" s="8"/>
      <c r="E77" s="8"/>
      <c r="F77" s="8"/>
      <c r="G77" s="8"/>
      <c r="H77" s="8"/>
      <c r="I77" s="8"/>
      <c r="J77" s="8"/>
      <c r="K77" s="8"/>
      <c r="L77" s="8"/>
      <c r="M77" s="8"/>
      <c r="N77" s="8"/>
      <c r="O77" s="8"/>
      <c r="P77" s="8"/>
      <c r="Q77" s="8"/>
      <c r="R77" s="8"/>
      <c r="S77" s="8"/>
      <c r="T77" s="8"/>
      <c r="U77" s="8"/>
      <c r="V77" s="8"/>
      <c r="W77" s="8"/>
      <c r="X77" s="8"/>
      <c r="Y77" s="8"/>
      <c r="Z77" s="8"/>
      <c r="AA77" s="8" t="s">
        <v>526</v>
      </c>
      <c r="AB77" s="8" t="s">
        <v>527</v>
      </c>
      <c r="AC77" s="8" t="s">
        <v>528</v>
      </c>
      <c r="AD77" s="8" t="s">
        <v>529</v>
      </c>
      <c r="AE77" s="8" t="s">
        <v>530</v>
      </c>
      <c r="AF77" s="8" t="s">
        <v>531</v>
      </c>
      <c r="AG77" s="8" t="s">
        <v>525</v>
      </c>
      <c r="AH77" s="8" t="s">
        <v>68</v>
      </c>
      <c r="AI77" s="8"/>
      <c r="AJ77" s="8"/>
      <c r="AK77" s="8"/>
      <c r="AL77" s="8"/>
      <c r="AM77" s="8"/>
      <c r="AN77" s="8"/>
      <c r="AO77" s="8"/>
      <c r="AP77" s="8"/>
      <c r="AQ77" s="8"/>
      <c r="AR77" s="8"/>
      <c r="AS77" s="8"/>
      <c r="AT77" s="8"/>
      <c r="AU77" s="8"/>
      <c r="AV77" s="8"/>
      <c r="AW77" s="8"/>
      <c r="AX77" s="8"/>
      <c r="AY77" s="1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18"/>
    </row>
    <row r="79" ht="24.0" customHeight="1">
      <c r="A79" s="10" t="s">
        <v>532</v>
      </c>
      <c r="B79" s="10" t="s">
        <v>533</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18"/>
    </row>
    <row r="80" ht="24.0" customHeight="1">
      <c r="A80" s="16" t="s">
        <v>63</v>
      </c>
      <c r="B80" s="12" t="s">
        <v>534</v>
      </c>
      <c r="C80" s="12" t="s">
        <v>535</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18"/>
    </row>
    <row r="81" ht="24.0" customHeight="1">
      <c r="B81" s="12" t="s">
        <v>30</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18"/>
    </row>
    <row r="82" ht="24.0" customHeight="1">
      <c r="B82" s="17" t="s">
        <v>536</v>
      </c>
      <c r="D82" s="8"/>
      <c r="E82" s="8"/>
      <c r="F82" s="8"/>
      <c r="G82" s="8"/>
      <c r="H82" s="8"/>
      <c r="I82" s="8"/>
      <c r="J82" s="8"/>
      <c r="K82" s="8"/>
      <c r="L82" s="8"/>
      <c r="M82" s="8"/>
      <c r="N82" s="8"/>
      <c r="O82" s="8"/>
      <c r="P82" s="8"/>
      <c r="Q82" s="8"/>
      <c r="R82" s="8"/>
      <c r="S82" s="8"/>
      <c r="T82" s="8"/>
      <c r="U82" s="8"/>
      <c r="V82" s="8"/>
      <c r="W82" s="8"/>
      <c r="X82" s="8"/>
      <c r="Y82" s="8"/>
      <c r="Z82" s="8"/>
      <c r="AA82" s="8" t="s">
        <v>537</v>
      </c>
      <c r="AB82" s="8" t="s">
        <v>538</v>
      </c>
      <c r="AC82" s="8" t="s">
        <v>539</v>
      </c>
      <c r="AD82" s="8" t="s">
        <v>536</v>
      </c>
      <c r="AE82" s="8" t="s">
        <v>540</v>
      </c>
      <c r="AF82" s="8" t="s">
        <v>68</v>
      </c>
      <c r="AG82" s="8"/>
      <c r="AH82" s="8"/>
      <c r="AI82" s="8"/>
      <c r="AJ82" s="8"/>
      <c r="AK82" s="8"/>
      <c r="AL82" s="8"/>
      <c r="AM82" s="8"/>
      <c r="AN82" s="8"/>
      <c r="AO82" s="8"/>
      <c r="AP82" s="8"/>
      <c r="AQ82" s="8"/>
      <c r="AR82" s="8"/>
      <c r="AS82" s="8"/>
      <c r="AT82" s="8"/>
      <c r="AU82" s="8"/>
      <c r="AV82" s="8"/>
      <c r="AW82" s="8"/>
      <c r="AX82" s="8"/>
      <c r="AY82" s="1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1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18"/>
    </row>
    <row r="85" ht="24.0" customHeight="1">
      <c r="A85" s="14" t="s">
        <v>541</v>
      </c>
      <c r="B85" s="14" t="s">
        <v>542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18"/>
    </row>
    <row r="86" ht="24.0" customHeight="1">
      <c r="B86" s="15" t="s">
        <v>543</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1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18"/>
    </row>
    <row r="88" ht="24.0" customHeight="1">
      <c r="A88" s="10" t="s">
        <v>544</v>
      </c>
      <c r="B88" s="10" t="s">
        <v>522</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18"/>
    </row>
    <row r="89" ht="24.0" customHeight="1">
      <c r="A89" s="16" t="s">
        <v>63</v>
      </c>
      <c r="B89" s="12" t="s">
        <v>545</v>
      </c>
      <c r="C89" s="12" t="s">
        <v>546</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18"/>
    </row>
    <row r="90" ht="24.0" customHeight="1">
      <c r="B90" s="12" t="s">
        <v>30</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18"/>
    </row>
    <row r="91" ht="24.0" customHeight="1">
      <c r="B91" s="17" t="s">
        <v>547</v>
      </c>
      <c r="D91" s="8"/>
      <c r="E91" s="8"/>
      <c r="F91" s="8"/>
      <c r="G91" s="8"/>
      <c r="H91" s="8"/>
      <c r="I91" s="8"/>
      <c r="J91" s="8"/>
      <c r="K91" s="8"/>
      <c r="L91" s="8"/>
      <c r="M91" s="8"/>
      <c r="N91" s="8"/>
      <c r="O91" s="8"/>
      <c r="P91" s="8"/>
      <c r="Q91" s="8"/>
      <c r="R91" s="8"/>
      <c r="S91" s="8"/>
      <c r="T91" s="8"/>
      <c r="U91" s="8"/>
      <c r="V91" s="8"/>
      <c r="W91" s="8"/>
      <c r="X91" s="8"/>
      <c r="Y91" s="8"/>
      <c r="Z91" s="8"/>
      <c r="AA91" s="8" t="s">
        <v>548</v>
      </c>
      <c r="AB91" s="8" t="s">
        <v>547</v>
      </c>
      <c r="AC91" s="8" t="s">
        <v>549</v>
      </c>
      <c r="AD91" s="8" t="s">
        <v>550</v>
      </c>
      <c r="AE91" s="8" t="s">
        <v>68</v>
      </c>
      <c r="AF91" s="8"/>
      <c r="AG91" s="8"/>
      <c r="AH91" s="8"/>
      <c r="AI91" s="8"/>
      <c r="AJ91" s="8"/>
      <c r="AK91" s="8"/>
      <c r="AL91" s="8"/>
      <c r="AM91" s="8"/>
      <c r="AN91" s="8"/>
      <c r="AO91" s="8"/>
      <c r="AP91" s="8"/>
      <c r="AQ91" s="8"/>
      <c r="AR91" s="8"/>
      <c r="AS91" s="8"/>
      <c r="AT91" s="8"/>
      <c r="AU91" s="8"/>
      <c r="AV91" s="8"/>
      <c r="AW91" s="8"/>
      <c r="AX91" s="8"/>
      <c r="AY91" s="1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18"/>
    </row>
    <row r="93" ht="24.0" customHeight="1">
      <c r="A93" s="10" t="s">
        <v>551</v>
      </c>
      <c r="B93" s="10" t="s">
        <v>533</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18"/>
    </row>
    <row r="94" ht="24.0" customHeight="1">
      <c r="A94" s="16" t="s">
        <v>63</v>
      </c>
      <c r="B94" s="12" t="s">
        <v>552</v>
      </c>
      <c r="C94" s="12" t="s">
        <v>553</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18"/>
    </row>
    <row r="95" ht="24.0" customHeight="1">
      <c r="B95" s="12" t="s">
        <v>30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18"/>
    </row>
    <row r="96" ht="24.0" customHeight="1">
      <c r="B96" s="17" t="s">
        <v>536</v>
      </c>
      <c r="D96" s="8"/>
      <c r="E96" s="8"/>
      <c r="F96" s="8"/>
      <c r="G96" s="8"/>
      <c r="H96" s="8"/>
      <c r="I96" s="8"/>
      <c r="J96" s="8"/>
      <c r="K96" s="8"/>
      <c r="L96" s="8"/>
      <c r="M96" s="8"/>
      <c r="N96" s="8"/>
      <c r="O96" s="8"/>
      <c r="P96" s="8"/>
      <c r="Q96" s="8"/>
      <c r="R96" s="8"/>
      <c r="S96" s="8"/>
      <c r="T96" s="8"/>
      <c r="U96" s="8"/>
      <c r="V96" s="8"/>
      <c r="W96" s="8"/>
      <c r="X96" s="8"/>
      <c r="Y96" s="8"/>
      <c r="Z96" s="8"/>
      <c r="AA96" s="8" t="s">
        <v>538</v>
      </c>
      <c r="AB96" s="8" t="s">
        <v>536</v>
      </c>
      <c r="AC96" s="8" t="s">
        <v>68</v>
      </c>
      <c r="AD96" s="8"/>
      <c r="AE96" s="8"/>
      <c r="AF96" s="8"/>
      <c r="AG96" s="8"/>
      <c r="AH96" s="8"/>
      <c r="AI96" s="8"/>
      <c r="AJ96" s="8"/>
      <c r="AK96" s="8"/>
      <c r="AL96" s="8"/>
      <c r="AM96" s="8"/>
      <c r="AN96" s="8"/>
      <c r="AO96" s="8"/>
      <c r="AP96" s="8"/>
      <c r="AQ96" s="8"/>
      <c r="AR96" s="8"/>
      <c r="AS96" s="8"/>
      <c r="AT96" s="8"/>
      <c r="AU96" s="8"/>
      <c r="AV96" s="8"/>
      <c r="AW96" s="8"/>
      <c r="AX96" s="8"/>
      <c r="AY96" s="1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1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18"/>
    </row>
    <row r="99" ht="24.0" customHeight="1">
      <c r="A99" s="14" t="s">
        <v>554</v>
      </c>
      <c r="B99" s="14" t="s">
        <v>555</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18"/>
    </row>
    <row r="100" ht="24.0" customHeight="1">
      <c r="B100" s="15" t="s">
        <v>556</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1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18"/>
    </row>
    <row r="102" ht="24.0" customHeight="1">
      <c r="A102" s="10" t="s">
        <v>557</v>
      </c>
      <c r="B102" s="10" t="s">
        <v>558</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18"/>
    </row>
    <row r="103" ht="24.0" customHeight="1">
      <c r="A103" s="16" t="s">
        <v>63</v>
      </c>
      <c r="B103" s="12" t="s">
        <v>559</v>
      </c>
      <c r="C103" s="12" t="s">
        <v>560</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18"/>
    </row>
    <row r="104" ht="24.0" customHeight="1">
      <c r="B104" s="13"/>
      <c r="D104" s="8"/>
      <c r="E104" s="8"/>
      <c r="F104" s="8"/>
      <c r="G104" s="8"/>
      <c r="H104" s="8"/>
      <c r="I104" s="8"/>
      <c r="J104" s="8"/>
      <c r="K104" s="8"/>
      <c r="L104" s="8"/>
      <c r="M104" s="8"/>
      <c r="N104" s="8"/>
      <c r="O104" s="8"/>
      <c r="P104" s="8"/>
      <c r="Q104" s="8"/>
      <c r="R104" s="8"/>
      <c r="S104" s="8"/>
      <c r="T104" s="8"/>
      <c r="U104" s="8"/>
      <c r="V104" s="8"/>
      <c r="W104" s="8"/>
      <c r="X104" s="8"/>
      <c r="Y104" s="8"/>
      <c r="Z104" s="8"/>
      <c r="AA104" s="8" t="s">
        <v>561</v>
      </c>
      <c r="AB104" s="8" t="s">
        <v>562</v>
      </c>
      <c r="AC104" s="8" t="s">
        <v>563</v>
      </c>
      <c r="AD104" s="8" t="s">
        <v>68</v>
      </c>
      <c r="AE104" s="8"/>
      <c r="AF104" s="8"/>
      <c r="AG104" s="8"/>
      <c r="AH104" s="8"/>
      <c r="AI104" s="8"/>
      <c r="AJ104" s="8"/>
      <c r="AK104" s="8"/>
      <c r="AL104" s="8"/>
      <c r="AM104" s="8"/>
      <c r="AN104" s="8"/>
      <c r="AO104" s="8"/>
      <c r="AP104" s="8"/>
      <c r="AQ104" s="8"/>
      <c r="AR104" s="8"/>
      <c r="AS104" s="8"/>
      <c r="AT104" s="8"/>
      <c r="AU104" s="8"/>
      <c r="AV104" s="8"/>
      <c r="AW104" s="8"/>
      <c r="AX104" s="8"/>
      <c r="AY104" s="1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1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18"/>
    </row>
    <row r="107" ht="24.0" customHeight="1">
      <c r="A107" s="14" t="s">
        <v>564</v>
      </c>
      <c r="B107" s="14" t="s">
        <v>565</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18"/>
    </row>
    <row r="108" ht="24.0" customHeight="1">
      <c r="B108" s="15" t="s">
        <v>566</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1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18"/>
    </row>
    <row r="110" ht="24.0" customHeight="1">
      <c r="A110" s="10" t="s">
        <v>567</v>
      </c>
      <c r="B110" s="10" t="s">
        <v>522</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18"/>
    </row>
    <row r="111" ht="24.0" customHeight="1">
      <c r="A111" s="16" t="s">
        <v>63</v>
      </c>
      <c r="B111" s="12" t="s">
        <v>568</v>
      </c>
      <c r="C111" s="12" t="s">
        <v>569</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18"/>
    </row>
    <row r="112" ht="24.0" customHeight="1">
      <c r="B112" s="12" t="s">
        <v>30</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18"/>
    </row>
    <row r="113" ht="24.0" customHeight="1">
      <c r="B113" s="17" t="s">
        <v>570</v>
      </c>
      <c r="D113" s="8"/>
      <c r="E113" s="8"/>
      <c r="F113" s="8"/>
      <c r="G113" s="8"/>
      <c r="H113" s="8"/>
      <c r="I113" s="8"/>
      <c r="J113" s="8"/>
      <c r="K113" s="8"/>
      <c r="L113" s="8"/>
      <c r="M113" s="8"/>
      <c r="N113" s="8"/>
      <c r="O113" s="8"/>
      <c r="P113" s="8"/>
      <c r="Q113" s="8"/>
      <c r="R113" s="8"/>
      <c r="S113" s="8"/>
      <c r="T113" s="8"/>
      <c r="U113" s="8"/>
      <c r="V113" s="8"/>
      <c r="W113" s="8"/>
      <c r="X113" s="8"/>
      <c r="Y113" s="8"/>
      <c r="Z113" s="8"/>
      <c r="AA113" s="8" t="s">
        <v>571</v>
      </c>
      <c r="AB113" s="8" t="s">
        <v>572</v>
      </c>
      <c r="AC113" s="8" t="s">
        <v>573</v>
      </c>
      <c r="AD113" s="8" t="s">
        <v>570</v>
      </c>
      <c r="AE113" s="8" t="s">
        <v>574</v>
      </c>
      <c r="AF113" s="8" t="s">
        <v>575</v>
      </c>
      <c r="AG113" s="8" t="s">
        <v>68</v>
      </c>
      <c r="AH113" s="8"/>
      <c r="AI113" s="8"/>
      <c r="AJ113" s="8"/>
      <c r="AK113" s="8"/>
      <c r="AL113" s="8"/>
      <c r="AM113" s="8"/>
      <c r="AN113" s="8"/>
      <c r="AO113" s="8"/>
      <c r="AP113" s="8"/>
      <c r="AQ113" s="8"/>
      <c r="AR113" s="8"/>
      <c r="AS113" s="8"/>
      <c r="AT113" s="8"/>
      <c r="AU113" s="8"/>
      <c r="AV113" s="8"/>
      <c r="AW113" s="8"/>
      <c r="AX113" s="8"/>
      <c r="AY113" s="1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18"/>
    </row>
    <row r="115" ht="24.0" customHeight="1">
      <c r="A115" s="10" t="s">
        <v>576</v>
      </c>
      <c r="B115" s="10" t="s">
        <v>533</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18"/>
    </row>
    <row r="116" ht="24.0" customHeight="1">
      <c r="A116" s="16" t="s">
        <v>63</v>
      </c>
      <c r="B116" s="12" t="s">
        <v>577</v>
      </c>
      <c r="C116" s="12" t="s">
        <v>578</v>
      </c>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18"/>
    </row>
    <row r="117" ht="24.0" customHeight="1">
      <c r="B117" s="12" t="s">
        <v>30</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18"/>
    </row>
    <row r="118" ht="24.0" customHeight="1">
      <c r="B118" s="17" t="s">
        <v>536</v>
      </c>
      <c r="D118" s="8"/>
      <c r="E118" s="8"/>
      <c r="F118" s="8"/>
      <c r="G118" s="8"/>
      <c r="H118" s="8"/>
      <c r="I118" s="8"/>
      <c r="J118" s="8"/>
      <c r="K118" s="8"/>
      <c r="L118" s="8"/>
      <c r="M118" s="8"/>
      <c r="N118" s="8"/>
      <c r="O118" s="8"/>
      <c r="P118" s="8"/>
      <c r="Q118" s="8"/>
      <c r="R118" s="8"/>
      <c r="S118" s="8"/>
      <c r="T118" s="8"/>
      <c r="U118" s="8"/>
      <c r="V118" s="8"/>
      <c r="W118" s="8"/>
      <c r="X118" s="8"/>
      <c r="Y118" s="8"/>
      <c r="Z118" s="8"/>
      <c r="AA118" s="8" t="s">
        <v>537</v>
      </c>
      <c r="AB118" s="8" t="s">
        <v>538</v>
      </c>
      <c r="AC118" s="8" t="s">
        <v>539</v>
      </c>
      <c r="AD118" s="8" t="s">
        <v>536</v>
      </c>
      <c r="AE118" s="8" t="s">
        <v>540</v>
      </c>
      <c r="AF118" s="8" t="s">
        <v>68</v>
      </c>
      <c r="AG118" s="8"/>
      <c r="AH118" s="8"/>
      <c r="AI118" s="8"/>
      <c r="AJ118" s="8"/>
      <c r="AK118" s="8"/>
      <c r="AL118" s="8"/>
      <c r="AM118" s="8"/>
      <c r="AN118" s="8"/>
      <c r="AO118" s="8"/>
      <c r="AP118" s="8"/>
      <c r="AQ118" s="8"/>
      <c r="AR118" s="8"/>
      <c r="AS118" s="8"/>
      <c r="AT118" s="8"/>
      <c r="AU118" s="8"/>
      <c r="AV118" s="8"/>
      <c r="AW118" s="8"/>
      <c r="AX118" s="8"/>
      <c r="AY118" s="1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1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18"/>
    </row>
    <row r="121" ht="24.0" customHeight="1">
      <c r="A121" s="14" t="s">
        <v>579</v>
      </c>
      <c r="B121" s="14" t="s">
        <v>580</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18"/>
    </row>
    <row r="122" ht="24.0" customHeight="1">
      <c r="B122" s="15" t="s">
        <v>581</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1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18"/>
    </row>
    <row r="124" ht="24.0" customHeight="1">
      <c r="A124" s="10" t="s">
        <v>582</v>
      </c>
      <c r="B124" s="10" t="s">
        <v>44</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18"/>
    </row>
    <row r="125" ht="24.0" customHeight="1">
      <c r="A125" s="16" t="s">
        <v>45</v>
      </c>
      <c r="B125" s="12" t="s">
        <v>583</v>
      </c>
      <c r="C125" s="12" t="s">
        <v>584</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18"/>
    </row>
    <row r="126" ht="24.0" customHeight="1">
      <c r="B126" s="17" t="s">
        <v>399</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1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18"/>
    </row>
    <row r="128" ht="24.0" customHeight="1">
      <c r="A128" s="10" t="s">
        <v>585</v>
      </c>
      <c r="B128" s="10" t="s">
        <v>428</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18"/>
    </row>
    <row r="129" ht="24.0" customHeight="1">
      <c r="A129" s="16" t="s">
        <v>63</v>
      </c>
      <c r="B129" s="12" t="s">
        <v>586</v>
      </c>
      <c r="C129" s="12" t="s">
        <v>587</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18"/>
    </row>
    <row r="130" ht="24.0" customHeight="1">
      <c r="B130" s="17" t="s">
        <v>431</v>
      </c>
      <c r="D130" s="8"/>
      <c r="E130" s="8"/>
      <c r="F130" s="8"/>
      <c r="G130" s="8"/>
      <c r="H130" s="8"/>
      <c r="I130" s="8"/>
      <c r="J130" s="8"/>
      <c r="K130" s="8"/>
      <c r="L130" s="8"/>
      <c r="M130" s="8"/>
      <c r="N130" s="8"/>
      <c r="O130" s="8"/>
      <c r="P130" s="8"/>
      <c r="Q130" s="8"/>
      <c r="R130" s="8"/>
      <c r="S130" s="8"/>
      <c r="T130" s="8"/>
      <c r="U130" s="8"/>
      <c r="V130" s="8"/>
      <c r="W130" s="8"/>
      <c r="X130" s="8"/>
      <c r="Y130" s="8"/>
      <c r="Z130" s="8"/>
      <c r="AA130" s="8" t="s">
        <v>431</v>
      </c>
      <c r="AB130" s="8" t="s">
        <v>432</v>
      </c>
      <c r="AC130" s="8" t="s">
        <v>433</v>
      </c>
      <c r="AD130" s="8" t="s">
        <v>68</v>
      </c>
      <c r="AE130" s="8"/>
      <c r="AF130" s="8"/>
      <c r="AG130" s="8"/>
      <c r="AH130" s="8"/>
      <c r="AI130" s="8"/>
      <c r="AJ130" s="8"/>
      <c r="AK130" s="8"/>
      <c r="AL130" s="8"/>
      <c r="AM130" s="8"/>
      <c r="AN130" s="8"/>
      <c r="AO130" s="8"/>
      <c r="AP130" s="8"/>
      <c r="AQ130" s="8"/>
      <c r="AR130" s="8"/>
      <c r="AS130" s="8"/>
      <c r="AT130" s="8"/>
      <c r="AU130" s="8"/>
      <c r="AV130" s="8"/>
      <c r="AW130" s="8"/>
      <c r="AX130" s="8"/>
      <c r="AY130" s="1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18"/>
    </row>
    <row r="132" ht="24.0" customHeight="1">
      <c r="A132" s="10" t="s">
        <v>588</v>
      </c>
      <c r="B132" s="10" t="s">
        <v>435</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18"/>
    </row>
    <row r="133" ht="24.0" customHeight="1">
      <c r="A133" s="16" t="s">
        <v>63</v>
      </c>
      <c r="B133" s="12" t="s">
        <v>589</v>
      </c>
      <c r="C133" s="12" t="s">
        <v>590</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18"/>
    </row>
    <row r="134" ht="24.0" customHeight="1">
      <c r="B134" s="12" t="s">
        <v>30</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18"/>
    </row>
    <row r="135" ht="24.0" customHeight="1">
      <c r="B135" s="17" t="s">
        <v>438</v>
      </c>
      <c r="D135" s="8"/>
      <c r="E135" s="8"/>
      <c r="F135" s="8"/>
      <c r="G135" s="8"/>
      <c r="H135" s="8"/>
      <c r="I135" s="8"/>
      <c r="J135" s="8"/>
      <c r="K135" s="8"/>
      <c r="L135" s="8"/>
      <c r="M135" s="8"/>
      <c r="N135" s="8"/>
      <c r="O135" s="8"/>
      <c r="P135" s="8"/>
      <c r="Q135" s="8"/>
      <c r="R135" s="8"/>
      <c r="S135" s="8"/>
      <c r="T135" s="8"/>
      <c r="U135" s="8"/>
      <c r="V135" s="8"/>
      <c r="W135" s="8"/>
      <c r="X135" s="8"/>
      <c r="Y135" s="8"/>
      <c r="Z135" s="8"/>
      <c r="AA135" s="8" t="s">
        <v>438</v>
      </c>
      <c r="AB135" s="8" t="s">
        <v>439</v>
      </c>
      <c r="AC135" s="8" t="s">
        <v>440</v>
      </c>
      <c r="AD135" s="8" t="s">
        <v>441</v>
      </c>
      <c r="AE135" s="8" t="s">
        <v>442</v>
      </c>
      <c r="AF135" s="8" t="s">
        <v>68</v>
      </c>
      <c r="AG135" s="8"/>
      <c r="AH135" s="8"/>
      <c r="AI135" s="8"/>
      <c r="AJ135" s="8"/>
      <c r="AK135" s="8"/>
      <c r="AL135" s="8"/>
      <c r="AM135" s="8"/>
      <c r="AN135" s="8"/>
      <c r="AO135" s="8"/>
      <c r="AP135" s="8"/>
      <c r="AQ135" s="8"/>
      <c r="AR135" s="8"/>
      <c r="AS135" s="8"/>
      <c r="AT135" s="8"/>
      <c r="AU135" s="8"/>
      <c r="AV135" s="8"/>
      <c r="AW135" s="8"/>
      <c r="AX135" s="8"/>
      <c r="AY135" s="1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18"/>
    </row>
    <row r="137" ht="24.0" customHeight="1">
      <c r="A137" s="10" t="s">
        <v>591</v>
      </c>
      <c r="B137" s="10" t="s">
        <v>444</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18"/>
    </row>
    <row r="138" ht="24.0" customHeight="1">
      <c r="A138" s="16" t="s">
        <v>89</v>
      </c>
      <c r="B138" s="12" t="s">
        <v>592</v>
      </c>
      <c r="C138" s="12" t="s">
        <v>593</v>
      </c>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18"/>
    </row>
    <row r="139" ht="24.0" customHeight="1">
      <c r="B139" s="17">
        <v>9.0</v>
      </c>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1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18"/>
    </row>
    <row r="141" ht="24.0" customHeight="1">
      <c r="A141" s="10" t="s">
        <v>594</v>
      </c>
      <c r="B141" s="10" t="s">
        <v>448</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18"/>
    </row>
    <row r="142" ht="24.0" customHeight="1">
      <c r="A142" s="16" t="s">
        <v>63</v>
      </c>
      <c r="B142" s="12" t="s">
        <v>449</v>
      </c>
      <c r="C142" s="12" t="s">
        <v>595</v>
      </c>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18"/>
    </row>
    <row r="143" ht="24.0" customHeight="1">
      <c r="B143" s="12" t="s">
        <v>30</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18"/>
    </row>
    <row r="144" ht="24.0" customHeight="1">
      <c r="B144" s="17" t="s">
        <v>452</v>
      </c>
      <c r="D144" s="8"/>
      <c r="E144" s="8"/>
      <c r="F144" s="8"/>
      <c r="G144" s="8"/>
      <c r="H144" s="8"/>
      <c r="I144" s="8"/>
      <c r="J144" s="8"/>
      <c r="K144" s="8"/>
      <c r="L144" s="8"/>
      <c r="M144" s="8"/>
      <c r="N144" s="8"/>
      <c r="O144" s="8"/>
      <c r="P144" s="8"/>
      <c r="Q144" s="8"/>
      <c r="R144" s="8"/>
      <c r="S144" s="8"/>
      <c r="T144" s="8"/>
      <c r="U144" s="8"/>
      <c r="V144" s="8"/>
      <c r="W144" s="8"/>
      <c r="X144" s="8"/>
      <c r="Y144" s="8"/>
      <c r="Z144" s="8"/>
      <c r="AA144" s="8" t="s">
        <v>452</v>
      </c>
      <c r="AB144" s="8" t="s">
        <v>451</v>
      </c>
      <c r="AC144" s="8" t="s">
        <v>68</v>
      </c>
      <c r="AD144" s="8"/>
      <c r="AE144" s="8"/>
      <c r="AF144" s="8"/>
      <c r="AG144" s="8"/>
      <c r="AH144" s="8"/>
      <c r="AI144" s="8"/>
      <c r="AJ144" s="8"/>
      <c r="AK144" s="8"/>
      <c r="AL144" s="8"/>
      <c r="AM144" s="8"/>
      <c r="AN144" s="8"/>
      <c r="AO144" s="8"/>
      <c r="AP144" s="8"/>
      <c r="AQ144" s="8"/>
      <c r="AR144" s="8"/>
      <c r="AS144" s="8"/>
      <c r="AT144" s="8"/>
      <c r="AU144" s="8"/>
      <c r="AV144" s="8"/>
      <c r="AW144" s="8"/>
      <c r="AX144" s="8"/>
      <c r="AY144" s="1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1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18"/>
    </row>
    <row r="147" ht="24.0" customHeight="1">
      <c r="A147" s="14" t="s">
        <v>596</v>
      </c>
      <c r="B147" s="14" t="s">
        <v>597</v>
      </c>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18"/>
    </row>
    <row r="148" ht="24.0" customHeight="1">
      <c r="B148" s="15" t="s">
        <v>598</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1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18"/>
    </row>
    <row r="150" ht="24.0" customHeight="1">
      <c r="A150" s="10" t="s">
        <v>599</v>
      </c>
      <c r="B150" s="10" t="s">
        <v>457</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18"/>
    </row>
    <row r="151" ht="24.0" customHeight="1">
      <c r="A151" s="16" t="s">
        <v>63</v>
      </c>
      <c r="B151" s="12" t="s">
        <v>600</v>
      </c>
      <c r="C151" s="12" t="s">
        <v>601</v>
      </c>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18"/>
    </row>
    <row r="152" ht="24.0" customHeight="1">
      <c r="B152" s="12" t="s">
        <v>30</v>
      </c>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18"/>
    </row>
    <row r="153" ht="24.0" customHeight="1">
      <c r="B153" s="17" t="s">
        <v>460</v>
      </c>
      <c r="D153" s="8"/>
      <c r="E153" s="8"/>
      <c r="F153" s="8"/>
      <c r="G153" s="8"/>
      <c r="H153" s="8"/>
      <c r="I153" s="8"/>
      <c r="J153" s="8"/>
      <c r="K153" s="8"/>
      <c r="L153" s="8"/>
      <c r="M153" s="8"/>
      <c r="N153" s="8"/>
      <c r="O153" s="8"/>
      <c r="P153" s="8"/>
      <c r="Q153" s="8"/>
      <c r="R153" s="8"/>
      <c r="S153" s="8"/>
      <c r="T153" s="8"/>
      <c r="U153" s="8"/>
      <c r="V153" s="8"/>
      <c r="W153" s="8"/>
      <c r="X153" s="8"/>
      <c r="Y153" s="8"/>
      <c r="Z153" s="8"/>
      <c r="AA153" s="8" t="s">
        <v>460</v>
      </c>
      <c r="AB153" s="8" t="s">
        <v>461</v>
      </c>
      <c r="AC153" s="8" t="s">
        <v>462</v>
      </c>
      <c r="AD153" s="8" t="s">
        <v>463</v>
      </c>
      <c r="AE153" s="8" t="s">
        <v>464</v>
      </c>
      <c r="AF153" s="8" t="s">
        <v>465</v>
      </c>
      <c r="AG153" s="8" t="s">
        <v>466</v>
      </c>
      <c r="AH153" s="8" t="s">
        <v>467</v>
      </c>
      <c r="AI153" s="8" t="s">
        <v>468</v>
      </c>
      <c r="AJ153" s="8" t="s">
        <v>469</v>
      </c>
      <c r="AK153" s="8" t="s">
        <v>68</v>
      </c>
      <c r="AL153" s="8"/>
      <c r="AM153" s="8"/>
      <c r="AN153" s="8"/>
      <c r="AO153" s="8"/>
      <c r="AP153" s="8"/>
      <c r="AQ153" s="8"/>
      <c r="AR153" s="8"/>
      <c r="AS153" s="8"/>
      <c r="AT153" s="8"/>
      <c r="AU153" s="8"/>
      <c r="AV153" s="8"/>
      <c r="AW153" s="8"/>
      <c r="AX153" s="8"/>
      <c r="AY153" s="18"/>
    </row>
    <row r="154" ht="24.0" customHeight="1">
      <c r="B154" s="17" t="s">
        <v>468</v>
      </c>
      <c r="D154" s="8"/>
      <c r="E154" s="8"/>
      <c r="F154" s="8"/>
      <c r="G154" s="8"/>
      <c r="H154" s="8"/>
      <c r="I154" s="8"/>
      <c r="J154" s="8"/>
      <c r="K154" s="8"/>
      <c r="L154" s="8"/>
      <c r="M154" s="8"/>
      <c r="N154" s="8"/>
      <c r="O154" s="8"/>
      <c r="P154" s="8"/>
      <c r="Q154" s="8"/>
      <c r="R154" s="8"/>
      <c r="S154" s="8"/>
      <c r="T154" s="8"/>
      <c r="U154" s="8"/>
      <c r="V154" s="8"/>
      <c r="W154" s="8"/>
      <c r="X154" s="8"/>
      <c r="Y154" s="8"/>
      <c r="Z154" s="8"/>
      <c r="AA154" s="8" t="s">
        <v>460</v>
      </c>
      <c r="AB154" s="8" t="s">
        <v>461</v>
      </c>
      <c r="AC154" s="8" t="s">
        <v>462</v>
      </c>
      <c r="AD154" s="8" t="s">
        <v>463</v>
      </c>
      <c r="AE154" s="8" t="s">
        <v>464</v>
      </c>
      <c r="AF154" s="8" t="s">
        <v>465</v>
      </c>
      <c r="AG154" s="8" t="s">
        <v>466</v>
      </c>
      <c r="AH154" s="8" t="s">
        <v>467</v>
      </c>
      <c r="AI154" s="8" t="s">
        <v>468</v>
      </c>
      <c r="AJ154" s="8" t="s">
        <v>469</v>
      </c>
      <c r="AK154" s="8" t="s">
        <v>68</v>
      </c>
      <c r="AL154" s="8"/>
      <c r="AM154" s="8"/>
      <c r="AN154" s="8"/>
      <c r="AO154" s="8"/>
      <c r="AP154" s="8"/>
      <c r="AQ154" s="8"/>
      <c r="AR154" s="8"/>
      <c r="AS154" s="8"/>
      <c r="AT154" s="8"/>
      <c r="AU154" s="8"/>
      <c r="AV154" s="8"/>
      <c r="AW154" s="8"/>
      <c r="AX154" s="8"/>
      <c r="AY154" s="18"/>
    </row>
    <row r="155" ht="24.0" customHeight="1">
      <c r="B155" s="19" t="s">
        <v>469</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1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18"/>
    </row>
    <row r="157" ht="24.0" customHeight="1">
      <c r="A157" s="10" t="s">
        <v>602</v>
      </c>
      <c r="B157" s="10" t="s">
        <v>471</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18"/>
    </row>
    <row r="158" ht="24.0" customHeight="1">
      <c r="A158" s="16" t="s">
        <v>63</v>
      </c>
      <c r="B158" s="12" t="s">
        <v>603</v>
      </c>
      <c r="C158" s="12" t="s">
        <v>604</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18"/>
    </row>
    <row r="159" ht="24.0" customHeight="1">
      <c r="B159" s="12" t="s">
        <v>30</v>
      </c>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18"/>
    </row>
    <row r="160" ht="24.0" customHeight="1">
      <c r="B160" s="17" t="s">
        <v>474</v>
      </c>
      <c r="D160" s="8"/>
      <c r="E160" s="8"/>
      <c r="F160" s="8"/>
      <c r="G160" s="8"/>
      <c r="H160" s="8"/>
      <c r="I160" s="8"/>
      <c r="J160" s="8"/>
      <c r="K160" s="8"/>
      <c r="L160" s="8"/>
      <c r="M160" s="8"/>
      <c r="N160" s="8"/>
      <c r="O160" s="8"/>
      <c r="P160" s="8"/>
      <c r="Q160" s="8"/>
      <c r="R160" s="8"/>
      <c r="S160" s="8"/>
      <c r="T160" s="8"/>
      <c r="U160" s="8"/>
      <c r="V160" s="8"/>
      <c r="W160" s="8"/>
      <c r="X160" s="8"/>
      <c r="Y160" s="8"/>
      <c r="Z160" s="8"/>
      <c r="AA160" s="8" t="s">
        <v>475</v>
      </c>
      <c r="AB160" s="8" t="s">
        <v>474</v>
      </c>
      <c r="AC160" s="8" t="s">
        <v>476</v>
      </c>
      <c r="AD160" s="8" t="s">
        <v>477</v>
      </c>
      <c r="AE160" s="8" t="s">
        <v>478</v>
      </c>
      <c r="AF160" s="8" t="s">
        <v>479</v>
      </c>
      <c r="AG160" s="8" t="s">
        <v>480</v>
      </c>
      <c r="AH160" s="8" t="s">
        <v>481</v>
      </c>
      <c r="AI160" s="8" t="s">
        <v>482</v>
      </c>
      <c r="AJ160" s="8" t="s">
        <v>483</v>
      </c>
      <c r="AK160" s="8" t="s">
        <v>484</v>
      </c>
      <c r="AL160" s="8" t="s">
        <v>485</v>
      </c>
      <c r="AM160" s="8" t="s">
        <v>486</v>
      </c>
      <c r="AN160" s="8" t="s">
        <v>487</v>
      </c>
      <c r="AO160" s="8" t="s">
        <v>488</v>
      </c>
      <c r="AP160" s="8" t="s">
        <v>489</v>
      </c>
      <c r="AQ160" s="8" t="s">
        <v>490</v>
      </c>
      <c r="AR160" s="8" t="s">
        <v>68</v>
      </c>
      <c r="AS160" s="8"/>
      <c r="AT160" s="8"/>
      <c r="AU160" s="8"/>
      <c r="AV160" s="8"/>
      <c r="AW160" s="8"/>
      <c r="AX160" s="8"/>
      <c r="AY160" s="18"/>
    </row>
    <row r="161" ht="24.0" customHeight="1">
      <c r="B161" s="17" t="s">
        <v>475</v>
      </c>
      <c r="D161" s="8"/>
      <c r="E161" s="8"/>
      <c r="F161" s="8"/>
      <c r="G161" s="8"/>
      <c r="H161" s="8"/>
      <c r="I161" s="8"/>
      <c r="J161" s="8"/>
      <c r="K161" s="8"/>
      <c r="L161" s="8"/>
      <c r="M161" s="8"/>
      <c r="N161" s="8"/>
      <c r="O161" s="8"/>
      <c r="P161" s="8"/>
      <c r="Q161" s="8"/>
      <c r="R161" s="8"/>
      <c r="S161" s="8"/>
      <c r="T161" s="8"/>
      <c r="U161" s="8"/>
      <c r="V161" s="8"/>
      <c r="W161" s="8"/>
      <c r="X161" s="8"/>
      <c r="Y161" s="8"/>
      <c r="Z161" s="8"/>
      <c r="AA161" s="8" t="s">
        <v>475</v>
      </c>
      <c r="AB161" s="8" t="s">
        <v>474</v>
      </c>
      <c r="AC161" s="8" t="s">
        <v>476</v>
      </c>
      <c r="AD161" s="8" t="s">
        <v>477</v>
      </c>
      <c r="AE161" s="8" t="s">
        <v>478</v>
      </c>
      <c r="AF161" s="8" t="s">
        <v>479</v>
      </c>
      <c r="AG161" s="8" t="s">
        <v>480</v>
      </c>
      <c r="AH161" s="8" t="s">
        <v>481</v>
      </c>
      <c r="AI161" s="8" t="s">
        <v>482</v>
      </c>
      <c r="AJ161" s="8" t="s">
        <v>483</v>
      </c>
      <c r="AK161" s="8" t="s">
        <v>484</v>
      </c>
      <c r="AL161" s="8" t="s">
        <v>485</v>
      </c>
      <c r="AM161" s="8" t="s">
        <v>486</v>
      </c>
      <c r="AN161" s="8" t="s">
        <v>487</v>
      </c>
      <c r="AO161" s="8" t="s">
        <v>488</v>
      </c>
      <c r="AP161" s="8" t="s">
        <v>489</v>
      </c>
      <c r="AQ161" s="8" t="s">
        <v>490</v>
      </c>
      <c r="AR161" s="8" t="s">
        <v>68</v>
      </c>
      <c r="AS161" s="8"/>
      <c r="AT161" s="8"/>
      <c r="AU161" s="8"/>
      <c r="AV161" s="8"/>
      <c r="AW161" s="8"/>
      <c r="AX161" s="8"/>
      <c r="AY161" s="1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18"/>
    </row>
    <row r="163" ht="24.0" customHeight="1">
      <c r="A163" s="10" t="s">
        <v>605</v>
      </c>
      <c r="B163" s="10" t="s">
        <v>492</v>
      </c>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18"/>
    </row>
    <row r="164" ht="24.0" customHeight="1">
      <c r="A164" s="16" t="s">
        <v>63</v>
      </c>
      <c r="B164" s="12" t="s">
        <v>606</v>
      </c>
      <c r="C164" s="12" t="s">
        <v>607</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18"/>
    </row>
    <row r="165" ht="24.0" customHeight="1">
      <c r="B165" s="12" t="s">
        <v>30</v>
      </c>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18"/>
    </row>
    <row r="166" ht="24.0" customHeight="1">
      <c r="B166" s="13"/>
      <c r="D166" s="8"/>
      <c r="E166" s="8"/>
      <c r="F166" s="8"/>
      <c r="G166" s="8"/>
      <c r="H166" s="8"/>
      <c r="I166" s="8"/>
      <c r="J166" s="8"/>
      <c r="K166" s="8"/>
      <c r="L166" s="8"/>
      <c r="M166" s="8"/>
      <c r="N166" s="8"/>
      <c r="O166" s="8"/>
      <c r="P166" s="8"/>
      <c r="Q166" s="8"/>
      <c r="R166" s="8"/>
      <c r="S166" s="8"/>
      <c r="T166" s="8"/>
      <c r="U166" s="8"/>
      <c r="V166" s="8"/>
      <c r="W166" s="8"/>
      <c r="X166" s="8"/>
      <c r="Y166" s="8"/>
      <c r="Z166" s="8"/>
      <c r="AA166" s="8" t="s">
        <v>495</v>
      </c>
      <c r="AB166" s="8" t="s">
        <v>496</v>
      </c>
      <c r="AC166" s="8" t="s">
        <v>497</v>
      </c>
      <c r="AD166" s="8" t="s">
        <v>498</v>
      </c>
      <c r="AE166" s="8" t="s">
        <v>499</v>
      </c>
      <c r="AF166" s="8" t="s">
        <v>500</v>
      </c>
      <c r="AG166" s="8" t="s">
        <v>501</v>
      </c>
      <c r="AH166" s="8" t="s">
        <v>502</v>
      </c>
      <c r="AI166" s="8" t="s">
        <v>503</v>
      </c>
      <c r="AJ166" s="8" t="s">
        <v>504</v>
      </c>
      <c r="AK166" s="8" t="s">
        <v>505</v>
      </c>
      <c r="AL166" s="8" t="s">
        <v>506</v>
      </c>
      <c r="AM166" s="8" t="s">
        <v>507</v>
      </c>
      <c r="AN166" s="8" t="s">
        <v>508</v>
      </c>
      <c r="AO166" s="8" t="s">
        <v>509</v>
      </c>
      <c r="AP166" s="8" t="s">
        <v>510</v>
      </c>
      <c r="AQ166" s="8" t="s">
        <v>511</v>
      </c>
      <c r="AR166" s="8" t="s">
        <v>512</v>
      </c>
      <c r="AS166" s="8" t="s">
        <v>513</v>
      </c>
      <c r="AT166" s="8" t="s">
        <v>514</v>
      </c>
      <c r="AU166" s="8" t="s">
        <v>515</v>
      </c>
      <c r="AV166" s="8" t="s">
        <v>516</v>
      </c>
      <c r="AW166" s="8" t="s">
        <v>517</v>
      </c>
      <c r="AX166" s="8" t="s">
        <v>68</v>
      </c>
      <c r="AY166" s="1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1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18"/>
    </row>
    <row r="169" ht="24.0" customHeight="1">
      <c r="A169" s="14" t="s">
        <v>608</v>
      </c>
      <c r="B169" s="14" t="s">
        <v>609</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18"/>
    </row>
    <row r="170" ht="24.0" customHeight="1">
      <c r="B170" s="15" t="s">
        <v>610</v>
      </c>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1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18"/>
    </row>
    <row r="172" ht="24.0" customHeight="1">
      <c r="A172" s="10" t="s">
        <v>611</v>
      </c>
      <c r="B172" s="10" t="s">
        <v>612</v>
      </c>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18"/>
    </row>
    <row r="173" ht="24.0" customHeight="1">
      <c r="A173" s="16" t="s">
        <v>63</v>
      </c>
      <c r="B173" s="12" t="s">
        <v>613</v>
      </c>
      <c r="C173" s="12" t="s">
        <v>614</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18"/>
    </row>
    <row r="174" ht="24.0" customHeight="1">
      <c r="B174" s="12" t="s">
        <v>30</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18"/>
    </row>
    <row r="175" ht="24.0" customHeight="1">
      <c r="B175" s="17" t="s">
        <v>525</v>
      </c>
      <c r="D175" s="8"/>
      <c r="E175" s="8"/>
      <c r="F175" s="8"/>
      <c r="G175" s="8"/>
      <c r="H175" s="8"/>
      <c r="I175" s="8"/>
      <c r="J175" s="8"/>
      <c r="K175" s="8"/>
      <c r="L175" s="8"/>
      <c r="M175" s="8"/>
      <c r="N175" s="8"/>
      <c r="O175" s="8"/>
      <c r="P175" s="8"/>
      <c r="Q175" s="8"/>
      <c r="R175" s="8"/>
      <c r="S175" s="8"/>
      <c r="T175" s="8"/>
      <c r="U175" s="8"/>
      <c r="V175" s="8"/>
      <c r="W175" s="8"/>
      <c r="X175" s="8"/>
      <c r="Y175" s="8"/>
      <c r="Z175" s="8"/>
      <c r="AA175" s="8" t="s">
        <v>526</v>
      </c>
      <c r="AB175" s="8" t="s">
        <v>527</v>
      </c>
      <c r="AC175" s="8" t="s">
        <v>528</v>
      </c>
      <c r="AD175" s="8" t="s">
        <v>529</v>
      </c>
      <c r="AE175" s="8" t="s">
        <v>530</v>
      </c>
      <c r="AF175" s="8" t="s">
        <v>531</v>
      </c>
      <c r="AG175" s="8" t="s">
        <v>525</v>
      </c>
      <c r="AH175" s="8" t="s">
        <v>68</v>
      </c>
      <c r="AI175" s="8"/>
      <c r="AJ175" s="8"/>
      <c r="AK175" s="8"/>
      <c r="AL175" s="8"/>
      <c r="AM175" s="8"/>
      <c r="AN175" s="8"/>
      <c r="AO175" s="8"/>
      <c r="AP175" s="8"/>
      <c r="AQ175" s="8"/>
      <c r="AR175" s="8"/>
      <c r="AS175" s="8"/>
      <c r="AT175" s="8"/>
      <c r="AU175" s="8"/>
      <c r="AV175" s="8"/>
      <c r="AW175" s="8"/>
      <c r="AX175" s="8"/>
      <c r="AY175" s="1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18"/>
    </row>
    <row r="177" ht="24.0" customHeight="1">
      <c r="A177" s="10" t="s">
        <v>615</v>
      </c>
      <c r="B177" s="10" t="s">
        <v>533</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18"/>
    </row>
    <row r="178" ht="24.0" customHeight="1">
      <c r="A178" s="16" t="s">
        <v>63</v>
      </c>
      <c r="B178" s="12" t="s">
        <v>616</v>
      </c>
      <c r="C178" s="12" t="s">
        <v>617</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18"/>
    </row>
    <row r="179" ht="24.0" customHeight="1">
      <c r="B179" s="12" t="s">
        <v>30</v>
      </c>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18"/>
    </row>
    <row r="180" ht="24.0" customHeight="1">
      <c r="B180" s="17" t="s">
        <v>536</v>
      </c>
      <c r="D180" s="8"/>
      <c r="E180" s="8"/>
      <c r="F180" s="8"/>
      <c r="G180" s="8"/>
      <c r="H180" s="8"/>
      <c r="I180" s="8"/>
      <c r="J180" s="8"/>
      <c r="K180" s="8"/>
      <c r="L180" s="8"/>
      <c r="M180" s="8"/>
      <c r="N180" s="8"/>
      <c r="O180" s="8"/>
      <c r="P180" s="8"/>
      <c r="Q180" s="8"/>
      <c r="R180" s="8"/>
      <c r="S180" s="8"/>
      <c r="T180" s="8"/>
      <c r="U180" s="8"/>
      <c r="V180" s="8"/>
      <c r="W180" s="8"/>
      <c r="X180" s="8"/>
      <c r="Y180" s="8"/>
      <c r="Z180" s="8"/>
      <c r="AA180" s="8" t="s">
        <v>537</v>
      </c>
      <c r="AB180" s="8" t="s">
        <v>538</v>
      </c>
      <c r="AC180" s="8" t="s">
        <v>539</v>
      </c>
      <c r="AD180" s="8" t="s">
        <v>536</v>
      </c>
      <c r="AE180" s="8" t="s">
        <v>540</v>
      </c>
      <c r="AF180" s="8" t="s">
        <v>68</v>
      </c>
      <c r="AG180" s="8"/>
      <c r="AH180" s="8"/>
      <c r="AI180" s="8"/>
      <c r="AJ180" s="8"/>
      <c r="AK180" s="8"/>
      <c r="AL180" s="8"/>
      <c r="AM180" s="8"/>
      <c r="AN180" s="8"/>
      <c r="AO180" s="8"/>
      <c r="AP180" s="8"/>
      <c r="AQ180" s="8"/>
      <c r="AR180" s="8"/>
      <c r="AS180" s="8"/>
      <c r="AT180" s="8"/>
      <c r="AU180" s="8"/>
      <c r="AV180" s="8"/>
      <c r="AW180" s="8"/>
      <c r="AX180" s="8"/>
      <c r="AY180" s="1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1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18"/>
    </row>
    <row r="183" ht="24.0" customHeight="1">
      <c r="A183" s="14" t="s">
        <v>618</v>
      </c>
      <c r="B183" s="14" t="s">
        <v>619</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18"/>
    </row>
    <row r="184" ht="24.0" customHeight="1">
      <c r="B184" s="15" t="s">
        <v>620</v>
      </c>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1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18"/>
    </row>
    <row r="186" ht="24.0" customHeight="1">
      <c r="A186" s="10" t="s">
        <v>621</v>
      </c>
      <c r="B186" s="10" t="s">
        <v>522</v>
      </c>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18"/>
    </row>
    <row r="187" ht="24.0" customHeight="1">
      <c r="A187" s="16" t="s">
        <v>63</v>
      </c>
      <c r="B187" s="12" t="s">
        <v>622</v>
      </c>
      <c r="C187" s="12" t="s">
        <v>623</v>
      </c>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18"/>
    </row>
    <row r="188" ht="24.0" customHeight="1">
      <c r="B188" s="12" t="s">
        <v>30</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18"/>
    </row>
    <row r="189" ht="24.0" customHeight="1">
      <c r="B189" s="17" t="s">
        <v>547</v>
      </c>
      <c r="D189" s="8"/>
      <c r="E189" s="8"/>
      <c r="F189" s="8"/>
      <c r="G189" s="8"/>
      <c r="H189" s="8"/>
      <c r="I189" s="8"/>
      <c r="J189" s="8"/>
      <c r="K189" s="8"/>
      <c r="L189" s="8"/>
      <c r="M189" s="8"/>
      <c r="N189" s="8"/>
      <c r="O189" s="8"/>
      <c r="P189" s="8"/>
      <c r="Q189" s="8"/>
      <c r="R189" s="8"/>
      <c r="S189" s="8"/>
      <c r="T189" s="8"/>
      <c r="U189" s="8"/>
      <c r="V189" s="8"/>
      <c r="W189" s="8"/>
      <c r="X189" s="8"/>
      <c r="Y189" s="8"/>
      <c r="Z189" s="8"/>
      <c r="AA189" s="8" t="s">
        <v>548</v>
      </c>
      <c r="AB189" s="8" t="s">
        <v>547</v>
      </c>
      <c r="AC189" s="8" t="s">
        <v>549</v>
      </c>
      <c r="AD189" s="8" t="s">
        <v>550</v>
      </c>
      <c r="AE189" s="8" t="s">
        <v>68</v>
      </c>
      <c r="AF189" s="8"/>
      <c r="AG189" s="8"/>
      <c r="AH189" s="8"/>
      <c r="AI189" s="8"/>
      <c r="AJ189" s="8"/>
      <c r="AK189" s="8"/>
      <c r="AL189" s="8"/>
      <c r="AM189" s="8"/>
      <c r="AN189" s="8"/>
      <c r="AO189" s="8"/>
      <c r="AP189" s="8"/>
      <c r="AQ189" s="8"/>
      <c r="AR189" s="8"/>
      <c r="AS189" s="8"/>
      <c r="AT189" s="8"/>
      <c r="AU189" s="8"/>
      <c r="AV189" s="8"/>
      <c r="AW189" s="8"/>
      <c r="AX189" s="8"/>
      <c r="AY189" s="1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18"/>
    </row>
    <row r="191" ht="24.0" customHeight="1">
      <c r="A191" s="10" t="s">
        <v>624</v>
      </c>
      <c r="B191" s="10" t="s">
        <v>533</v>
      </c>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18"/>
    </row>
    <row r="192" ht="24.0" customHeight="1">
      <c r="A192" s="16" t="s">
        <v>63</v>
      </c>
      <c r="B192" s="12" t="s">
        <v>625</v>
      </c>
      <c r="C192" s="12" t="s">
        <v>626</v>
      </c>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18"/>
    </row>
    <row r="193" ht="24.0" customHeight="1">
      <c r="B193" s="12" t="s">
        <v>30</v>
      </c>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18"/>
    </row>
    <row r="194" ht="24.0" customHeight="1">
      <c r="B194" s="17" t="s">
        <v>536</v>
      </c>
      <c r="D194" s="8"/>
      <c r="E194" s="8"/>
      <c r="F194" s="8"/>
      <c r="G194" s="8"/>
      <c r="H194" s="8"/>
      <c r="I194" s="8"/>
      <c r="J194" s="8"/>
      <c r="K194" s="8"/>
      <c r="L194" s="8"/>
      <c r="M194" s="8"/>
      <c r="N194" s="8"/>
      <c r="O194" s="8"/>
      <c r="P194" s="8"/>
      <c r="Q194" s="8"/>
      <c r="R194" s="8"/>
      <c r="S194" s="8"/>
      <c r="T194" s="8"/>
      <c r="U194" s="8"/>
      <c r="V194" s="8"/>
      <c r="W194" s="8"/>
      <c r="X194" s="8"/>
      <c r="Y194" s="8"/>
      <c r="Z194" s="8"/>
      <c r="AA194" s="8" t="s">
        <v>538</v>
      </c>
      <c r="AB194" s="8" t="s">
        <v>536</v>
      </c>
      <c r="AC194" s="8" t="s">
        <v>68</v>
      </c>
      <c r="AD194" s="8"/>
      <c r="AE194" s="8"/>
      <c r="AF194" s="8"/>
      <c r="AG194" s="8"/>
      <c r="AH194" s="8"/>
      <c r="AI194" s="8"/>
      <c r="AJ194" s="8"/>
      <c r="AK194" s="8"/>
      <c r="AL194" s="8"/>
      <c r="AM194" s="8"/>
      <c r="AN194" s="8"/>
      <c r="AO194" s="8"/>
      <c r="AP194" s="8"/>
      <c r="AQ194" s="8"/>
      <c r="AR194" s="8"/>
      <c r="AS194" s="8"/>
      <c r="AT194" s="8"/>
      <c r="AU194" s="8"/>
      <c r="AV194" s="8"/>
      <c r="AW194" s="8"/>
      <c r="AX194" s="8"/>
      <c r="AY194" s="1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1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18"/>
    </row>
    <row r="197" ht="24.0" customHeight="1">
      <c r="A197" s="14" t="s">
        <v>627</v>
      </c>
      <c r="B197" s="14" t="s">
        <v>628</v>
      </c>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18"/>
    </row>
    <row r="198" ht="24.0" customHeight="1">
      <c r="B198" s="15" t="s">
        <v>629</v>
      </c>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1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18"/>
    </row>
    <row r="200" ht="24.0" customHeight="1">
      <c r="A200" s="10" t="s">
        <v>630</v>
      </c>
      <c r="B200" s="10" t="s">
        <v>558</v>
      </c>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18"/>
    </row>
    <row r="201" ht="24.0" customHeight="1">
      <c r="A201" s="16" t="s">
        <v>63</v>
      </c>
      <c r="B201" s="12" t="s">
        <v>559</v>
      </c>
      <c r="C201" s="12" t="s">
        <v>631</v>
      </c>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18"/>
    </row>
    <row r="202" ht="24.0" customHeight="1">
      <c r="B202" s="13"/>
      <c r="D202" s="8"/>
      <c r="E202" s="8"/>
      <c r="F202" s="8"/>
      <c r="G202" s="8"/>
      <c r="H202" s="8"/>
      <c r="I202" s="8"/>
      <c r="J202" s="8"/>
      <c r="K202" s="8"/>
      <c r="L202" s="8"/>
      <c r="M202" s="8"/>
      <c r="N202" s="8"/>
      <c r="O202" s="8"/>
      <c r="P202" s="8"/>
      <c r="Q202" s="8"/>
      <c r="R202" s="8"/>
      <c r="S202" s="8"/>
      <c r="T202" s="8"/>
      <c r="U202" s="8"/>
      <c r="V202" s="8"/>
      <c r="W202" s="8"/>
      <c r="X202" s="8"/>
      <c r="Y202" s="8"/>
      <c r="Z202" s="8"/>
      <c r="AA202" s="8" t="s">
        <v>561</v>
      </c>
      <c r="AB202" s="8" t="s">
        <v>562</v>
      </c>
      <c r="AC202" s="8" t="s">
        <v>563</v>
      </c>
      <c r="AD202" s="8" t="s">
        <v>68</v>
      </c>
      <c r="AE202" s="8"/>
      <c r="AF202" s="8"/>
      <c r="AG202" s="8"/>
      <c r="AH202" s="8"/>
      <c r="AI202" s="8"/>
      <c r="AJ202" s="8"/>
      <c r="AK202" s="8"/>
      <c r="AL202" s="8"/>
      <c r="AM202" s="8"/>
      <c r="AN202" s="8"/>
      <c r="AO202" s="8"/>
      <c r="AP202" s="8"/>
      <c r="AQ202" s="8"/>
      <c r="AR202" s="8"/>
      <c r="AS202" s="8"/>
      <c r="AT202" s="8"/>
      <c r="AU202" s="8"/>
      <c r="AV202" s="8"/>
      <c r="AW202" s="8"/>
      <c r="AX202" s="8"/>
      <c r="AY202" s="1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1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18"/>
    </row>
    <row r="205" ht="24.0" customHeight="1">
      <c r="A205" s="14" t="s">
        <v>632</v>
      </c>
      <c r="B205" s="14" t="s">
        <v>633</v>
      </c>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18"/>
    </row>
    <row r="206" ht="24.0" customHeight="1">
      <c r="B206" s="15" t="s">
        <v>634</v>
      </c>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1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18"/>
    </row>
    <row r="208" ht="24.0" customHeight="1">
      <c r="A208" s="10" t="s">
        <v>635</v>
      </c>
      <c r="B208" s="10" t="s">
        <v>522</v>
      </c>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18"/>
    </row>
    <row r="209" ht="24.0" customHeight="1">
      <c r="A209" s="16" t="s">
        <v>63</v>
      </c>
      <c r="B209" s="12" t="s">
        <v>636</v>
      </c>
      <c r="C209" s="12" t="s">
        <v>637</v>
      </c>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18"/>
    </row>
    <row r="210" ht="24.0" customHeight="1">
      <c r="B210" s="12" t="s">
        <v>30</v>
      </c>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18"/>
    </row>
    <row r="211" ht="24.0" customHeight="1">
      <c r="B211" s="17" t="s">
        <v>570</v>
      </c>
      <c r="D211" s="8"/>
      <c r="E211" s="8"/>
      <c r="F211" s="8"/>
      <c r="G211" s="8"/>
      <c r="H211" s="8"/>
      <c r="I211" s="8"/>
      <c r="J211" s="8"/>
      <c r="K211" s="8"/>
      <c r="L211" s="8"/>
      <c r="M211" s="8"/>
      <c r="N211" s="8"/>
      <c r="O211" s="8"/>
      <c r="P211" s="8"/>
      <c r="Q211" s="8"/>
      <c r="R211" s="8"/>
      <c r="S211" s="8"/>
      <c r="T211" s="8"/>
      <c r="U211" s="8"/>
      <c r="V211" s="8"/>
      <c r="W211" s="8"/>
      <c r="X211" s="8"/>
      <c r="Y211" s="8"/>
      <c r="Z211" s="8"/>
      <c r="AA211" s="8" t="s">
        <v>571</v>
      </c>
      <c r="AB211" s="8" t="s">
        <v>572</v>
      </c>
      <c r="AC211" s="8" t="s">
        <v>573</v>
      </c>
      <c r="AD211" s="8" t="s">
        <v>570</v>
      </c>
      <c r="AE211" s="8" t="s">
        <v>574</v>
      </c>
      <c r="AF211" s="8" t="s">
        <v>575</v>
      </c>
      <c r="AG211" s="8" t="s">
        <v>68</v>
      </c>
      <c r="AH211" s="8"/>
      <c r="AI211" s="8"/>
      <c r="AJ211" s="8"/>
      <c r="AK211" s="8"/>
      <c r="AL211" s="8"/>
      <c r="AM211" s="8"/>
      <c r="AN211" s="8"/>
      <c r="AO211" s="8"/>
      <c r="AP211" s="8"/>
      <c r="AQ211" s="8"/>
      <c r="AR211" s="8"/>
      <c r="AS211" s="8"/>
      <c r="AT211" s="8"/>
      <c r="AU211" s="8"/>
      <c r="AV211" s="8"/>
      <c r="AW211" s="8"/>
      <c r="AX211" s="8"/>
      <c r="AY211" s="1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18"/>
    </row>
    <row r="213" ht="24.0" customHeight="1">
      <c r="A213" s="10" t="s">
        <v>638</v>
      </c>
      <c r="B213" s="10" t="s">
        <v>533</v>
      </c>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18"/>
    </row>
    <row r="214" ht="24.0" customHeight="1">
      <c r="A214" s="16" t="s">
        <v>63</v>
      </c>
      <c r="B214" s="12" t="s">
        <v>639</v>
      </c>
      <c r="C214" s="12" t="s">
        <v>640</v>
      </c>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18"/>
    </row>
    <row r="215" ht="24.0" customHeight="1">
      <c r="B215" s="12" t="s">
        <v>30</v>
      </c>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18"/>
    </row>
    <row r="216" ht="24.0" customHeight="1">
      <c r="B216" s="17" t="s">
        <v>536</v>
      </c>
      <c r="D216" s="8"/>
      <c r="E216" s="8"/>
      <c r="F216" s="8"/>
      <c r="G216" s="8"/>
      <c r="H216" s="8"/>
      <c r="I216" s="8"/>
      <c r="J216" s="8"/>
      <c r="K216" s="8"/>
      <c r="L216" s="8"/>
      <c r="M216" s="8"/>
      <c r="N216" s="8"/>
      <c r="O216" s="8"/>
      <c r="P216" s="8"/>
      <c r="Q216" s="8"/>
      <c r="R216" s="8"/>
      <c r="S216" s="8"/>
      <c r="T216" s="8"/>
      <c r="U216" s="8"/>
      <c r="V216" s="8"/>
      <c r="W216" s="8"/>
      <c r="X216" s="8"/>
      <c r="Y216" s="8"/>
      <c r="Z216" s="8"/>
      <c r="AA216" s="8" t="s">
        <v>537</v>
      </c>
      <c r="AB216" s="8" t="s">
        <v>538</v>
      </c>
      <c r="AC216" s="8" t="s">
        <v>539</v>
      </c>
      <c r="AD216" s="8" t="s">
        <v>536</v>
      </c>
      <c r="AE216" s="8" t="s">
        <v>540</v>
      </c>
      <c r="AF216" s="8" t="s">
        <v>68</v>
      </c>
      <c r="AG216" s="8"/>
      <c r="AH216" s="8"/>
      <c r="AI216" s="8"/>
      <c r="AJ216" s="8"/>
      <c r="AK216" s="8"/>
      <c r="AL216" s="8"/>
      <c r="AM216" s="8"/>
      <c r="AN216" s="8"/>
      <c r="AO216" s="8"/>
      <c r="AP216" s="8"/>
      <c r="AQ216" s="8"/>
      <c r="AR216" s="8"/>
      <c r="AS216" s="8"/>
      <c r="AT216" s="8"/>
      <c r="AU216" s="8"/>
      <c r="AV216" s="8"/>
      <c r="AW216" s="8"/>
      <c r="AX216" s="8"/>
      <c r="AY216" s="1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1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1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1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1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1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1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1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1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1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1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1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1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1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1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1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1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1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1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1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1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1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1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1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1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1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1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1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1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1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1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1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1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1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1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1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1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1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1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1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1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1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1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1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1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1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1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1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1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1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1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1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1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1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1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1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1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1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1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1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1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1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1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1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1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1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1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1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1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1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1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1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1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1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1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1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1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1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1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1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1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1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1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1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1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1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1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1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1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1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1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1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1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1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1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1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1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1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1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1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1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1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1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1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1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1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1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1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1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1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1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1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1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1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1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1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1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1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1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1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1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1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1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1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1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1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1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1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1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1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1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1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1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1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1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1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1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1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1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1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1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1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1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1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1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1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1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1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1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1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1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1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1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1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1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1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1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1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1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1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1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1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1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1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1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1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1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1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1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1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1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1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1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1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1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1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1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1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1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1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1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1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1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1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1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1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1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1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1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c r="AY405" s="1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1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1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1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c r="AY409" s="1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1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1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1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c r="AY413" s="1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1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1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1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c r="AY417" s="1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1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1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1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c r="AY421" s="1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1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1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1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1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1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1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1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1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1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1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1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1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1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1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1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1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1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1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1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1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1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1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1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1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1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1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1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1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1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1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1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1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1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1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1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1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1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1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1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1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1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1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1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1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1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1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1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1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1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1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1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1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1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1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1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1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1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1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1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1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1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1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1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1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1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1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1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1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1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1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1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1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1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1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1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1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1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1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1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1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1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1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1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1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1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1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1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1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1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1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1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1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1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1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1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1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1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1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1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1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1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1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1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1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1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1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1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1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1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1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1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1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1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1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1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1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1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1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1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1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1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1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1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1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1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1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1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1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1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1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1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1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1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1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1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1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1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1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1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1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1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1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1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1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1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1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1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1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1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1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1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1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1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1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1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1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1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1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1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1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1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1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1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1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1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1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1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1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1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1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1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1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1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1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1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1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1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1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1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1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1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1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1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1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1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1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1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1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1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1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1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1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1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1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1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1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1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1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1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1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1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1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1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1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1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1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1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1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1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1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1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1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1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1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1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1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1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1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1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1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1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1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1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1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1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1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1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1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1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1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1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1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1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1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1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1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1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1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1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1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1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1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1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1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1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1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1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1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1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1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1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1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1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1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1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1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1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1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1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1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1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1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1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1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1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1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1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1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1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1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1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1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1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1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1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1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1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1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1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1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1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1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1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1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1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1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1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1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1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1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1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1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1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1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1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1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1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1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1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1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1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1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1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1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1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1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1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1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1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1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1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1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1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1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1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1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1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1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1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1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1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1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1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1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1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1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1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1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1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1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1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1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1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1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1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1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1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1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1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1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1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1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1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1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1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1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1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1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1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1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1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1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1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1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1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1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1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1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1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1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1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1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1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1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1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1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1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1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1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1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1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1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1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1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1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1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1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1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1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1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1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1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1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1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1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1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1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1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1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1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1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1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1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1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1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1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1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1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1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1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1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1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1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1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1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1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1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1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1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1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1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1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1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1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1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1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1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1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1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1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1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1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1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1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1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1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1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1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1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1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1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1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1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1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1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1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1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1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1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1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1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1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1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1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1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1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1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1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1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1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1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1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1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1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1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1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1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1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1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1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1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1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1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1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1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1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1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1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1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1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1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1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1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1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1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1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1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1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1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1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1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1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1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1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1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1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1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1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1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1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1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1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1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1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1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1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1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1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1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1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1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1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1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1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1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1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1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1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1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1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1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1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1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1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1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1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1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1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1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1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1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1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1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1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1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1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1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1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1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1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1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1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1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1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1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1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1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1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1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1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1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1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1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1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1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1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1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1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1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1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1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1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1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1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1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1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1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1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1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1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1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1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1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1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1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1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1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1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1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1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1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1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1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1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1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1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1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1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1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c r="AY1001" s="1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c r="AY1002" s="1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c r="AQ1003" s="8"/>
      <c r="AR1003" s="8"/>
      <c r="AS1003" s="8"/>
      <c r="AT1003" s="8"/>
      <c r="AU1003" s="8"/>
      <c r="AV1003" s="8"/>
      <c r="AW1003" s="8"/>
      <c r="AX1003" s="8"/>
      <c r="AY1003" s="1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c r="AQ1004" s="8"/>
      <c r="AR1004" s="8"/>
      <c r="AS1004" s="8"/>
      <c r="AT1004" s="8"/>
      <c r="AU1004" s="8"/>
      <c r="AV1004" s="8"/>
      <c r="AW1004" s="8"/>
      <c r="AX1004" s="8"/>
      <c r="AY1004" s="1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c r="AQ1005" s="8"/>
      <c r="AR1005" s="8"/>
      <c r="AS1005" s="8"/>
      <c r="AT1005" s="8"/>
      <c r="AU1005" s="8"/>
      <c r="AV1005" s="8"/>
      <c r="AW1005" s="8"/>
      <c r="AX1005" s="8"/>
      <c r="AY1005" s="1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c r="AQ1006" s="8"/>
      <c r="AR1006" s="8"/>
      <c r="AS1006" s="8"/>
      <c r="AT1006" s="8"/>
      <c r="AU1006" s="8"/>
      <c r="AV1006" s="8"/>
      <c r="AW1006" s="8"/>
      <c r="AX1006" s="8"/>
      <c r="AY1006" s="1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c r="AQ1007" s="8"/>
      <c r="AR1007" s="8"/>
      <c r="AS1007" s="8"/>
      <c r="AT1007" s="8"/>
      <c r="AU1007" s="8"/>
      <c r="AV1007" s="8"/>
      <c r="AW1007" s="8"/>
      <c r="AX1007" s="8"/>
      <c r="AY1007" s="18"/>
    </row>
    <row r="1008" ht="15.75" customHeight="1">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c r="AT1008" s="8"/>
      <c r="AU1008" s="8"/>
      <c r="AV1008" s="8"/>
      <c r="AW1008" s="8"/>
      <c r="AX1008" s="8"/>
      <c r="AY1008" s="18"/>
    </row>
    <row r="1009" ht="15.75" customHeight="1">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c r="AQ1009" s="8"/>
      <c r="AR1009" s="8"/>
      <c r="AS1009" s="8"/>
      <c r="AT1009" s="8"/>
      <c r="AU1009" s="8"/>
      <c r="AV1009" s="8"/>
      <c r="AW1009" s="8"/>
      <c r="AX1009" s="8"/>
      <c r="AY1009" s="18"/>
    </row>
    <row r="1010" ht="15.75" customHeight="1">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c r="AQ1010" s="8"/>
      <c r="AR1010" s="8"/>
      <c r="AS1010" s="8"/>
      <c r="AT1010" s="8"/>
      <c r="AU1010" s="8"/>
      <c r="AV1010" s="8"/>
      <c r="AW1010" s="8"/>
      <c r="AX1010" s="8"/>
      <c r="AY1010" s="18"/>
    </row>
  </sheetData>
  <dataValidations>
    <dataValidation type="list" allowBlank="1" showErrorMessage="1" sqref="B55 B153:B154">
      <formula1>AA55:AK55</formula1>
    </dataValidation>
    <dataValidation type="list" allowBlank="1" showErrorMessage="1" sqref="B62 B160:B161">
      <formula1>AA62:AR62</formula1>
    </dataValidation>
    <dataValidation type="list" allowBlank="1" showErrorMessage="1" sqref="B16:B20">
      <formula1>AA16:AN16</formula1>
    </dataValidation>
    <dataValidation type="list" allowBlank="1" showErrorMessage="1" sqref="B37 B82 B118 B135 B180 B216">
      <formula1>AA37:AF37</formula1>
    </dataValidation>
    <dataValidation type="list" allowBlank="1" showErrorMessage="1" sqref="B91 B189">
      <formula1>AA91:AE91</formula1>
    </dataValidation>
    <dataValidation type="list" allowBlank="1" showErrorMessage="1" sqref="B113 B211">
      <formula1>AA113:AG113</formula1>
    </dataValidation>
    <dataValidation type="list" allowBlank="1" showErrorMessage="1" sqref="B32 B104 B130 B202">
      <formula1>AA32:AD32</formula1>
    </dataValidation>
    <dataValidation type="list" allowBlank="1" showErrorMessage="1" sqref="B46 B96 B144 B194">
      <formula1>AA46:AC46</formula1>
    </dataValidation>
    <dataValidation type="list" allowBlank="1" showErrorMessage="1" sqref="B77 B175">
      <formula1>AA77:AH77</formula1>
    </dataValidation>
    <dataValidation type="list" allowBlank="1" showErrorMessage="1" sqref="B47">
      <formula1>AA46:AC46</formula1>
    </dataValidation>
    <dataValidation type="list" allowBlank="1" showErrorMessage="1" sqref="B56">
      <formula1>AA55:AK55</formula1>
    </dataValidation>
    <dataValidation type="list" allowBlank="1" showErrorMessage="1" sqref="B68 B166">
      <formula1>AA68:AX68</formula1>
    </dataValidation>
    <dataValidation type="list" allowBlank="1" showErrorMessage="1" sqref="B57 B155">
      <formula1>AA55:AK55</formula1>
    </dataValidation>
    <dataValidation type="list" allowBlank="1" showErrorMessage="1" sqref="B63">
      <formula1>AA62:AR62</formula1>
    </dataValidation>
    <dataValidation type="decimal" operator="greaterThanOrEqual" allowBlank="1" showErrorMessage="1" sqref="B41 B139">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7" width="8.0"/>
  </cols>
  <sheetData>
    <row r="1" ht="24.0" customHeight="1">
      <c r="A1" s="14" t="s">
        <v>641</v>
      </c>
      <c r="B1" s="14" t="s">
        <v>642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ht="24.0" customHeight="1">
      <c r="B2" s="15" t="s">
        <v>643</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row>
    <row r="4" ht="24.0" customHeight="1">
      <c r="A4" s="10" t="s">
        <v>644</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row>
    <row r="5" ht="24.0" customHeight="1">
      <c r="A5" s="16" t="s">
        <v>45</v>
      </c>
      <c r="B5" s="12" t="s">
        <v>645</v>
      </c>
      <c r="C5" s="12" t="s">
        <v>646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ht="24.0" customHeight="1">
      <c r="B6" s="17"/>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ht="24.0" customHeight="1">
      <c r="A8" s="10" t="s">
        <v>647</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ht="24.0" customHeight="1">
      <c r="A9" s="16" t="s">
        <v>45</v>
      </c>
      <c r="B9" s="12" t="s">
        <v>648</v>
      </c>
      <c r="C9" s="12" t="s">
        <v>649</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ht="177.75" customHeight="1">
      <c r="B11" s="17" t="s">
        <v>650</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ht="24.0" customHeight="1">
      <c r="A14" s="14" t="s">
        <v>651</v>
      </c>
      <c r="B14" s="14" t="s">
        <v>652</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ht="24.0" customHeight="1">
      <c r="B15" s="15" t="s">
        <v>653</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ht="24.0" customHeight="1">
      <c r="A17" s="10" t="s">
        <v>654</v>
      </c>
      <c r="B17" s="10" t="s">
        <v>309</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ht="24.0" customHeight="1">
      <c r="A18" s="16" t="s">
        <v>63</v>
      </c>
      <c r="B18" s="12" t="s">
        <v>655</v>
      </c>
      <c r="C18" s="12" t="s">
        <v>656</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ht="24.0" customHeight="1">
      <c r="B19" s="17"/>
      <c r="D19" s="20"/>
      <c r="E19" s="8"/>
      <c r="F19" s="8"/>
      <c r="G19" s="8"/>
      <c r="H19" s="8"/>
      <c r="I19" s="8"/>
      <c r="J19" s="8"/>
      <c r="K19" s="8"/>
      <c r="L19" s="8"/>
      <c r="M19" s="8"/>
      <c r="N19" s="8"/>
      <c r="O19" s="8"/>
      <c r="P19" s="8"/>
      <c r="Q19" s="8"/>
      <c r="R19" s="8"/>
      <c r="S19" s="8"/>
      <c r="T19" s="8"/>
      <c r="U19" s="8"/>
      <c r="V19" s="8"/>
      <c r="W19" s="8"/>
      <c r="X19" s="8"/>
      <c r="Y19" s="8"/>
      <c r="Z19" s="8"/>
      <c r="AA19" s="8" t="s">
        <v>657</v>
      </c>
      <c r="AB19" s="8" t="s">
        <v>658</v>
      </c>
      <c r="AC19" s="8" t="s">
        <v>659</v>
      </c>
      <c r="AD19" s="8" t="s">
        <v>68</v>
      </c>
      <c r="AE19" s="8"/>
      <c r="AF19" s="8"/>
      <c r="AG19" s="8"/>
      <c r="AH19" s="8"/>
      <c r="AI19" s="8"/>
      <c r="AJ19" s="8"/>
      <c r="AK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ht="24.0" customHeight="1">
      <c r="A21" s="10" t="s">
        <v>660</v>
      </c>
      <c r="B21" s="10" t="s">
        <v>194</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ht="24.0" customHeight="1">
      <c r="A22" s="16" t="s">
        <v>63</v>
      </c>
      <c r="B22" s="12" t="s">
        <v>661</v>
      </c>
      <c r="C22" s="12" t="s">
        <v>662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ht="24.0" customHeight="1">
      <c r="B24" s="17" t="s">
        <v>663</v>
      </c>
      <c r="D24" s="8"/>
      <c r="E24" s="8"/>
      <c r="F24" s="8"/>
      <c r="G24" s="8"/>
      <c r="H24" s="8"/>
      <c r="I24" s="8"/>
      <c r="J24" s="8"/>
      <c r="K24" s="8"/>
      <c r="L24" s="8"/>
      <c r="M24" s="8"/>
      <c r="N24" s="8"/>
      <c r="O24" s="8"/>
      <c r="P24" s="8"/>
      <c r="Q24" s="8"/>
      <c r="R24" s="8"/>
      <c r="S24" s="8"/>
      <c r="T24" s="8"/>
      <c r="U24" s="8"/>
      <c r="V24" s="8"/>
      <c r="W24" s="8"/>
      <c r="X24" s="8"/>
      <c r="Y24" s="8"/>
      <c r="Z24" s="8"/>
      <c r="AA24" s="8" t="s">
        <v>664</v>
      </c>
      <c r="AB24" s="8" t="s">
        <v>665</v>
      </c>
      <c r="AC24" s="8" t="s">
        <v>663</v>
      </c>
      <c r="AD24" s="8" t="s">
        <v>666</v>
      </c>
      <c r="AE24" s="8" t="s">
        <v>667</v>
      </c>
      <c r="AF24" s="8" t="s">
        <v>668</v>
      </c>
      <c r="AG24" s="8" t="s">
        <v>669</v>
      </c>
      <c r="AH24" s="8" t="s">
        <v>670</v>
      </c>
      <c r="AI24" s="8" t="s">
        <v>671</v>
      </c>
      <c r="AJ24" s="8" t="s">
        <v>672</v>
      </c>
      <c r="AK24" s="8" t="s">
        <v>68</v>
      </c>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ht="24.0" customHeight="1">
      <c r="A26" s="10" t="s">
        <v>673</v>
      </c>
      <c r="B26" s="10" t="s">
        <v>674</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ht="24.0" customHeight="1">
      <c r="A27" s="16" t="s">
        <v>89</v>
      </c>
      <c r="B27" s="12" t="s">
        <v>675</v>
      </c>
      <c r="C27" s="12" t="s">
        <v>676</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ht="24.0" customHeight="1">
      <c r="A30" s="10" t="s">
        <v>677</v>
      </c>
      <c r="B30" s="10" t="s">
        <v>678</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ht="24.0" customHeight="1">
      <c r="A31" s="16" t="s">
        <v>94</v>
      </c>
      <c r="B31" s="12" t="s">
        <v>679</v>
      </c>
      <c r="C31" s="12" t="s">
        <v>680</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ht="24.0" customHeight="1">
      <c r="B32" s="17" t="b">
        <v>0</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ht="24.0" customHeight="1">
      <c r="A35" s="14" t="s">
        <v>681</v>
      </c>
      <c r="B35" s="14" t="s">
        <v>682</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ht="24.0" customHeight="1">
      <c r="B36" s="15" t="s">
        <v>683</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ht="24.0" customHeight="1">
      <c r="A38" s="10" t="s">
        <v>684</v>
      </c>
      <c r="B38" s="10" t="s">
        <v>309</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ht="24.0" customHeight="1">
      <c r="A39" s="16" t="s">
        <v>45</v>
      </c>
      <c r="B39" s="12" t="s">
        <v>685</v>
      </c>
      <c r="C39" s="12" t="s">
        <v>686</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ht="24.0"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ht="24.0" customHeight="1">
      <c r="A42" s="10" t="s">
        <v>687</v>
      </c>
      <c r="B42" s="10" t="s">
        <v>194</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ht="24.0" customHeight="1">
      <c r="A43" s="16" t="s">
        <v>63</v>
      </c>
      <c r="B43" s="12" t="s">
        <v>688</v>
      </c>
      <c r="C43" s="12" t="s">
        <v>689</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ht="24.0" customHeight="1">
      <c r="B44" s="12" t="s">
        <v>30</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ht="24.0" customHeight="1">
      <c r="B45" s="17" t="s">
        <v>690</v>
      </c>
      <c r="D45" s="8"/>
      <c r="E45" s="8"/>
      <c r="F45" s="8"/>
      <c r="G45" s="8"/>
      <c r="H45" s="8"/>
      <c r="I45" s="8"/>
      <c r="J45" s="8"/>
      <c r="K45" s="8"/>
      <c r="L45" s="8"/>
      <c r="M45" s="8"/>
      <c r="N45" s="8"/>
      <c r="O45" s="8"/>
      <c r="P45" s="8"/>
      <c r="Q45" s="8"/>
      <c r="R45" s="8"/>
      <c r="S45" s="8"/>
      <c r="T45" s="8"/>
      <c r="U45" s="8"/>
      <c r="V45" s="8"/>
      <c r="W45" s="8"/>
      <c r="X45" s="8"/>
      <c r="Y45" s="8"/>
      <c r="Z45" s="8"/>
      <c r="AA45" s="8" t="s">
        <v>690</v>
      </c>
      <c r="AB45" s="8" t="s">
        <v>691</v>
      </c>
      <c r="AC45" s="8" t="s">
        <v>692</v>
      </c>
      <c r="AD45" s="8" t="s">
        <v>68</v>
      </c>
      <c r="AE45" s="8"/>
      <c r="AF45" s="8"/>
      <c r="AG45" s="8"/>
      <c r="AH45" s="8"/>
      <c r="AI45" s="8"/>
      <c r="AJ45" s="8"/>
      <c r="AK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ht="24.0" customHeight="1">
      <c r="A47" s="10" t="s">
        <v>693</v>
      </c>
      <c r="B47" s="10" t="s">
        <v>200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ht="24.0" customHeight="1">
      <c r="A48" s="16" t="s">
        <v>63</v>
      </c>
      <c r="B48" s="12" t="s">
        <v>694</v>
      </c>
      <c r="C48" s="12" t="s">
        <v>695</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ht="24.0" customHeight="1">
      <c r="B49" s="12" t="s">
        <v>30</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ht="24.0" customHeight="1">
      <c r="B50" s="17" t="s">
        <v>696</v>
      </c>
      <c r="D50" s="8"/>
      <c r="E50" s="8"/>
      <c r="F50" s="8"/>
      <c r="G50" s="8"/>
      <c r="H50" s="8"/>
      <c r="I50" s="8"/>
      <c r="J50" s="8"/>
      <c r="K50" s="8"/>
      <c r="L50" s="8"/>
      <c r="M50" s="8"/>
      <c r="N50" s="8"/>
      <c r="O50" s="8"/>
      <c r="P50" s="8"/>
      <c r="Q50" s="8"/>
      <c r="R50" s="8"/>
      <c r="S50" s="8"/>
      <c r="T50" s="8"/>
      <c r="U50" s="8"/>
      <c r="V50" s="8"/>
      <c r="W50" s="8"/>
      <c r="X50" s="8"/>
      <c r="Y50" s="8"/>
      <c r="Z50" s="8"/>
      <c r="AA50" s="8" t="s">
        <v>696</v>
      </c>
      <c r="AB50" s="8" t="s">
        <v>697</v>
      </c>
      <c r="AC50" s="8" t="s">
        <v>698</v>
      </c>
      <c r="AD50" s="8" t="s">
        <v>699</v>
      </c>
      <c r="AE50" s="8" t="s">
        <v>700</v>
      </c>
      <c r="AF50" s="8" t="s">
        <v>68</v>
      </c>
      <c r="AG50" s="8"/>
      <c r="AH50" s="8"/>
      <c r="AI50" s="8"/>
      <c r="AJ50" s="8"/>
      <c r="AK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row>
    <row r="52" ht="24.0" customHeight="1">
      <c r="A52" s="10" t="s">
        <v>701</v>
      </c>
      <c r="B52" s="10" t="s">
        <v>702</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ht="24.0" customHeight="1">
      <c r="A53" s="16" t="s">
        <v>63</v>
      </c>
      <c r="B53" s="12" t="s">
        <v>703</v>
      </c>
      <c r="C53" s="12" t="s">
        <v>704</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ht="24.0" customHeight="1">
      <c r="B54" s="12" t="s">
        <v>30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ht="24.0" customHeight="1">
      <c r="B55" s="17" t="s">
        <v>705</v>
      </c>
      <c r="D55" s="8"/>
      <c r="E55" s="8"/>
      <c r="F55" s="8"/>
      <c r="G55" s="8"/>
      <c r="H55" s="8"/>
      <c r="I55" s="8"/>
      <c r="J55" s="8"/>
      <c r="K55" s="8"/>
      <c r="L55" s="8"/>
      <c r="M55" s="8"/>
      <c r="N55" s="8"/>
      <c r="O55" s="8"/>
      <c r="P55" s="8"/>
      <c r="Q55" s="8"/>
      <c r="R55" s="8"/>
      <c r="S55" s="8"/>
      <c r="T55" s="8"/>
      <c r="U55" s="8"/>
      <c r="V55" s="8"/>
      <c r="W55" s="8"/>
      <c r="X55" s="8"/>
      <c r="Y55" s="8"/>
      <c r="Z55" s="8"/>
      <c r="AA55" s="8" t="s">
        <v>706</v>
      </c>
      <c r="AB55" s="8" t="s">
        <v>707</v>
      </c>
      <c r="AC55" s="8" t="s">
        <v>705</v>
      </c>
      <c r="AD55" s="8" t="s">
        <v>708</v>
      </c>
      <c r="AE55" s="8" t="s">
        <v>709</v>
      </c>
      <c r="AF55" s="8" t="s">
        <v>710</v>
      </c>
      <c r="AG55" s="8" t="s">
        <v>711</v>
      </c>
      <c r="AH55" s="8" t="s">
        <v>712</v>
      </c>
      <c r="AI55" s="8" t="s">
        <v>713</v>
      </c>
      <c r="AJ55" s="8" t="s">
        <v>68</v>
      </c>
      <c r="AK55" s="8"/>
    </row>
    <row r="56" ht="24.0" customHeight="1">
      <c r="B56" s="19" t="s">
        <v>708</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row>
    <row r="57" ht="24.0" customHeight="1">
      <c r="B57" s="19" t="s">
        <v>709</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row>
    <row r="58" ht="24.0" customHeight="1">
      <c r="B58" s="19" t="s">
        <v>707</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row>
    <row r="59" ht="24.0" customHeight="1">
      <c r="B59" s="19" t="s">
        <v>711</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row>
    <row r="60" ht="24.0" customHeight="1">
      <c r="B60" s="19" t="s">
        <v>711</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ht="24.0" customHeight="1">
      <c r="A62" s="10" t="s">
        <v>714</v>
      </c>
      <c r="B62" s="10" t="s">
        <v>715</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ht="24.0" customHeight="1">
      <c r="A63" s="16" t="s">
        <v>63</v>
      </c>
      <c r="B63" s="12" t="s">
        <v>716</v>
      </c>
      <c r="C63" s="12" t="s">
        <v>717</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row r="64" ht="24.0" customHeight="1">
      <c r="B64" s="12" t="s">
        <v>30</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row>
    <row r="65" ht="24.0" customHeight="1">
      <c r="B65" s="17" t="s">
        <v>718</v>
      </c>
      <c r="D65" s="8"/>
      <c r="E65" s="8"/>
      <c r="F65" s="8"/>
      <c r="G65" s="8"/>
      <c r="H65" s="8"/>
      <c r="I65" s="8"/>
      <c r="J65" s="8"/>
      <c r="K65" s="8"/>
      <c r="L65" s="8"/>
      <c r="M65" s="8"/>
      <c r="N65" s="8"/>
      <c r="O65" s="8"/>
      <c r="P65" s="8"/>
      <c r="Q65" s="8"/>
      <c r="R65" s="8"/>
      <c r="S65" s="8"/>
      <c r="T65" s="8"/>
      <c r="U65" s="8"/>
      <c r="V65" s="8"/>
      <c r="W65" s="8"/>
      <c r="X65" s="8"/>
      <c r="Y65" s="8"/>
      <c r="Z65" s="8"/>
      <c r="AA65" s="8" t="s">
        <v>719</v>
      </c>
      <c r="AB65" s="8" t="s">
        <v>718</v>
      </c>
      <c r="AC65" s="8" t="s">
        <v>720</v>
      </c>
      <c r="AD65" s="8" t="s">
        <v>68</v>
      </c>
      <c r="AE65" s="8"/>
      <c r="AF65" s="8"/>
      <c r="AG65" s="8"/>
      <c r="AH65" s="8"/>
      <c r="AI65" s="8"/>
      <c r="AJ65" s="8"/>
      <c r="AK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ht="24.0" customHeight="1">
      <c r="A68" s="14" t="s">
        <v>721</v>
      </c>
      <c r="B68" s="14" t="s">
        <v>722</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ht="24.0" customHeight="1">
      <c r="B69" s="15" t="s">
        <v>723</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ht="24.0" customHeight="1">
      <c r="A71" s="10" t="s">
        <v>724</v>
      </c>
      <c r="B71" s="10" t="s">
        <v>309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ht="24.0" customHeight="1">
      <c r="A72" s="16" t="s">
        <v>45</v>
      </c>
      <c r="B72" s="12" t="s">
        <v>725</v>
      </c>
      <c r="C72" s="12" t="s">
        <v>726</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ht="24.0" customHeight="1">
      <c r="B73" s="13"/>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ht="24.0" customHeight="1">
      <c r="A75" s="10" t="s">
        <v>727</v>
      </c>
      <c r="B75" s="10" t="s">
        <v>194</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ht="24.0" customHeight="1">
      <c r="A76" s="16" t="s">
        <v>63</v>
      </c>
      <c r="B76" s="12" t="s">
        <v>728</v>
      </c>
      <c r="C76" s="12" t="s">
        <v>729</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ht="24.0" customHeight="1">
      <c r="B77" s="12" t="s">
        <v>30</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row>
    <row r="78" ht="24.0" customHeight="1">
      <c r="B78" s="17" t="s">
        <v>690</v>
      </c>
      <c r="D78" s="8"/>
      <c r="E78" s="8"/>
      <c r="F78" s="8"/>
      <c r="G78" s="8"/>
      <c r="H78" s="8"/>
      <c r="I78" s="8"/>
      <c r="J78" s="8"/>
      <c r="K78" s="8"/>
      <c r="L78" s="8"/>
      <c r="M78" s="8"/>
      <c r="N78" s="8"/>
      <c r="O78" s="8"/>
      <c r="P78" s="8"/>
      <c r="Q78" s="8"/>
      <c r="R78" s="8"/>
      <c r="S78" s="8"/>
      <c r="T78" s="8"/>
      <c r="U78" s="8"/>
      <c r="V78" s="8"/>
      <c r="W78" s="8"/>
      <c r="X78" s="8"/>
      <c r="Y78" s="8"/>
      <c r="Z78" s="8"/>
      <c r="AA78" s="8" t="s">
        <v>690</v>
      </c>
      <c r="AB78" s="8" t="s">
        <v>730</v>
      </c>
      <c r="AC78" s="8" t="s">
        <v>68</v>
      </c>
      <c r="AD78" s="8"/>
      <c r="AE78" s="8"/>
      <c r="AF78" s="8"/>
      <c r="AG78" s="8"/>
      <c r="AH78" s="8"/>
      <c r="AI78" s="8"/>
      <c r="AJ78" s="8"/>
      <c r="AK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ht="24.0" customHeight="1">
      <c r="A80" s="10" t="s">
        <v>731</v>
      </c>
      <c r="B80" s="10" t="s">
        <v>200</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ht="24.0" customHeight="1">
      <c r="A81" s="16" t="s">
        <v>63</v>
      </c>
      <c r="B81" s="12" t="s">
        <v>732</v>
      </c>
      <c r="C81" s="12" t="s">
        <v>733</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ht="24.0" customHeight="1">
      <c r="B82" s="17" t="s">
        <v>734</v>
      </c>
      <c r="D82" s="8"/>
      <c r="E82" s="8"/>
      <c r="F82" s="8"/>
      <c r="G82" s="8"/>
      <c r="H82" s="8"/>
      <c r="I82" s="8"/>
      <c r="J82" s="8"/>
      <c r="K82" s="8"/>
      <c r="L82" s="8"/>
      <c r="M82" s="8"/>
      <c r="N82" s="8"/>
      <c r="O82" s="8"/>
      <c r="P82" s="8"/>
      <c r="Q82" s="8"/>
      <c r="R82" s="8"/>
      <c r="S82" s="8"/>
      <c r="T82" s="8"/>
      <c r="U82" s="8"/>
      <c r="V82" s="8"/>
      <c r="W82" s="8"/>
      <c r="X82" s="8"/>
      <c r="Y82" s="8"/>
      <c r="Z82" s="8"/>
      <c r="AA82" s="8" t="s">
        <v>735</v>
      </c>
      <c r="AB82" s="8" t="s">
        <v>736</v>
      </c>
      <c r="AC82" s="8" t="s">
        <v>734</v>
      </c>
      <c r="AD82" s="8" t="s">
        <v>68</v>
      </c>
      <c r="AE82" s="8"/>
      <c r="AF82" s="8"/>
      <c r="AG82" s="8"/>
      <c r="AH82" s="8"/>
      <c r="AI82" s="8"/>
      <c r="AJ82" s="8"/>
      <c r="AK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row>
    <row r="84" ht="24.0" customHeight="1">
      <c r="A84" s="10" t="s">
        <v>737</v>
      </c>
      <c r="B84" s="10" t="s">
        <v>702</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ht="24.0" customHeight="1">
      <c r="A85" s="16" t="s">
        <v>63</v>
      </c>
      <c r="B85" s="12" t="s">
        <v>738</v>
      </c>
      <c r="C85" s="12" t="s">
        <v>739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ht="24.0" customHeight="1">
      <c r="B86" s="12" t="s">
        <v>30</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ht="24.0" customHeight="1">
      <c r="B87" s="17" t="s">
        <v>707</v>
      </c>
      <c r="D87" s="8"/>
      <c r="E87" s="8"/>
      <c r="F87" s="8"/>
      <c r="G87" s="8"/>
      <c r="H87" s="8"/>
      <c r="I87" s="8"/>
      <c r="J87" s="8"/>
      <c r="K87" s="8"/>
      <c r="L87" s="8"/>
      <c r="M87" s="8"/>
      <c r="N87" s="8"/>
      <c r="O87" s="8"/>
      <c r="P87" s="8"/>
      <c r="Q87" s="8"/>
      <c r="R87" s="8"/>
      <c r="S87" s="8"/>
      <c r="T87" s="8"/>
      <c r="U87" s="8"/>
      <c r="V87" s="8"/>
      <c r="W87" s="8"/>
      <c r="X87" s="8"/>
      <c r="Y87" s="8"/>
      <c r="Z87" s="8"/>
      <c r="AA87" s="8" t="s">
        <v>707</v>
      </c>
      <c r="AB87" s="8" t="s">
        <v>705</v>
      </c>
      <c r="AC87" s="8" t="s">
        <v>708</v>
      </c>
      <c r="AD87" s="8" t="s">
        <v>709</v>
      </c>
      <c r="AE87" s="8" t="s">
        <v>713</v>
      </c>
      <c r="AF87" s="8" t="s">
        <v>68</v>
      </c>
      <c r="AG87" s="8"/>
      <c r="AH87" s="8"/>
      <c r="AI87" s="8"/>
      <c r="AJ87" s="8"/>
      <c r="AK87" s="8"/>
    </row>
    <row r="88" ht="24.0" customHeight="1">
      <c r="B88" s="19" t="s">
        <v>705</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ht="24.0" customHeight="1">
      <c r="B89" s="19" t="s">
        <v>708</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ht="24.0" customHeight="1">
      <c r="A91" s="10" t="s">
        <v>740</v>
      </c>
      <c r="B91" s="10" t="s">
        <v>715</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row>
    <row r="92" ht="24.0" customHeight="1">
      <c r="A92" s="16" t="s">
        <v>63</v>
      </c>
      <c r="B92" s="12" t="s">
        <v>741</v>
      </c>
      <c r="C92" s="12" t="s">
        <v>742</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row>
    <row r="93" ht="24.0" customHeight="1">
      <c r="B93" s="12" t="s">
        <v>30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row>
    <row r="94" ht="24.0" customHeight="1">
      <c r="B94" s="13"/>
      <c r="D94" s="8"/>
      <c r="E94" s="8"/>
      <c r="F94" s="8"/>
      <c r="G94" s="8"/>
      <c r="H94" s="8"/>
      <c r="I94" s="8"/>
      <c r="J94" s="8"/>
      <c r="K94" s="8"/>
      <c r="L94" s="8"/>
      <c r="M94" s="8"/>
      <c r="N94" s="8"/>
      <c r="O94" s="8"/>
      <c r="P94" s="8"/>
      <c r="Q94" s="8"/>
      <c r="R94" s="8"/>
      <c r="S94" s="8"/>
      <c r="T94" s="8"/>
      <c r="U94" s="8"/>
      <c r="V94" s="8"/>
      <c r="W94" s="8"/>
      <c r="X94" s="8"/>
      <c r="Y94" s="8"/>
      <c r="Z94" s="8"/>
      <c r="AA94" s="8" t="s">
        <v>719</v>
      </c>
      <c r="AB94" s="8" t="s">
        <v>718</v>
      </c>
      <c r="AC94" s="8" t="s">
        <v>720</v>
      </c>
      <c r="AD94" s="8" t="s">
        <v>68</v>
      </c>
      <c r="AE94" s="8"/>
      <c r="AF94" s="8"/>
      <c r="AG94" s="8"/>
      <c r="AH94" s="8"/>
      <c r="AI94" s="8"/>
      <c r="AJ94" s="8"/>
      <c r="AK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row>
  </sheetData>
  <dataValidations>
    <dataValidation type="list" allowBlank="1" showErrorMessage="1" sqref="B55">
      <formula1>AA55:AJ55</formula1>
    </dataValidation>
    <dataValidation type="list" allowBlank="1" showErrorMessage="1" sqref="B32">
      <formula1>"true,false"</formula1>
    </dataValidation>
    <dataValidation type="list" allowBlank="1" showErrorMessage="1" sqref="B24">
      <formula1>AA24:AK24</formula1>
    </dataValidation>
    <dataValidation type="list" allowBlank="1" showErrorMessage="1" sqref="B60">
      <formula1>AA55:AJ55</formula1>
    </dataValidation>
    <dataValidation type="list" allowBlank="1" showErrorMessage="1" sqref="B50 B87">
      <formula1>AA50:AF50</formula1>
    </dataValidation>
    <dataValidation type="list" allowBlank="1" showErrorMessage="1" sqref="B88">
      <formula1>AA87:AF87</formula1>
    </dataValidation>
    <dataValidation type="list" allowBlank="1" showErrorMessage="1" sqref="B19 B45 B65 B82 B94">
      <formula1>AA19:AD19</formula1>
    </dataValidation>
    <dataValidation type="list" allowBlank="1" showErrorMessage="1" sqref="B78">
      <formula1>AA78:AC78</formula1>
    </dataValidation>
    <dataValidation type="list" allowBlank="1" showErrorMessage="1" sqref="B56">
      <formula1>AA55:AJ55</formula1>
    </dataValidation>
    <dataValidation type="list" allowBlank="1" showErrorMessage="1" sqref="B57">
      <formula1>AA55:AJ55</formula1>
    </dataValidation>
    <dataValidation type="list" allowBlank="1" showErrorMessage="1" sqref="B89">
      <formula1>AA87:AF87</formula1>
    </dataValidation>
    <dataValidation type="list" allowBlank="1" showErrorMessage="1" sqref="B58">
      <formula1>AA55:AJ55</formula1>
    </dataValidation>
    <dataValidation type="list" allowBlank="1" showErrorMessage="1" sqref="B59">
      <formula1>AA55:AJ55</formula1>
    </dataValidation>
    <dataValidation type="decimal" operator="greaterThanOrEqual" allowBlank="1" showErrorMessage="1" sqref="B28">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4" t="s">
        <v>743</v>
      </c>
      <c r="B1" s="14" t="s">
        <v>744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5" t="s">
        <v>745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746</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6" t="s">
        <v>45</v>
      </c>
      <c r="B5" s="12" t="s">
        <v>747</v>
      </c>
      <c r="C5" s="12" t="s">
        <v>748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749</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6" t="s">
        <v>45</v>
      </c>
      <c r="B9" s="12" t="s">
        <v>750</v>
      </c>
      <c r="C9" s="12" t="s">
        <v>751</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17" t="s">
        <v>752</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4" t="s">
        <v>753</v>
      </c>
      <c r="B14" s="14" t="s">
        <v>754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5" t="s">
        <v>755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24.0" customHeight="1">
      <c r="A17" s="10" t="s">
        <v>756</v>
      </c>
      <c r="B17" s="10" t="s">
        <v>309</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6" t="s">
        <v>45</v>
      </c>
      <c r="B18" s="12" t="s">
        <v>757</v>
      </c>
      <c r="C18" s="12" t="s">
        <v>758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24.0" customHeight="1">
      <c r="A21" s="10" t="s">
        <v>759</v>
      </c>
      <c r="B21" s="10" t="s">
        <v>760</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A22" s="16" t="s">
        <v>63</v>
      </c>
      <c r="B22" s="12" t="s">
        <v>761</v>
      </c>
      <c r="C22" s="12" t="s">
        <v>762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24.0" customHeight="1">
      <c r="B24" s="17" t="s">
        <v>763</v>
      </c>
      <c r="D24" s="8"/>
      <c r="E24" s="8"/>
      <c r="F24" s="8"/>
      <c r="G24" s="8"/>
      <c r="H24" s="8"/>
      <c r="I24" s="8"/>
      <c r="J24" s="8"/>
      <c r="K24" s="8"/>
      <c r="L24" s="8"/>
      <c r="M24" s="8"/>
      <c r="N24" s="8"/>
      <c r="O24" s="8"/>
      <c r="P24" s="8"/>
      <c r="Q24" s="8"/>
      <c r="R24" s="8"/>
      <c r="S24" s="8"/>
      <c r="T24" s="8"/>
      <c r="U24" s="8"/>
      <c r="V24" s="8"/>
      <c r="W24" s="8"/>
      <c r="X24" s="8"/>
      <c r="Y24" s="8"/>
      <c r="Z24" s="8"/>
      <c r="AA24" s="8" t="s">
        <v>763</v>
      </c>
      <c r="AB24" s="8" t="s">
        <v>764</v>
      </c>
      <c r="AC24" s="8" t="s">
        <v>765</v>
      </c>
      <c r="AD24" s="8" t="s">
        <v>766</v>
      </c>
      <c r="AE24" s="8" t="s">
        <v>68</v>
      </c>
      <c r="AF24" s="8"/>
      <c r="AG24" s="8"/>
      <c r="AH24" s="8"/>
      <c r="AI24" s="8"/>
    </row>
    <row r="25" ht="24.0" customHeight="1">
      <c r="B25" s="19" t="s">
        <v>764</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24.0" customHeight="1">
      <c r="A28" s="14" t="s">
        <v>767</v>
      </c>
      <c r="B28" s="14" t="s">
        <v>768</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24.0" customHeight="1">
      <c r="B29" s="15" t="s">
        <v>769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A31" s="10" t="s">
        <v>770</v>
      </c>
      <c r="B31" s="10" t="s">
        <v>309</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24.0" customHeight="1">
      <c r="A32" s="16" t="s">
        <v>45</v>
      </c>
      <c r="B32" s="12" t="s">
        <v>771</v>
      </c>
      <c r="C32" s="12" t="s">
        <v>772</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A35" s="10" t="s">
        <v>773</v>
      </c>
      <c r="B35" s="10" t="s">
        <v>702</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24.0" customHeight="1">
      <c r="A36" s="16" t="s">
        <v>63</v>
      </c>
      <c r="B36" s="12" t="s">
        <v>774</v>
      </c>
      <c r="C36" s="12" t="s">
        <v>775</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B37" s="12" t="s">
        <v>30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24.0" customHeight="1">
      <c r="B38" s="17" t="s">
        <v>776</v>
      </c>
      <c r="D38" s="8"/>
      <c r="E38" s="8"/>
      <c r="F38" s="8"/>
      <c r="G38" s="8"/>
      <c r="H38" s="8"/>
      <c r="I38" s="8"/>
      <c r="J38" s="8"/>
      <c r="K38" s="8"/>
      <c r="L38" s="8"/>
      <c r="M38" s="8"/>
      <c r="N38" s="8"/>
      <c r="O38" s="8"/>
      <c r="P38" s="8"/>
      <c r="Q38" s="8"/>
      <c r="R38" s="8"/>
      <c r="S38" s="8"/>
      <c r="T38" s="8"/>
      <c r="U38" s="8"/>
      <c r="V38" s="8"/>
      <c r="W38" s="8"/>
      <c r="X38" s="8"/>
      <c r="Y38" s="8"/>
      <c r="Z38" s="8"/>
      <c r="AA38" s="8" t="s">
        <v>776</v>
      </c>
      <c r="AB38" s="8" t="s">
        <v>777</v>
      </c>
      <c r="AC38" s="8" t="s">
        <v>778</v>
      </c>
      <c r="AD38" s="8" t="s">
        <v>779</v>
      </c>
      <c r="AE38" s="8" t="s">
        <v>780</v>
      </c>
      <c r="AF38" s="8" t="s">
        <v>781</v>
      </c>
      <c r="AG38" s="8" t="s">
        <v>782</v>
      </c>
      <c r="AH38" s="8" t="s">
        <v>783</v>
      </c>
      <c r="AI38" s="8" t="s">
        <v>68</v>
      </c>
    </row>
    <row r="39" ht="24.0" customHeight="1">
      <c r="B39" s="19" t="s">
        <v>777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24.0" customHeight="1">
      <c r="B40" s="19" t="s">
        <v>778</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24.0" customHeight="1">
      <c r="B41" s="19" t="s">
        <v>779</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24.0" customHeight="1">
      <c r="B42" s="19" t="s">
        <v>780</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24.0" customHeight="1">
      <c r="B43" s="19" t="s">
        <v>781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24.0" customHeight="1">
      <c r="B44" s="19" t="s">
        <v>782</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row>
    <row r="1005" ht="15.75" customHeight="1">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row>
    <row r="1006" ht="15.75" customHeight="1">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row>
    <row r="1007" ht="15.75" customHeight="1">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row>
  </sheetData>
  <dataValidations>
    <dataValidation type="list" allowBlank="1" showErrorMessage="1" sqref="B43">
      <formula1>AA38:AI38</formula1>
    </dataValidation>
    <dataValidation type="list" allowBlank="1" showErrorMessage="1" sqref="B38">
      <formula1>AA38:AI38</formula1>
    </dataValidation>
    <dataValidation type="list" allowBlank="1" showErrorMessage="1" sqref="B39">
      <formula1>AA38:AI38</formula1>
    </dataValidation>
    <dataValidation type="list" allowBlank="1" showErrorMessage="1" sqref="B44">
      <formula1>AA38:AI38</formula1>
    </dataValidation>
    <dataValidation type="list" allowBlank="1" showErrorMessage="1" sqref="B40">
      <formula1>AA38:AI38</formula1>
    </dataValidation>
    <dataValidation type="list" allowBlank="1" showErrorMessage="1" sqref="B24">
      <formula1>AA24:AE24</formula1>
    </dataValidation>
    <dataValidation type="list" allowBlank="1" showErrorMessage="1" sqref="B41">
      <formula1>AA38:AI38</formula1>
    </dataValidation>
    <dataValidation type="list" allowBlank="1" showErrorMessage="1" sqref="B42">
      <formula1>AA38:AI38</formula1>
    </dataValidation>
    <dataValidation type="list" allowBlank="1" showErrorMessage="1" sqref="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784</v>
      </c>
      <c r="B1" s="14" t="s">
        <v>785</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786</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787</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45</v>
      </c>
      <c r="B5" s="12" t="s">
        <v>788</v>
      </c>
      <c r="C5" s="12" t="s">
        <v>789</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790</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45</v>
      </c>
      <c r="B9" s="12" t="s">
        <v>791</v>
      </c>
      <c r="C9" s="12" t="s">
        <v>792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7" t="s">
        <v>793</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794</v>
      </c>
      <c r="B13" s="10" t="s">
        <v>194</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63</v>
      </c>
      <c r="B14" s="12" t="s">
        <v>795</v>
      </c>
      <c r="C14" s="12" t="s">
        <v>796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2" t="s">
        <v>30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ht="24.0" customHeight="1">
      <c r="B16" s="17" t="s">
        <v>797</v>
      </c>
      <c r="D16" s="8"/>
      <c r="E16" s="8"/>
      <c r="F16" s="8"/>
      <c r="G16" s="8"/>
      <c r="H16" s="8"/>
      <c r="I16" s="8"/>
      <c r="J16" s="8"/>
      <c r="K16" s="8"/>
      <c r="L16" s="8"/>
      <c r="M16" s="8"/>
      <c r="N16" s="8"/>
      <c r="O16" s="8"/>
      <c r="P16" s="8"/>
      <c r="Q16" s="8"/>
      <c r="R16" s="8"/>
      <c r="S16" s="8"/>
      <c r="T16" s="8"/>
      <c r="U16" s="8"/>
      <c r="V16" s="8"/>
      <c r="W16" s="8"/>
      <c r="X16" s="8"/>
      <c r="Y16" s="8"/>
      <c r="Z16" s="8"/>
      <c r="AA16" s="8" t="s">
        <v>797</v>
      </c>
      <c r="AB16" s="8" t="s">
        <v>798</v>
      </c>
      <c r="AC16" s="8" t="s">
        <v>68</v>
      </c>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0" t="s">
        <v>799</v>
      </c>
      <c r="B18" s="10" t="s">
        <v>800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A19" s="16" t="s">
        <v>45</v>
      </c>
      <c r="B19" s="12" t="s">
        <v>801</v>
      </c>
      <c r="C19" s="12" t="s">
        <v>802</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24.0" customHeight="1">
      <c r="B20" s="17" t="s">
        <v>803</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0" t="s">
        <v>804</v>
      </c>
      <c r="B22" s="10" t="s">
        <v>702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A23" s="16" t="s">
        <v>63</v>
      </c>
      <c r="B23" s="12" t="s">
        <v>805</v>
      </c>
      <c r="C23" s="12" t="s">
        <v>806</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24.0" customHeight="1">
      <c r="B24" s="12" t="s">
        <v>30</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B25" s="17" t="s">
        <v>705</v>
      </c>
      <c r="D25" s="8"/>
      <c r="E25" s="8"/>
      <c r="F25" s="8"/>
      <c r="G25" s="8"/>
      <c r="H25" s="8"/>
      <c r="I25" s="8"/>
      <c r="J25" s="8"/>
      <c r="K25" s="8"/>
      <c r="L25" s="8"/>
      <c r="M25" s="8"/>
      <c r="N25" s="8"/>
      <c r="O25" s="8"/>
      <c r="P25" s="8"/>
      <c r="Q25" s="8"/>
      <c r="R25" s="8"/>
      <c r="S25" s="8"/>
      <c r="T25" s="8"/>
      <c r="U25" s="8"/>
      <c r="V25" s="8"/>
      <c r="W25" s="8"/>
      <c r="X25" s="8"/>
      <c r="Y25" s="8"/>
      <c r="Z25" s="8"/>
      <c r="AA25" s="8" t="s">
        <v>705</v>
      </c>
      <c r="AB25" s="8" t="s">
        <v>708</v>
      </c>
      <c r="AC25" s="8" t="s">
        <v>807</v>
      </c>
      <c r="AD25" s="8" t="s">
        <v>68</v>
      </c>
      <c r="AE25" s="8"/>
      <c r="AF25" s="8"/>
      <c r="AG25" s="8"/>
      <c r="AH25" s="8"/>
    </row>
    <row r="26" ht="24.0" customHeight="1">
      <c r="B26" s="17" t="s">
        <v>708</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24.0" customHeight="1">
      <c r="A28" s="10" t="s">
        <v>808</v>
      </c>
      <c r="B28" s="10" t="s">
        <v>266</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A29" s="16" t="s">
        <v>63</v>
      </c>
      <c r="B29" s="12" t="s">
        <v>809</v>
      </c>
      <c r="C29" s="12" t="s">
        <v>810</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B30" s="12" t="s">
        <v>30</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ht="24.0" customHeight="1">
      <c r="A31" s="21"/>
      <c r="B31" s="17" t="s">
        <v>811</v>
      </c>
      <c r="D31" s="8"/>
      <c r="E31" s="8"/>
      <c r="F31" s="8"/>
      <c r="G31" s="8"/>
      <c r="H31" s="8"/>
      <c r="I31" s="8"/>
      <c r="J31" s="8"/>
      <c r="K31" s="8"/>
      <c r="L31" s="8"/>
      <c r="M31" s="8"/>
      <c r="N31" s="8"/>
      <c r="O31" s="8"/>
      <c r="P31" s="8"/>
      <c r="Q31" s="8"/>
      <c r="R31" s="8"/>
      <c r="S31" s="8"/>
      <c r="T31" s="8"/>
      <c r="U31" s="8"/>
      <c r="V31" s="8"/>
      <c r="W31" s="8"/>
      <c r="X31" s="8"/>
      <c r="Y31" s="8"/>
      <c r="Z31" s="8"/>
      <c r="AA31" s="8" t="s">
        <v>812</v>
      </c>
      <c r="AB31" s="8" t="s">
        <v>811</v>
      </c>
      <c r="AC31" s="8" t="s">
        <v>408</v>
      </c>
      <c r="AD31" s="8" t="s">
        <v>813</v>
      </c>
      <c r="AE31" s="8" t="s">
        <v>764</v>
      </c>
      <c r="AF31" s="8" t="s">
        <v>814</v>
      </c>
      <c r="AG31" s="8" t="s">
        <v>815</v>
      </c>
      <c r="AH31" s="8" t="s">
        <v>68</v>
      </c>
    </row>
    <row r="32" ht="24.0" customHeight="1">
      <c r="A32" s="21"/>
      <c r="B32" s="19" t="s">
        <v>408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A34" s="10" t="s">
        <v>816</v>
      </c>
      <c r="B34" s="10" t="s">
        <v>817</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A35" s="16" t="s">
        <v>63</v>
      </c>
      <c r="B35" s="12" t="s">
        <v>818</v>
      </c>
      <c r="C35" s="12" t="s">
        <v>819</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ht="24.0" customHeight="1">
      <c r="B36" s="12" t="s">
        <v>30</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24.0" customHeight="1">
      <c r="B37" s="17" t="s">
        <v>820</v>
      </c>
      <c r="D37" s="8"/>
      <c r="E37" s="8"/>
      <c r="F37" s="8"/>
      <c r="G37" s="8"/>
      <c r="H37" s="8"/>
      <c r="I37" s="8"/>
      <c r="J37" s="8"/>
      <c r="K37" s="8"/>
      <c r="L37" s="8"/>
      <c r="M37" s="8"/>
      <c r="N37" s="8"/>
      <c r="O37" s="8"/>
      <c r="P37" s="8"/>
      <c r="Q37" s="8"/>
      <c r="R37" s="8"/>
      <c r="S37" s="8"/>
      <c r="T37" s="8"/>
      <c r="U37" s="8"/>
      <c r="V37" s="8"/>
      <c r="W37" s="8"/>
      <c r="X37" s="8"/>
      <c r="Y37" s="8"/>
      <c r="Z37" s="8"/>
      <c r="AA37" s="8" t="s">
        <v>820</v>
      </c>
      <c r="AB37" s="8" t="s">
        <v>821</v>
      </c>
      <c r="AC37" s="8" t="s">
        <v>822</v>
      </c>
      <c r="AD37" s="8" t="s">
        <v>823</v>
      </c>
      <c r="AE37" s="8" t="s">
        <v>824</v>
      </c>
      <c r="AF37" s="8" t="s">
        <v>825</v>
      </c>
      <c r="AG37" s="8"/>
      <c r="AH37" s="8"/>
    </row>
    <row r="38" ht="24.0" customHeight="1">
      <c r="B38" s="19" t="s">
        <v>821</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B39" s="19" t="s">
        <v>822</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A42" s="14" t="s">
        <v>826</v>
      </c>
      <c r="B42" s="14" t="s">
        <v>827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24.0" customHeight="1">
      <c r="B43" s="15" t="s">
        <v>828</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24.0" customHeight="1">
      <c r="A45" s="10" t="s">
        <v>829</v>
      </c>
      <c r="B45" s="10" t="s">
        <v>830</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A46" s="16" t="s">
        <v>63</v>
      </c>
      <c r="B46" s="12" t="s">
        <v>831</v>
      </c>
      <c r="C46" s="12" t="s">
        <v>832</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24.0" customHeight="1">
      <c r="B47" s="17" t="s">
        <v>833</v>
      </c>
      <c r="D47" s="8"/>
      <c r="E47" s="8"/>
      <c r="F47" s="8"/>
      <c r="G47" s="8"/>
      <c r="H47" s="8"/>
      <c r="I47" s="8"/>
      <c r="J47" s="8"/>
      <c r="K47" s="8"/>
      <c r="L47" s="8"/>
      <c r="M47" s="8"/>
      <c r="N47" s="8"/>
      <c r="O47" s="8"/>
      <c r="P47" s="8"/>
      <c r="Q47" s="8"/>
      <c r="R47" s="8"/>
      <c r="S47" s="8"/>
      <c r="T47" s="8"/>
      <c r="U47" s="8"/>
      <c r="V47" s="8"/>
      <c r="W47" s="8"/>
      <c r="X47" s="8"/>
      <c r="Y47" s="8"/>
      <c r="Z47" s="8"/>
      <c r="AA47" s="8" t="s">
        <v>834</v>
      </c>
      <c r="AB47" s="8" t="s">
        <v>835</v>
      </c>
      <c r="AC47" s="8" t="s">
        <v>833</v>
      </c>
      <c r="AD47" s="8" t="s">
        <v>836</v>
      </c>
      <c r="AE47" s="8" t="s">
        <v>68</v>
      </c>
      <c r="AF47" s="8"/>
      <c r="AG47" s="8"/>
      <c r="AH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24.0" customHeight="1">
      <c r="A49" s="10" t="s">
        <v>837</v>
      </c>
      <c r="B49" s="10" t="s">
        <v>558</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A50" s="16" t="s">
        <v>45</v>
      </c>
      <c r="B50" s="12" t="s">
        <v>838</v>
      </c>
      <c r="C50" s="12" t="s">
        <v>839</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A54" s="14" t="s">
        <v>840</v>
      </c>
      <c r="B54" s="14" t="s">
        <v>841</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24.0" customHeight="1">
      <c r="B55" s="15" t="s">
        <v>842</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24.0" customHeight="1">
      <c r="A57" s="10" t="s">
        <v>843</v>
      </c>
      <c r="B57" s="10" t="s">
        <v>116</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A58" s="16" t="s">
        <v>63</v>
      </c>
      <c r="B58" s="12" t="s">
        <v>844</v>
      </c>
      <c r="C58" s="12" t="s">
        <v>845</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24.0" customHeight="1">
      <c r="B59" s="13"/>
      <c r="D59" s="8"/>
      <c r="E59" s="8"/>
      <c r="F59" s="8"/>
      <c r="G59" s="8"/>
      <c r="H59" s="8"/>
      <c r="I59" s="8"/>
      <c r="J59" s="8"/>
      <c r="K59" s="8"/>
      <c r="L59" s="8"/>
      <c r="M59" s="8"/>
      <c r="N59" s="8"/>
      <c r="O59" s="8"/>
      <c r="P59" s="8"/>
      <c r="Q59" s="8"/>
      <c r="R59" s="8"/>
      <c r="S59" s="8"/>
      <c r="T59" s="8"/>
      <c r="U59" s="8"/>
      <c r="V59" s="8"/>
      <c r="W59" s="8"/>
      <c r="X59" s="8"/>
      <c r="Y59" s="8"/>
      <c r="Z59" s="8"/>
      <c r="AA59" s="8" t="s">
        <v>797</v>
      </c>
      <c r="AB59" s="8" t="s">
        <v>798</v>
      </c>
      <c r="AC59" s="8"/>
      <c r="AD59" s="8"/>
      <c r="AE59" s="8"/>
      <c r="AF59" s="8"/>
      <c r="AG59" s="8"/>
      <c r="AH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0" t="s">
        <v>846</v>
      </c>
      <c r="B61" s="10" t="s">
        <v>847</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A62" s="16" t="s">
        <v>45</v>
      </c>
      <c r="B62" s="12" t="s">
        <v>848</v>
      </c>
      <c r="C62" s="12" t="s">
        <v>849</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24.0" customHeight="1">
      <c r="A65" s="10" t="s">
        <v>850</v>
      </c>
      <c r="B65" s="10" t="s">
        <v>851</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24.0" customHeight="1">
      <c r="A66" s="16" t="s">
        <v>89</v>
      </c>
      <c r="B66" s="12" t="s">
        <v>852</v>
      </c>
      <c r="C66" s="12" t="s">
        <v>853</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24.0" customHeight="1">
      <c r="B67" s="13"/>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24.0" customHeight="1">
      <c r="A69" s="10" t="s">
        <v>854</v>
      </c>
      <c r="B69" s="10" t="s">
        <v>855</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24.0" customHeight="1">
      <c r="A70" s="16" t="s">
        <v>63</v>
      </c>
      <c r="B70" s="12" t="s">
        <v>856</v>
      </c>
      <c r="C70" s="12" t="s">
        <v>857</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24.0" customHeight="1">
      <c r="B71" s="12" t="s">
        <v>30</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24.0" customHeight="1">
      <c r="B72" s="13"/>
      <c r="D72" s="8"/>
      <c r="E72" s="8"/>
      <c r="F72" s="8"/>
      <c r="G72" s="8"/>
      <c r="H72" s="8"/>
      <c r="I72" s="8"/>
      <c r="J72" s="8"/>
      <c r="K72" s="8"/>
      <c r="L72" s="8"/>
      <c r="M72" s="8"/>
      <c r="N72" s="8"/>
      <c r="O72" s="8"/>
      <c r="P72" s="8"/>
      <c r="Q72" s="8"/>
      <c r="R72" s="8"/>
      <c r="S72" s="8"/>
      <c r="T72" s="8"/>
      <c r="U72" s="8"/>
      <c r="V72" s="8"/>
      <c r="W72" s="8"/>
      <c r="X72" s="8"/>
      <c r="Y72" s="8"/>
      <c r="Z72" s="8"/>
      <c r="AA72" s="8" t="s">
        <v>858</v>
      </c>
      <c r="AB72" s="8" t="s">
        <v>859</v>
      </c>
      <c r="AC72" s="8" t="s">
        <v>860</v>
      </c>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24.0" customHeight="1">
      <c r="A75" s="14" t="s">
        <v>861</v>
      </c>
      <c r="B75" s="14" t="s">
        <v>862</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24.0" customHeight="1">
      <c r="B76" s="15" t="s">
        <v>863</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24.0" customHeight="1">
      <c r="A78" s="10" t="s">
        <v>864</v>
      </c>
      <c r="B78" s="10" t="s">
        <v>116</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24.0" customHeight="1">
      <c r="A79" s="16" t="s">
        <v>63</v>
      </c>
      <c r="B79" s="12" t="s">
        <v>865</v>
      </c>
      <c r="C79" s="12" t="s">
        <v>866</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24.0" customHeight="1">
      <c r="B80" s="13"/>
      <c r="D80" s="8"/>
      <c r="E80" s="8"/>
      <c r="F80" s="8"/>
      <c r="G80" s="8"/>
      <c r="H80" s="8"/>
      <c r="I80" s="8"/>
      <c r="J80" s="8"/>
      <c r="K80" s="8"/>
      <c r="L80" s="8"/>
      <c r="M80" s="8"/>
      <c r="N80" s="8"/>
      <c r="O80" s="8"/>
      <c r="P80" s="8"/>
      <c r="Q80" s="8"/>
      <c r="R80" s="8"/>
      <c r="S80" s="8"/>
      <c r="T80" s="8"/>
      <c r="U80" s="8"/>
      <c r="V80" s="8"/>
      <c r="W80" s="8"/>
      <c r="X80" s="8"/>
      <c r="Y80" s="8"/>
      <c r="Z80" s="8"/>
      <c r="AA80" s="8" t="s">
        <v>797</v>
      </c>
      <c r="AB80" s="8" t="s">
        <v>798</v>
      </c>
      <c r="AC80" s="8"/>
      <c r="AD80" s="8"/>
      <c r="AE80" s="8"/>
      <c r="AF80" s="8"/>
      <c r="AG80" s="8"/>
      <c r="AH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24.0" customHeight="1">
      <c r="A82" s="10" t="s">
        <v>867</v>
      </c>
      <c r="B82" s="10" t="s">
        <v>847</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24.0" customHeight="1">
      <c r="A83" s="16" t="s">
        <v>45</v>
      </c>
      <c r="B83" s="12" t="s">
        <v>868</v>
      </c>
      <c r="C83" s="12" t="s">
        <v>869</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24.0" customHeight="1">
      <c r="B84" s="13"/>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24.0" customHeight="1">
      <c r="A86" s="10" t="s">
        <v>870</v>
      </c>
      <c r="B86" s="10" t="s">
        <v>851</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24.0" customHeight="1">
      <c r="A87" s="16" t="s">
        <v>89</v>
      </c>
      <c r="B87" s="12" t="s">
        <v>871</v>
      </c>
      <c r="C87" s="12" t="s">
        <v>872</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24.0" customHeight="1">
      <c r="B88" s="13"/>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24.0" customHeight="1">
      <c r="A90" s="10" t="s">
        <v>873</v>
      </c>
      <c r="B90" s="10" t="s">
        <v>855</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24.0" customHeight="1">
      <c r="A91" s="16" t="s">
        <v>63</v>
      </c>
      <c r="B91" s="12" t="s">
        <v>874</v>
      </c>
      <c r="C91" s="12" t="s">
        <v>875</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24.0" customHeight="1">
      <c r="B92" s="12" t="s">
        <v>30</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24.0" customHeight="1">
      <c r="B93" s="13"/>
      <c r="D93" s="8"/>
      <c r="E93" s="8"/>
      <c r="F93" s="8"/>
      <c r="G93" s="8"/>
      <c r="H93" s="8"/>
      <c r="I93" s="8"/>
      <c r="J93" s="8"/>
      <c r="K93" s="8"/>
      <c r="L93" s="8"/>
      <c r="M93" s="8"/>
      <c r="N93" s="8"/>
      <c r="O93" s="8"/>
      <c r="P93" s="8"/>
      <c r="Q93" s="8"/>
      <c r="R93" s="8"/>
      <c r="S93" s="8"/>
      <c r="T93" s="8"/>
      <c r="U93" s="8"/>
      <c r="V93" s="8"/>
      <c r="W93" s="8"/>
      <c r="X93" s="8"/>
      <c r="Y93" s="8"/>
      <c r="Z93" s="8"/>
      <c r="AA93" s="8" t="s">
        <v>858</v>
      </c>
      <c r="AB93" s="8" t="s">
        <v>859</v>
      </c>
      <c r="AC93" s="8" t="s">
        <v>860</v>
      </c>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row r="1001" ht="15.75" customHeight="1">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row>
    <row r="1002" ht="15.75" customHeight="1">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row>
    <row r="1003" ht="15.75" customHeight="1">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row>
    <row r="1004" ht="15.75" customHeight="1">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row>
  </sheetData>
  <dataValidations>
    <dataValidation type="list" allowBlank="1" showErrorMessage="1" sqref="B59 B80">
      <formula1>AA59:AB59</formula1>
    </dataValidation>
    <dataValidation type="list" allowBlank="1" showErrorMessage="1" sqref="B39">
      <formula1>AA37:AF37</formula1>
    </dataValidation>
    <dataValidation type="list" allowBlank="1" showErrorMessage="1" sqref="B37">
      <formula1>AA37:AF37</formula1>
    </dataValidation>
    <dataValidation type="list" allowBlank="1" showErrorMessage="1" sqref="B47">
      <formula1>AA47:AE47</formula1>
    </dataValidation>
    <dataValidation type="list" allowBlank="1" showErrorMessage="1" sqref="B32">
      <formula1>AA31:AH31</formula1>
    </dataValidation>
    <dataValidation type="list" allowBlank="1" showErrorMessage="1" sqref="B38">
      <formula1>AA37:AF37</formula1>
    </dataValidation>
    <dataValidation type="list" allowBlank="1" showErrorMessage="1" sqref="B16 B72 B93">
      <formula1>AA16:AC16</formula1>
    </dataValidation>
    <dataValidation type="list" allowBlank="1" showErrorMessage="1" sqref="B25">
      <formula1>AA25:AD25</formula1>
    </dataValidation>
    <dataValidation type="list" allowBlank="1" showErrorMessage="1" sqref="B31">
      <formula1>AA31:AH31</formula1>
    </dataValidation>
    <dataValidation type="decimal" operator="greaterThanOrEqual" allowBlank="1" showErrorMessage="1" sqref="B67 B88">
      <formula1>0.0</formula1>
    </dataValidation>
    <dataValidation type="list" allowBlank="1" showErrorMessage="1" sqref="B26">
      <formula1>AA25:AD25</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876</v>
      </c>
      <c r="B1" s="14" t="s">
        <v>877</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878</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879</v>
      </c>
      <c r="B4" s="10" t="s">
        <v>44</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45</v>
      </c>
      <c r="B5" s="12" t="s">
        <v>880</v>
      </c>
      <c r="C5" s="12" t="s">
        <v>881</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882</v>
      </c>
      <c r="B8" s="10" t="s">
        <v>56</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45</v>
      </c>
      <c r="B9" s="12" t="s">
        <v>883</v>
      </c>
      <c r="C9" s="12" t="s">
        <v>884</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885</v>
      </c>
      <c r="B13" s="10" t="s">
        <v>886</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63</v>
      </c>
      <c r="B14" s="12" t="s">
        <v>887</v>
      </c>
      <c r="C14" s="12" t="s">
        <v>888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889</v>
      </c>
      <c r="AB15" s="8" t="s">
        <v>890</v>
      </c>
      <c r="AC15" s="8" t="s">
        <v>68</v>
      </c>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891</v>
      </c>
      <c r="B17" s="10" t="s">
        <v>892</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63</v>
      </c>
      <c r="B18" s="12" t="s">
        <v>893</v>
      </c>
      <c r="C18" s="12" t="s">
        <v>894</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895</v>
      </c>
      <c r="AB19" s="8" t="s">
        <v>896</v>
      </c>
      <c r="AC19" s="8" t="s">
        <v>68</v>
      </c>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897</v>
      </c>
      <c r="B21" s="10" t="s">
        <v>898</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63</v>
      </c>
      <c r="B22" s="12" t="s">
        <v>899</v>
      </c>
      <c r="C22" s="12" t="s">
        <v>900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2" t="s">
        <v>30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901</v>
      </c>
      <c r="AB24" s="8" t="s">
        <v>902</v>
      </c>
      <c r="AC24" s="8" t="s">
        <v>903</v>
      </c>
      <c r="AD24" s="8" t="s">
        <v>68</v>
      </c>
      <c r="AE24" s="8"/>
      <c r="AF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A27" s="14" t="s">
        <v>904</v>
      </c>
      <c r="B27" s="14" t="s">
        <v>905</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B28" s="15" t="s">
        <v>906</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0" t="s">
        <v>907</v>
      </c>
      <c r="B30" s="10" t="s">
        <v>44</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A31" s="16" t="s">
        <v>45</v>
      </c>
      <c r="B31" s="12" t="s">
        <v>908</v>
      </c>
      <c r="C31" s="12" t="s">
        <v>909</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0" t="s">
        <v>910</v>
      </c>
      <c r="B34" s="10" t="s">
        <v>911</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6" t="s">
        <v>63</v>
      </c>
      <c r="B35" s="12" t="s">
        <v>912</v>
      </c>
      <c r="C35" s="12" t="s">
        <v>913</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B36" s="12" t="s">
        <v>30</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t="s">
        <v>914</v>
      </c>
      <c r="AB37" s="8" t="s">
        <v>915</v>
      </c>
      <c r="AC37" s="8" t="s">
        <v>916</v>
      </c>
      <c r="AD37" s="8" t="s">
        <v>917</v>
      </c>
      <c r="AE37" s="8" t="s">
        <v>918</v>
      </c>
      <c r="AF37" s="8" t="s">
        <v>68</v>
      </c>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A39" s="10" t="s">
        <v>919</v>
      </c>
      <c r="B39" s="10" t="s">
        <v>920</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24.0" customHeight="1">
      <c r="A40" s="16" t="s">
        <v>63</v>
      </c>
      <c r="B40" s="12" t="s">
        <v>921</v>
      </c>
      <c r="C40" s="12" t="s">
        <v>922</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B41" s="12" t="s">
        <v>30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B42" s="13"/>
      <c r="D42" s="8"/>
      <c r="E42" s="8"/>
      <c r="F42" s="8"/>
      <c r="G42" s="8"/>
      <c r="H42" s="8"/>
      <c r="I42" s="8"/>
      <c r="J42" s="8"/>
      <c r="K42" s="8"/>
      <c r="L42" s="8"/>
      <c r="M42" s="8"/>
      <c r="N42" s="8"/>
      <c r="O42" s="8"/>
      <c r="P42" s="8"/>
      <c r="Q42" s="8"/>
      <c r="R42" s="8"/>
      <c r="S42" s="8"/>
      <c r="T42" s="8"/>
      <c r="U42" s="8"/>
      <c r="V42" s="8"/>
      <c r="W42" s="8"/>
      <c r="X42" s="8"/>
      <c r="Y42" s="8"/>
      <c r="Z42" s="8"/>
      <c r="AA42" s="8" t="s">
        <v>923</v>
      </c>
      <c r="AB42" s="8" t="s">
        <v>924</v>
      </c>
      <c r="AC42" s="8" t="s">
        <v>68</v>
      </c>
      <c r="AD42" s="8"/>
      <c r="AE42" s="8"/>
      <c r="AF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A44" s="10" t="s">
        <v>925</v>
      </c>
      <c r="B44" s="10" t="s">
        <v>926</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6" t="s">
        <v>63</v>
      </c>
      <c r="B45" s="12" t="s">
        <v>927</v>
      </c>
      <c r="C45" s="12" t="s">
        <v>928</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B46" s="13"/>
      <c r="D46" s="8"/>
      <c r="E46" s="8"/>
      <c r="F46" s="8"/>
      <c r="G46" s="8"/>
      <c r="H46" s="8"/>
      <c r="I46" s="8"/>
      <c r="J46" s="8"/>
      <c r="K46" s="8"/>
      <c r="L46" s="8"/>
      <c r="M46" s="8"/>
      <c r="N46" s="8"/>
      <c r="O46" s="8"/>
      <c r="P46" s="8"/>
      <c r="Q46" s="8"/>
      <c r="R46" s="8"/>
      <c r="S46" s="8"/>
      <c r="T46" s="8"/>
      <c r="U46" s="8"/>
      <c r="V46" s="8"/>
      <c r="W46" s="8"/>
      <c r="X46" s="8"/>
      <c r="Y46" s="8"/>
      <c r="Z46" s="8"/>
      <c r="AA46" s="8" t="s">
        <v>929</v>
      </c>
      <c r="AB46" s="8" t="s">
        <v>930</v>
      </c>
      <c r="AC46" s="8" t="s">
        <v>931</v>
      </c>
      <c r="AD46" s="8" t="s">
        <v>68</v>
      </c>
      <c r="AE46" s="8"/>
      <c r="AF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A48" s="10" t="s">
        <v>932</v>
      </c>
      <c r="B48" s="10" t="s">
        <v>933</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6" t="s">
        <v>63</v>
      </c>
      <c r="B49" s="12" t="s">
        <v>934</v>
      </c>
      <c r="C49" s="12" t="s">
        <v>935</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936</v>
      </c>
      <c r="AB50" s="8" t="s">
        <v>937</v>
      </c>
      <c r="AC50" s="8" t="s">
        <v>198</v>
      </c>
      <c r="AD50" s="8" t="s">
        <v>342</v>
      </c>
      <c r="AE50" s="8" t="s">
        <v>938</v>
      </c>
      <c r="AF50" s="8" t="s">
        <v>68</v>
      </c>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4" t="s">
        <v>939</v>
      </c>
      <c r="B53" s="14" t="s">
        <v>940</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B54" s="15" t="s">
        <v>941</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A56" s="10" t="s">
        <v>942</v>
      </c>
      <c r="B56" s="10" t="s">
        <v>44</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6" t="s">
        <v>45</v>
      </c>
      <c r="B57" s="12" t="s">
        <v>943</v>
      </c>
      <c r="C57" s="12" t="s">
        <v>944</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A60" s="10" t="s">
        <v>945</v>
      </c>
      <c r="B60" s="10" t="s">
        <v>911</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A61" s="16" t="s">
        <v>63</v>
      </c>
      <c r="B61" s="12" t="s">
        <v>946</v>
      </c>
      <c r="C61" s="12" t="s">
        <v>947</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B62" s="12" t="s">
        <v>30</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t="s">
        <v>948</v>
      </c>
      <c r="AB63" s="8" t="s">
        <v>949</v>
      </c>
      <c r="AC63" s="8" t="s">
        <v>950</v>
      </c>
      <c r="AD63" s="8" t="s">
        <v>68</v>
      </c>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951</v>
      </c>
      <c r="B65" s="10" t="s">
        <v>920</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63</v>
      </c>
      <c r="B66" s="12" t="s">
        <v>952</v>
      </c>
      <c r="C66" s="12" t="s">
        <v>953</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30</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954</v>
      </c>
      <c r="AB68" s="8" t="s">
        <v>955</v>
      </c>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0" t="s">
        <v>956</v>
      </c>
      <c r="B70" s="10" t="s">
        <v>926</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A71" s="16" t="s">
        <v>63</v>
      </c>
      <c r="B71" s="12" t="s">
        <v>957</v>
      </c>
      <c r="C71" s="12" t="s">
        <v>958</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4.0" customHeight="1">
      <c r="B72" s="13"/>
      <c r="D72" s="8"/>
      <c r="E72" s="8"/>
      <c r="F72" s="8"/>
      <c r="G72" s="8"/>
      <c r="H72" s="8"/>
      <c r="I72" s="8"/>
      <c r="J72" s="8"/>
      <c r="K72" s="8"/>
      <c r="L72" s="8"/>
      <c r="M72" s="8"/>
      <c r="N72" s="8"/>
      <c r="O72" s="8"/>
      <c r="P72" s="8"/>
      <c r="Q72" s="8"/>
      <c r="R72" s="8"/>
      <c r="S72" s="8"/>
      <c r="T72" s="8"/>
      <c r="U72" s="8"/>
      <c r="V72" s="8"/>
      <c r="W72" s="8"/>
      <c r="X72" s="8"/>
      <c r="Y72" s="8"/>
      <c r="Z72" s="8"/>
      <c r="AA72" s="8" t="s">
        <v>929</v>
      </c>
      <c r="AB72" s="8" t="s">
        <v>930</v>
      </c>
      <c r="AC72" s="8" t="s">
        <v>68</v>
      </c>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24.0" customHeight="1">
      <c r="A74" s="10" t="s">
        <v>959</v>
      </c>
      <c r="B74" s="10" t="s">
        <v>933</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A75" s="16" t="s">
        <v>63</v>
      </c>
      <c r="B75" s="12" t="s">
        <v>960</v>
      </c>
      <c r="C75" s="12" t="s">
        <v>961</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t="s">
        <v>936</v>
      </c>
      <c r="AB76" s="8" t="s">
        <v>937</v>
      </c>
      <c r="AC76" s="8" t="s">
        <v>198</v>
      </c>
      <c r="AD76" s="8" t="s">
        <v>342</v>
      </c>
      <c r="AE76" s="8" t="s">
        <v>938</v>
      </c>
      <c r="AF76" s="8" t="s">
        <v>68</v>
      </c>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68">
      <formula1>AA68:AB68</formula1>
    </dataValidation>
    <dataValidation type="list" allowBlank="1" showErrorMessage="1" sqref="B37 B50 B76">
      <formula1>AA37:AF37</formula1>
    </dataValidation>
    <dataValidation type="list" allowBlank="1" showErrorMessage="1" sqref="B15 B19 B42 B72">
      <formula1>AA15:AC15</formula1>
    </dataValidation>
    <dataValidation type="list" allowBlank="1" showErrorMessage="1" sqref="B24 B46 B63">
      <formula1>AA24:AD24</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962</v>
      </c>
      <c r="B1" s="14" t="s">
        <v>963</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964</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965</v>
      </c>
      <c r="B4" s="10" t="s">
        <v>44</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45</v>
      </c>
      <c r="B5" s="12" t="s">
        <v>966</v>
      </c>
      <c r="C5" s="12" t="s">
        <v>967</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968</v>
      </c>
      <c r="B8" s="10" t="s">
        <v>56</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45</v>
      </c>
      <c r="B9" s="12" t="s">
        <v>969</v>
      </c>
      <c r="C9" s="12" t="s">
        <v>970</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59</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7"/>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971</v>
      </c>
      <c r="B14" s="14" t="s">
        <v>972</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973</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974</v>
      </c>
      <c r="B17" s="10" t="s">
        <v>975</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63</v>
      </c>
      <c r="B18" s="12" t="s">
        <v>976</v>
      </c>
      <c r="C18" s="12" t="s">
        <v>977</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30</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7" t="s">
        <v>978</v>
      </c>
      <c r="D20" s="8"/>
      <c r="E20" s="8"/>
      <c r="F20" s="8"/>
      <c r="G20" s="8"/>
      <c r="H20" s="8"/>
      <c r="I20" s="8"/>
      <c r="J20" s="8"/>
      <c r="K20" s="8"/>
      <c r="L20" s="8"/>
      <c r="M20" s="8"/>
      <c r="N20" s="8"/>
      <c r="O20" s="8"/>
      <c r="P20" s="8"/>
      <c r="Q20" s="8"/>
      <c r="R20" s="8"/>
      <c r="S20" s="8"/>
      <c r="T20" s="8"/>
      <c r="U20" s="8"/>
      <c r="V20" s="8"/>
      <c r="W20" s="8"/>
      <c r="X20" s="8"/>
      <c r="Y20" s="8"/>
      <c r="Z20" s="8"/>
      <c r="AA20" s="8" t="s">
        <v>978</v>
      </c>
      <c r="AB20" s="8" t="s">
        <v>979</v>
      </c>
      <c r="AC20" s="8" t="s">
        <v>980</v>
      </c>
      <c r="AD20" s="8" t="s">
        <v>68</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4" t="s">
        <v>981</v>
      </c>
      <c r="B23" s="14" t="s">
        <v>982</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5" t="s">
        <v>983</v>
      </c>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984</v>
      </c>
      <c r="B26" s="10" t="s">
        <v>116</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6" t="s">
        <v>63</v>
      </c>
      <c r="B27" s="12" t="s">
        <v>985</v>
      </c>
      <c r="C27" s="12" t="s">
        <v>986</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987</v>
      </c>
      <c r="AB28" s="8" t="s">
        <v>988</v>
      </c>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989</v>
      </c>
      <c r="B30" s="10" t="s">
        <v>990</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6" t="s">
        <v>991</v>
      </c>
      <c r="B31" s="12" t="s">
        <v>992</v>
      </c>
      <c r="C31" s="12" t="s">
        <v>993</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994</v>
      </c>
      <c r="B34" s="10" t="s">
        <v>995</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6" t="s">
        <v>45</v>
      </c>
      <c r="B35" s="12" t="s">
        <v>996</v>
      </c>
      <c r="C35" s="12" t="s">
        <v>997</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4" t="s">
        <v>998</v>
      </c>
      <c r="B39" s="14" t="s">
        <v>999</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B40" s="15" t="s">
        <v>1000</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24.0" customHeight="1">
      <c r="A42" s="10" t="s">
        <v>1001</v>
      </c>
      <c r="B42" s="10" t="s">
        <v>116</v>
      </c>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6" t="s">
        <v>63</v>
      </c>
      <c r="B43" s="12" t="s">
        <v>1002</v>
      </c>
      <c r="C43" s="12" t="s">
        <v>1003</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3"/>
      <c r="D44" s="8"/>
      <c r="E44" s="8"/>
      <c r="F44" s="8"/>
      <c r="G44" s="8"/>
      <c r="H44" s="8"/>
      <c r="I44" s="8"/>
      <c r="J44" s="8"/>
      <c r="K44" s="8"/>
      <c r="L44" s="8"/>
      <c r="M44" s="8"/>
      <c r="N44" s="8"/>
      <c r="O44" s="8"/>
      <c r="P44" s="8"/>
      <c r="Q44" s="8"/>
      <c r="R44" s="8"/>
      <c r="S44" s="8"/>
      <c r="T44" s="8"/>
      <c r="U44" s="8"/>
      <c r="V44" s="8"/>
      <c r="W44" s="8"/>
      <c r="X44" s="8"/>
      <c r="Y44" s="8"/>
      <c r="Z44" s="8"/>
      <c r="AA44" s="8" t="s">
        <v>987</v>
      </c>
      <c r="AB44" s="8" t="s">
        <v>988</v>
      </c>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24.0" customHeight="1">
      <c r="A46" s="10" t="s">
        <v>1004</v>
      </c>
      <c r="B46" s="10" t="s">
        <v>1005</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6" t="s">
        <v>89</v>
      </c>
      <c r="B47" s="12" t="s">
        <v>1006</v>
      </c>
      <c r="C47" s="12" t="s">
        <v>1007</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3"/>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A50" s="10" t="s">
        <v>1008</v>
      </c>
      <c r="B50" s="10" t="s">
        <v>1009</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6" t="s">
        <v>45</v>
      </c>
      <c r="B51" s="12" t="s">
        <v>1010</v>
      </c>
      <c r="C51" s="12" t="s">
        <v>1011</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0" t="s">
        <v>1012</v>
      </c>
      <c r="B54" s="10" t="s">
        <v>1013</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6" t="s">
        <v>63</v>
      </c>
      <c r="B55" s="12" t="s">
        <v>1014</v>
      </c>
      <c r="C55" s="12" t="s">
        <v>1015</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1016</v>
      </c>
      <c r="AB56" s="8" t="s">
        <v>1017</v>
      </c>
      <c r="AC56" s="8" t="s">
        <v>68</v>
      </c>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A59" s="14" t="s">
        <v>1018</v>
      </c>
      <c r="B59" s="14" t="s">
        <v>1019</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24.0" customHeight="1">
      <c r="B60" s="15" t="s">
        <v>1020</v>
      </c>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1021</v>
      </c>
      <c r="B62" s="10" t="s">
        <v>1022</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6" t="s">
        <v>94</v>
      </c>
      <c r="B63" s="12" t="s">
        <v>1023</v>
      </c>
      <c r="C63" s="12" t="s">
        <v>1024</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17" t="b">
        <v>0</v>
      </c>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24.0" customHeight="1">
      <c r="A67" s="14" t="s">
        <v>1025</v>
      </c>
      <c r="B67" s="14" t="s">
        <v>1026</v>
      </c>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B68" s="15" t="s">
        <v>1027</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A70" s="10" t="s">
        <v>1028</v>
      </c>
      <c r="B70" s="10" t="s">
        <v>1029</v>
      </c>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6" t="s">
        <v>45</v>
      </c>
      <c r="B71" s="12" t="s">
        <v>1030</v>
      </c>
      <c r="C71" s="12" t="s">
        <v>1031</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B72" s="9" t="s">
        <v>59</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77.75" customHeight="1">
      <c r="B73" s="17" t="s">
        <v>1032</v>
      </c>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0" t="s">
        <v>1033</v>
      </c>
      <c r="B75" s="10" t="s">
        <v>1034</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A76" s="16" t="s">
        <v>63</v>
      </c>
      <c r="B76" s="12" t="s">
        <v>1035</v>
      </c>
      <c r="C76" s="12" t="s">
        <v>1036</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7" t="s">
        <v>1037</v>
      </c>
      <c r="D77" s="8"/>
      <c r="E77" s="8"/>
      <c r="F77" s="8"/>
      <c r="G77" s="8"/>
      <c r="H77" s="8"/>
      <c r="I77" s="8"/>
      <c r="J77" s="8"/>
      <c r="K77" s="8"/>
      <c r="L77" s="8"/>
      <c r="M77" s="8"/>
      <c r="N77" s="8"/>
      <c r="O77" s="8"/>
      <c r="P77" s="8"/>
      <c r="Q77" s="8"/>
      <c r="R77" s="8"/>
      <c r="S77" s="8"/>
      <c r="T77" s="8"/>
      <c r="U77" s="8"/>
      <c r="V77" s="8"/>
      <c r="W77" s="8"/>
      <c r="X77" s="8"/>
      <c r="Y77" s="8"/>
      <c r="Z77" s="8"/>
      <c r="AA77" s="8" t="s">
        <v>1038</v>
      </c>
      <c r="AB77" s="8" t="s">
        <v>1037</v>
      </c>
      <c r="AC77" s="8" t="s">
        <v>68</v>
      </c>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28 B44">
      <formula1>AA28:AB28</formula1>
    </dataValidation>
    <dataValidation type="list" allowBlank="1" showErrorMessage="1" sqref="B64">
      <formula1>"true,false"</formula1>
    </dataValidation>
    <dataValidation type="decimal" allowBlank="1" showErrorMessage="1" sqref="B32">
      <formula1>-1000000.0</formula1>
      <formula2>1000000.0</formula2>
    </dataValidation>
    <dataValidation type="list" allowBlank="1" showErrorMessage="1" sqref="B20">
      <formula1>AA20:AD20</formula1>
    </dataValidation>
    <dataValidation type="list" allowBlank="1" showErrorMessage="1" sqref="B56 B77">
      <formula1>AA56:AC56</formula1>
    </dataValidation>
    <dataValidation type="decimal" operator="greaterThanOrEqual" allowBlank="1" showErrorMessage="1" sqref="B48">
      <formula1>0.0</formula1>
    </dataValidation>
  </dataValidations>
  <printOptions/>
  <pageMargins bottom="0.75" footer="0.0" header="0.0" left="0.7" right="0.7" top="0.75"/>
  <pageSetup orientation="landscape"/>
  <drawing r:id="rId1"/>
</worksheet>
</file>