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ransport" sheetId="5" r:id="rId5"/>
    <sheet name="4. Emissions" sheetId="6" r:id="rId6"/>
    <sheet name="5. Concentrations" sheetId="7" r:id="rId7"/>
    <sheet name="6. Optical Radiative Properties" sheetId="8" r:id="rId8"/>
    <sheet name="7. Model" sheetId="9" r:id="rId9"/>
  </sheets>
  <calcPr calcId="124519" fullCalcOnLoad="1"/>
</workbook>
</file>

<file path=xl/sharedStrings.xml><?xml version="1.0" encoding="utf-8"?>
<sst xmlns="http://schemas.openxmlformats.org/spreadsheetml/2006/main" count="927" uniqueCount="504">
  <si>
    <t>ES-DOC CMIP6 Model Documentation</t>
  </si>
  <si>
    <t>MIP Era</t>
  </si>
  <si>
    <t>CMIP6</t>
  </si>
  <si>
    <t>Institute</t>
  </si>
  <si>
    <t>MRI</t>
  </si>
  <si>
    <t>Model</t>
  </si>
  <si>
    <t>MRI-ESM2-0</t>
  </si>
  <si>
    <t>Realm / Topic</t>
  </si>
  <si>
    <t>Aerosol</t>
  </si>
  <si>
    <t>Sub-Processes</t>
  </si>
  <si>
    <t>1. Key Properties</t>
  </si>
  <si>
    <t>2. Grid</t>
  </si>
  <si>
    <t>3. Transport</t>
  </si>
  <si>
    <t>4. Emissions</t>
  </si>
  <si>
    <t>5. Concentrations</t>
  </si>
  <si>
    <t>6. Optical Radiative Properties</t>
  </si>
  <si>
    <t>7. Model</t>
  </si>
  <si>
    <t>How To Use</t>
  </si>
  <si>
    <t>https://es-doc.org/how-to-use-model-document-spreadsheets</t>
  </si>
  <si>
    <t>Further Info</t>
  </si>
  <si>
    <t>https://es-doc.org/cmip6</t>
  </si>
  <si>
    <t>Specialization Version</t>
  </si>
  <si>
    <t>1.0.2</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</si>
  <si>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</si>
  <si>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</si>
  <si>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</si>
  <si>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</si>
  <si>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</si>
  <si>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</si>
  <si>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</si>
  <si>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</si>
  <si>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</si>
  <si>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</si>
  <si>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</si>
  <si>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</si>
  <si>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</si>
  <si>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</si>
  <si>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</si>
  <si>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</si>
  <si>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</si>
  <si>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Key properties of the aerosol model</t>
  </si>
  <si>
    <t>1.1.1.1 *</t>
  </si>
  <si>
    <t>Name</t>
  </si>
  <si>
    <t>STRING</t>
  </si>
  <si>
    <t>Name of aerosol model code</t>
  </si>
  <si>
    <t>cmip6.aerosol.key_properties.name</t>
  </si>
  <si>
    <t>MASINGAR mk-2</t>
  </si>
  <si>
    <t>1.1.1.2 *</t>
  </si>
  <si>
    <t>Keywords</t>
  </si>
  <si>
    <t>Keywords associated with aerosol model code</t>
  </si>
  <si>
    <t>cmip6.aerosol.key_properties.keywords</t>
  </si>
  <si>
    <t>NOTE: Please enter a comma seperated list</t>
  </si>
  <si>
    <t>1.1.1.3 *</t>
  </si>
  <si>
    <t>Overview</t>
  </si>
  <si>
    <t>Overview of aerosol model.</t>
  </si>
  <si>
    <t>cmip6.aerosol.key_properties.overview</t>
  </si>
  <si>
    <t>NOTE: Double click to expand if text is too long for cell</t>
  </si>
  <si>
    <t>References: Yukimoto et al. 2011;Yukimoto et al. 2012; Adachi et al. 2013</t>
  </si>
  <si>
    <t>1.1.1.4 *</t>
  </si>
  <si>
    <t>Scheme Scope</t>
  </si>
  <si>
    <t>ENUM</t>
  </si>
  <si>
    <t>Atmospheric domains covered by the aerosol model</t>
  </si>
  <si>
    <t>cmip6.aerosol.key_properties.scheme_scope</t>
  </si>
  <si>
    <t>Stratosphere</t>
  </si>
  <si>
    <t>Troposphere</t>
  </si>
  <si>
    <t>Mesosphere</t>
  </si>
  <si>
    <t>Whole atmosphere</t>
  </si>
  <si>
    <t>Other: document in cell to the right</t>
  </si>
  <si>
    <t>1.1.1.5 *</t>
  </si>
  <si>
    <t>Basic Approximations</t>
  </si>
  <si>
    <t>Basic approximations made in the aerosol model</t>
  </si>
  <si>
    <t>cmip6.aerosol.key_properties.basic_approximations</t>
  </si>
  <si>
    <t>Ideal gas, primitive equations, external mixture</t>
  </si>
  <si>
    <t>1.1.1.6 *</t>
  </si>
  <si>
    <t>Prognostic Variables Form</t>
  </si>
  <si>
    <t>Prognostic variables in the aerosol model</t>
  </si>
  <si>
    <t>cmip6.aerosol.key_properties.prognostic_variables_form</t>
  </si>
  <si>
    <t>3D mass/volume ratio for aerosols</t>
  </si>
  <si>
    <t>3D number concentration for aerosols</t>
  </si>
  <si>
    <t>1.1.1.7 *</t>
  </si>
  <si>
    <t>Number Of Tracers</t>
  </si>
  <si>
    <t>INTEGER</t>
  </si>
  <si>
    <t>Number of tracers in the aerosol model</t>
  </si>
  <si>
    <t>cmip6.aerosol.key_properties.number_of_tracers</t>
  </si>
  <si>
    <t>1.1.1.8 *</t>
  </si>
  <si>
    <t>Family Approach</t>
  </si>
  <si>
    <t>BOOLEAN</t>
  </si>
  <si>
    <t>Are aerosol calculations generalized into families of species?</t>
  </si>
  <si>
    <t>cmip6.aerosol.key_properties.family_approach</t>
  </si>
  <si>
    <t>1.2.1</t>
  </si>
  <si>
    <t>Key Properties --&gt; Software Properties</t>
  </si>
  <si>
    <t>Software properties of aerosol code</t>
  </si>
  <si>
    <t xml:space="preserve">1.2.1.1 </t>
  </si>
  <si>
    <t>Repository</t>
  </si>
  <si>
    <t>Location of code for this component.</t>
  </si>
  <si>
    <t>cmip6.aerosol.key_properties.software_properties.repository</t>
  </si>
  <si>
    <t xml:space="preserve">1.2.1.2 </t>
  </si>
  <si>
    <t>Code Version</t>
  </si>
  <si>
    <t>Code version identifier.</t>
  </si>
  <si>
    <t>cmip6.aerosol.key_properties.software_properties.code_version</t>
  </si>
  <si>
    <t xml:space="preserve">1.2.1.3 </t>
  </si>
  <si>
    <t>Code Languages</t>
  </si>
  <si>
    <t>Code language(s).</t>
  </si>
  <si>
    <t>cmip6.aerosol.key_properties.software_properties.code_languages</t>
  </si>
  <si>
    <t>1.3.1</t>
  </si>
  <si>
    <t>Key Properties --&gt; Timestep Framework</t>
  </si>
  <si>
    <t>Physical properties of seawater in ocean</t>
  </si>
  <si>
    <t>1.3.1.1 *</t>
  </si>
  <si>
    <t>Method</t>
  </si>
  <si>
    <t>Mathematical method deployed to solve the time evolution of the prognostic variables</t>
  </si>
  <si>
    <t>cmip6.aerosol.key_properties.timestep_framework.method</t>
  </si>
  <si>
    <t>Other: specific time stepping (integrated)</t>
  </si>
  <si>
    <t>Uses atmospheric chemistry time stepping</t>
  </si>
  <si>
    <t>Specific timestepping (operator splitting)</t>
  </si>
  <si>
    <t>Specific timestepping (integrated)</t>
  </si>
  <si>
    <t xml:space="preserve">1.3.1.2 </t>
  </si>
  <si>
    <t>Split Operator Advection Timestep</t>
  </si>
  <si>
    <t>Timestep for aerosol advection (in seconds)</t>
  </si>
  <si>
    <t>cmip6.aerosol.key_properties.timestep_framework.split_operator_advection_timestep</t>
  </si>
  <si>
    <t xml:space="preserve">1.3.1.3 </t>
  </si>
  <si>
    <t>Split Operator Physical Timestep</t>
  </si>
  <si>
    <t>Timestep for aerosol physics (in seconds).</t>
  </si>
  <si>
    <t>cmip6.aerosol.key_properties.timestep_framework.split_operator_physical_timestep</t>
  </si>
  <si>
    <t>1.3.1.4 *</t>
  </si>
  <si>
    <t>Integrated Timestep</t>
  </si>
  <si>
    <t>Timestep for the aerosol model (in seconds)</t>
  </si>
  <si>
    <t>cmip6.aerosol.key_properties.timestep_framework.integrated_timestep</t>
  </si>
  <si>
    <t>1.3.1.5 *</t>
  </si>
  <si>
    <t>Integrated Scheme Type</t>
  </si>
  <si>
    <t>Specify the type of timestep scheme</t>
  </si>
  <si>
    <t>cmip6.aerosol.key_properties.timestep_framework.integrated_scheme_type</t>
  </si>
  <si>
    <t>Explicit</t>
  </si>
  <si>
    <t>Implicit</t>
  </si>
  <si>
    <t>Semi-implicit</t>
  </si>
  <si>
    <t>Semi-analytic</t>
  </si>
  <si>
    <t>Impact solver</t>
  </si>
  <si>
    <t>Back Euler</t>
  </si>
  <si>
    <t>Newton Raphson</t>
  </si>
  <si>
    <t>Rosenbrock</t>
  </si>
  <si>
    <t>1.4.1</t>
  </si>
  <si>
    <t>Key Properties --&gt; Meteorological Forcings</t>
  </si>
  <si>
    <t xml:space="preserve">1.4.1.1 </t>
  </si>
  <si>
    <t>Variables 3D</t>
  </si>
  <si>
    <t>Three dimensional forcing variables, e.g. U, V, W, T, Q, P, conventive mass flux</t>
  </si>
  <si>
    <t>cmip6.aerosol.key_properties.meteorological_forcings.variables_3D</t>
  </si>
  <si>
    <t xml:space="preserve">1.4.1.2 </t>
  </si>
  <si>
    <t>Variables 2D</t>
  </si>
  <si>
    <t>Two dimensional forcing variables, e.g. land-sea mask definition</t>
  </si>
  <si>
    <t>cmip6.aerosol.key_properties.meteorological_forcings.variables_2D</t>
  </si>
  <si>
    <t xml:space="preserve">1.4.1.3 </t>
  </si>
  <si>
    <t>Frequency</t>
  </si>
  <si>
    <t>Frequency with which meteorological forcings are applied (in seconds).</t>
  </si>
  <si>
    <t>cmip6.aerosol.key_properties.meteorological_forcings.frequency</t>
  </si>
  <si>
    <t>1.5.1</t>
  </si>
  <si>
    <t>Key Properties --&gt; Resolution</t>
  </si>
  <si>
    <t>Resolution in the aerosol model grid</t>
  </si>
  <si>
    <t>1.5.1.1 *</t>
  </si>
  <si>
    <t>This is a string usually used by the modelling group to describe the resolution of this grid, e.g. ORCA025, N512L180, T512L70 etc.</t>
  </si>
  <si>
    <t>cmip6.aerosol.key_properties.resolution.name</t>
  </si>
  <si>
    <t xml:space="preserve">1.5.1.2 </t>
  </si>
  <si>
    <t>Canonical Horizontal Resolution</t>
  </si>
  <si>
    <t>Expression quoted for gross comparisons of resolution, eg. 50km or 0.1 degrees etc.</t>
  </si>
  <si>
    <t>cmip6.aerosol.key_properties.resolution.canonical_horizontal_resolution</t>
  </si>
  <si>
    <t xml:space="preserve">1.5.1.3 </t>
  </si>
  <si>
    <t>Number Of Horizontal Gridpoints</t>
  </si>
  <si>
    <t>Total number of horizontal (XY) points (or degrees of freedom) on computational grid.</t>
  </si>
  <si>
    <t>cmip6.aerosol.key_properties.resolution.number_of_horizontal_gridpoints</t>
  </si>
  <si>
    <t xml:space="preserve">1.5.1.4 </t>
  </si>
  <si>
    <t>Number Of Vertical Levels</t>
  </si>
  <si>
    <t>Number of vertical levels resolved on computational grid.</t>
  </si>
  <si>
    <t>cmip6.aerosol.key_properties.resolution.number_of_vertical_levels</t>
  </si>
  <si>
    <t>1.5.1.5 *</t>
  </si>
  <si>
    <t>Is Adaptive Grid</t>
  </si>
  <si>
    <t>Set to true if the grid resolution changes during execution.</t>
  </si>
  <si>
    <t>cmip6.aerosol.key_properties.resolution.is_adaptive_grid</t>
  </si>
  <si>
    <t>1.6.1</t>
  </si>
  <si>
    <t>Key Properties --&gt; Tuning Applied</t>
  </si>
  <si>
    <t>Tuning methodology for aerosol model</t>
  </si>
  <si>
    <t>1.6.1.1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</si>
  <si>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</si>
  <si>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</si>
  <si>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cmip6.aerosol.key_properties.tuning_applied.description</t>
  </si>
  <si>
    <t xml:space="preserve">1.6.1.2 </t>
  </si>
  <si>
    <t>Global Mean Metrics Used</t>
  </si>
  <si>
    <t>List of metrics of the global mean state used in tuning model/component</t>
  </si>
  <si>
    <t>cmip6.aerosol.key_properties.tuning_applied.global_mean_metrics_used</t>
  </si>
  <si>
    <t xml:space="preserve">1.6.1.3 </t>
  </si>
  <si>
    <t>Regional Metrics Used</t>
  </si>
  <si>
    <t>List of metrics of regional mean state used in tuning model/component</t>
  </si>
  <si>
    <t>cmip6.aerosol.key_properties.tuning_applied.regional_metrics_used</t>
  </si>
  <si>
    <t xml:space="preserve">1.6.1.4 </t>
  </si>
  <si>
    <t>Trend Metrics Used</t>
  </si>
  <si>
    <t>List observed trend metrics used in tuning model/component</t>
  </si>
  <si>
    <t>cmip6.aerosol.key_properties.tuning_applied.trend_metrics_used</t>
  </si>
  <si>
    <t>2.1.1</t>
  </si>
  <si>
    <t>Grid</t>
  </si>
  <si>
    <t>Aerosol grid</t>
  </si>
  <si>
    <t xml:space="preserve">2.1.1.1 </t>
  </si>
  <si>
    <t>Name of grid in aerosol model.</t>
  </si>
  <si>
    <t>cmip6.aerosol.grid.name</t>
  </si>
  <si>
    <t xml:space="preserve">2.1.1.2 </t>
  </si>
  <si>
    <t>Overview of grid in aerosol model.</t>
  </si>
  <si>
    <t>cmip6.aerosol.grid.overview</t>
  </si>
  <si>
    <t>2.1.1.3 *</t>
  </si>
  <si>
    <t>Matches Atmosphere Grid</t>
  </si>
  <si>
    <t xml:space="preserve"> Does the atmospheric aerosol grid match the atmosphere grid?</t>
  </si>
  <si>
    <t>cmip6.aerosol.grid.matches_atmosphere_grid</t>
  </si>
  <si>
    <t>2.2.1</t>
  </si>
  <si>
    <t>Grid --&gt; Resolution</t>
  </si>
  <si>
    <t>Resolution in the atmospheric aerosol grid</t>
  </si>
  <si>
    <t>2.2.1.1 *</t>
  </si>
  <si>
    <t>cmip6.aerosol.grid.resolution.name</t>
  </si>
  <si>
    <t xml:space="preserve">2.2.1.2 </t>
  </si>
  <si>
    <t>Expression quoted for gross comparisons of resolution, e.g. 50km or 0.1 degrees etc.</t>
  </si>
  <si>
    <t>cmip6.aerosol.grid.resolution.canonical_horizontal_resolution</t>
  </si>
  <si>
    <t xml:space="preserve">2.2.1.3 </t>
  </si>
  <si>
    <t>cmip6.aerosol.grid.resolution.number_of_horizontal_gridpoints</t>
  </si>
  <si>
    <t xml:space="preserve">2.2.1.4 </t>
  </si>
  <si>
    <t>cmip6.aerosol.grid.resolution.number_of_vertical_levels</t>
  </si>
  <si>
    <t>2.2.1.5 *</t>
  </si>
  <si>
    <t>Set to true if grid resolution changes during execution.</t>
  </si>
  <si>
    <t>cmip6.aerosol.grid.resolution.is_adaptive_grid</t>
  </si>
  <si>
    <t>3.1.1</t>
  </si>
  <si>
    <t>Transport</t>
  </si>
  <si>
    <t>Aerosol transport</t>
  </si>
  <si>
    <t xml:space="preserve">3.1.1.1 </t>
  </si>
  <si>
    <t>Commonly used name for the transport in aerosol model.</t>
  </si>
  <si>
    <t>cmip6.aerosol.transport.name</t>
  </si>
  <si>
    <t xml:space="preserve">3.1.1.2 </t>
  </si>
  <si>
    <t>Overview of aerosol transport in aerosol model.</t>
  </si>
  <si>
    <t>cmip6.aerosol.transport.overview</t>
  </si>
  <si>
    <t>3.1.1.3 *</t>
  </si>
  <si>
    <t>Scheme</t>
  </si>
  <si>
    <t>Method for aerosol transport modelling</t>
  </si>
  <si>
    <t>cmip6.aerosol.transport.scheme</t>
  </si>
  <si>
    <t>Uses atmospheric chemistry transport scheme</t>
  </si>
  <si>
    <t>Specific transport scheme (eulerian)</t>
  </si>
  <si>
    <t>Specific transport scheme (semi-lagrangian)</t>
  </si>
  <si>
    <t>Specific transport scheme (eulerian and semi-lagrangian)</t>
  </si>
  <si>
    <t>Specific transport scheme (lagrangian)</t>
  </si>
  <si>
    <t>3.1.1.4 *</t>
  </si>
  <si>
    <t>Mass Conservation Scheme</t>
  </si>
  <si>
    <t>Methods used to ensure mass conservation.</t>
  </si>
  <si>
    <t>cmip6.aerosol.transport.mass_conservation_scheme</t>
  </si>
  <si>
    <t>Concentrations positivity</t>
  </si>
  <si>
    <t>Mass adjustment</t>
  </si>
  <si>
    <t>Gradients monotonicity</t>
  </si>
  <si>
    <t>Other: gradients monotony</t>
  </si>
  <si>
    <t>3.1.1.5 *</t>
  </si>
  <si>
    <t>Convention</t>
  </si>
  <si>
    <t>Transport by convention</t>
  </si>
  <si>
    <t>cmip6.aerosol.transport.convention</t>
  </si>
  <si>
    <t>Convective fluxes connected to tracers</t>
  </si>
  <si>
    <t>Vertical velocities connected to tracers</t>
  </si>
  <si>
    <t>4.1.1</t>
  </si>
  <si>
    <t>Emissions</t>
  </si>
  <si>
    <t>Atmospheric aerosol emissions</t>
  </si>
  <si>
    <t xml:space="preserve">4.1.1.1 </t>
  </si>
  <si>
    <t>Commonly used name for the emissions in aerosol model.</t>
  </si>
  <si>
    <t>cmip6.aerosol.emissions.name</t>
  </si>
  <si>
    <t xml:space="preserve">4.1.1.2 </t>
  </si>
  <si>
    <t>Overview of atmospheric aerosol emissions in aerosol model.</t>
  </si>
  <si>
    <t>cmip6.aerosol.emissions.overview</t>
  </si>
  <si>
    <t>4.1.1.3 *</t>
  </si>
  <si>
    <t>Method used to define aerosol species (several methods allowed because the different species may not use the same method).</t>
  </si>
  <si>
    <t>cmip6.aerosol.emissions.method</t>
  </si>
  <si>
    <t>None</t>
  </si>
  <si>
    <t>Prescribed (climatology)</t>
  </si>
  <si>
    <t>Prescribed CMIP6</t>
  </si>
  <si>
    <t>Prescribed above surface</t>
  </si>
  <si>
    <t>Interactive</t>
  </si>
  <si>
    <t>Interactive above surface</t>
  </si>
  <si>
    <t xml:space="preserve">4.1.1.4 </t>
  </si>
  <si>
    <t>Sources</t>
  </si>
  <si>
    <t>Sources of the aerosol species are taken into account in the emissions scheme</t>
  </si>
  <si>
    <t>cmip6.aerosol.emissions.sources</t>
  </si>
  <si>
    <t>Vegetation</t>
  </si>
  <si>
    <t>Volcanos</t>
  </si>
  <si>
    <t>Bare ground</t>
  </si>
  <si>
    <t>Sea surface</t>
  </si>
  <si>
    <t>Lightning</t>
  </si>
  <si>
    <t>Fires</t>
  </si>
  <si>
    <t>Aircraft</t>
  </si>
  <si>
    <t>Anthropogenic</t>
  </si>
  <si>
    <t xml:space="preserve">4.1.1.5 </t>
  </si>
  <si>
    <t>Prescribed Climatology</t>
  </si>
  <si>
    <t>Specify the climatology type for aerosol emissions</t>
  </si>
  <si>
    <t>cmip6.aerosol.emissions.prescribed_climatology</t>
  </si>
  <si>
    <t>Constant</t>
  </si>
  <si>
    <t>Interannual</t>
  </si>
  <si>
    <t>Annual</t>
  </si>
  <si>
    <t>Monthly</t>
  </si>
  <si>
    <t>Daily</t>
  </si>
  <si>
    <t xml:space="preserve">4.1.1.6 </t>
  </si>
  <si>
    <t>Prescribed Climatology Emitted Species</t>
  </si>
  <si>
    <t>List of aerosol species emitted and prescribed via a climatology</t>
  </si>
  <si>
    <t>cmip6.aerosol.emissions.prescribed_climatology_emitted_species</t>
  </si>
  <si>
    <t xml:space="preserve">4.1.1.7 </t>
  </si>
  <si>
    <t>Prescribed Spatially Uniform Emitted Species</t>
  </si>
  <si>
    <t>List of aerosol species emitted  and prescribed as spatially uniform</t>
  </si>
  <si>
    <t>cmip6.aerosol.emissions.prescribed_spatially_uniform_emitted_species</t>
  </si>
  <si>
    <t xml:space="preserve">4.1.1.8 </t>
  </si>
  <si>
    <t>Interactive Emitted Species</t>
  </si>
  <si>
    <t>List of aerosol species emitted and specified via an interactive method</t>
  </si>
  <si>
    <t>cmip6.aerosol.emissions.interactive_emitted_species</t>
  </si>
  <si>
    <t xml:space="preserve">4.1.1.9 </t>
  </si>
  <si>
    <t>Other Emitted Species</t>
  </si>
  <si>
    <t>List of aerosol species emitted and specified via an "other method"</t>
  </si>
  <si>
    <t>cmip6.aerosol.emissions.other_emitted_species</t>
  </si>
  <si>
    <t xml:space="preserve">4.1.1.10 </t>
  </si>
  <si>
    <t>Other Method Characteristics</t>
  </si>
  <si>
    <t>Characteristics of the "other method" used for aerosol emissions</t>
  </si>
  <si>
    <t>cmip6.aerosol.emissions.other_method_characteristics</t>
  </si>
  <si>
    <t>5.1.1</t>
  </si>
  <si>
    <t>Concentrations</t>
  </si>
  <si>
    <t>Atmospheric aerosol concentrations</t>
  </si>
  <si>
    <t xml:space="preserve">5.1.1.1 </t>
  </si>
  <si>
    <t>Commonly used name for the concentrations in aerosol model.</t>
  </si>
  <si>
    <t>cmip6.aerosol.concentrations.name</t>
  </si>
  <si>
    <t xml:space="preserve">5.1.1.2 </t>
  </si>
  <si>
    <t>Overview of atmospheric aerosol concentrations in aerosol model.</t>
  </si>
  <si>
    <t>cmip6.aerosol.concentrations.overview</t>
  </si>
  <si>
    <t xml:space="preserve">5.1.1.3 </t>
  </si>
  <si>
    <t>Prescribed Lower Boundary</t>
  </si>
  <si>
    <t>List of species prescribed at the lower boundary.</t>
  </si>
  <si>
    <t>cmip6.aerosol.concentrations.prescribed_lower_boundary</t>
  </si>
  <si>
    <t>OCS</t>
  </si>
  <si>
    <t xml:space="preserve">5.1.1.4 </t>
  </si>
  <si>
    <t>Prescribed Upper Boundary</t>
  </si>
  <si>
    <t>List of species prescribed at the upper boundary.</t>
  </si>
  <si>
    <t>cmip6.aerosol.concentrations.prescribed_upper_boundary</t>
  </si>
  <si>
    <t xml:space="preserve">5.1.1.5 </t>
  </si>
  <si>
    <t>Prescribed Fields Mmr</t>
  </si>
  <si>
    <t>List of species prescribed as mass mixing ratios.</t>
  </si>
  <si>
    <t>cmip6.aerosol.concentrations.prescribed_fields_mmr</t>
  </si>
  <si>
    <t xml:space="preserve">5.1.1.6 </t>
  </si>
  <si>
    <t>Prescribed Fields Aod Plus Ccn</t>
  </si>
  <si>
    <t>List of species prescribed as AOD plus CCNs.</t>
  </si>
  <si>
    <t>cmip6.aerosol.concentrations.prescribed_fields_aod_plus_ccn</t>
  </si>
  <si>
    <t>6.1.1</t>
  </si>
  <si>
    <t>Optical Radiative Properties</t>
  </si>
  <si>
    <t>Aerosol optical and radiative properties</t>
  </si>
  <si>
    <t xml:space="preserve">6.1.1.1 </t>
  </si>
  <si>
    <t>Commonly used name for the optical radiative properties in aerosol model.</t>
  </si>
  <si>
    <t>cmip6.aerosol.optical_radiative_properties.name</t>
  </si>
  <si>
    <t xml:space="preserve">6.1.1.2 </t>
  </si>
  <si>
    <t>Overview of aerosol optical and radiative properties in aerosol model.</t>
  </si>
  <si>
    <t>cmip6.aerosol.optical_radiative_properties.overview</t>
  </si>
  <si>
    <t>6.2.1</t>
  </si>
  <si>
    <t>Optical Radiative Properties --&gt; Absorption</t>
  </si>
  <si>
    <t>Absortion properties in aerosol scheme</t>
  </si>
  <si>
    <t xml:space="preserve">6.2.1.1 </t>
  </si>
  <si>
    <t>Black Carbon</t>
  </si>
  <si>
    <t>FLOAT</t>
  </si>
  <si>
    <t>Absorption mass coefficient of black carbon at 550nm (if non-absorbing enter 0)</t>
  </si>
  <si>
    <t>cmip6.aerosol.optical_radiative_properties.absorption.black_carbon</t>
  </si>
  <si>
    <t xml:space="preserve">6.2.1.2 </t>
  </si>
  <si>
    <t>Dust</t>
  </si>
  <si>
    <t>Absorption mass coefficient of dust at 550nm (if non-absorbing enter 0)</t>
  </si>
  <si>
    <t>cmip6.aerosol.optical_radiative_properties.absorption.dust</t>
  </si>
  <si>
    <t xml:space="preserve">6.2.1.3 </t>
  </si>
  <si>
    <t>Organics</t>
  </si>
  <si>
    <t>Absorption mass coefficient of organics at 550nm (if non-absorbing enter 0)</t>
  </si>
  <si>
    <t>cmip6.aerosol.optical_radiative_properties.absorption.organics</t>
  </si>
  <si>
    <t>6.3.1</t>
  </si>
  <si>
    <t>Optical Radiative Properties --&gt; Mixtures</t>
  </si>
  <si>
    <t>6.3.1.1 *</t>
  </si>
  <si>
    <t>External</t>
  </si>
  <si>
    <t>Is there external mixing with respect to chemical composition?</t>
  </si>
  <si>
    <t>cmip6.aerosol.optical_radiative_properties.mixtures.external</t>
  </si>
  <si>
    <t>6.3.1.2 *</t>
  </si>
  <si>
    <t>Internal</t>
  </si>
  <si>
    <t>Is there internal mixing with respect to chemical composition?</t>
  </si>
  <si>
    <t>cmip6.aerosol.optical_radiative_properties.mixtures.internal</t>
  </si>
  <si>
    <t xml:space="preserve">6.3.1.3 </t>
  </si>
  <si>
    <t>Mixing Rule</t>
  </si>
  <si>
    <t>If there is internal mixing with respect to chemical composition then indicate the mixing rule</t>
  </si>
  <si>
    <t>cmip6.aerosol.optical_radiative_properties.mixtures.mixing_rule</t>
  </si>
  <si>
    <t>6.4.1</t>
  </si>
  <si>
    <t>Optical Radiative Properties --&gt; Impact Of H2o</t>
  </si>
  <si>
    <t>The impact of H2O on aerosols</t>
  </si>
  <si>
    <t>6.4.1.1 *</t>
  </si>
  <si>
    <t>Size</t>
  </si>
  <si>
    <t>Does H2O impact size?</t>
  </si>
  <si>
    <t>cmip6.aerosol.optical_radiative_properties.impact_of_h2o.size</t>
  </si>
  <si>
    <t>6.4.1.2 *</t>
  </si>
  <si>
    <t>Internal Mixture</t>
  </si>
  <si>
    <t>Does H2O impact aerosol internal mixture?</t>
  </si>
  <si>
    <t>cmip6.aerosol.optical_radiative_properties.impact_of_h2o.internal_mixture</t>
  </si>
  <si>
    <t>6.4.1.3 *</t>
  </si>
  <si>
    <t>External Mixture</t>
  </si>
  <si>
    <t>Does H2O impact aerosol external mixture?</t>
  </si>
  <si>
    <t>cmip6.aerosol.optical_radiative_properties.impact_of_h2o.external_mixture</t>
  </si>
  <si>
    <t>6.5.1</t>
  </si>
  <si>
    <t>Optical Radiative Properties --&gt; Radiative Scheme</t>
  </si>
  <si>
    <t>Radiative scheme for aerosol</t>
  </si>
  <si>
    <t>6.5.1.1 *</t>
  </si>
  <si>
    <t>Overview of radiative scheme</t>
  </si>
  <si>
    <t>cmip6.aerosol.optical_radiative_properties.radiative_scheme.overview</t>
  </si>
  <si>
    <t>6.5.1.2 *</t>
  </si>
  <si>
    <t>Shortwave Bands</t>
  </si>
  <si>
    <t>Number of shortwave bands</t>
  </si>
  <si>
    <t>cmip6.aerosol.optical_radiative_properties.radiative_scheme.shortwave_bands</t>
  </si>
  <si>
    <t>6.5.1.3 *</t>
  </si>
  <si>
    <t>Longwave Bands</t>
  </si>
  <si>
    <t>Number of longwave bands</t>
  </si>
  <si>
    <t>cmip6.aerosol.optical_radiative_properties.radiative_scheme.longwave_bands</t>
  </si>
  <si>
    <t>6.6.1</t>
  </si>
  <si>
    <t>Optical Radiative Properties --&gt; Cloud Interactions</t>
  </si>
  <si>
    <t>Aerosol-cloud interactions</t>
  </si>
  <si>
    <t>6.6.1.1 *</t>
  </si>
  <si>
    <t>Overview of aerosol-cloud interactions</t>
  </si>
  <si>
    <t>cmip6.aerosol.optical_radiative_properties.cloud_interactions.overview</t>
  </si>
  <si>
    <t>6.6.1.2 *</t>
  </si>
  <si>
    <t>Twomey</t>
  </si>
  <si>
    <t>Is the Twomey effect included?</t>
  </si>
  <si>
    <t>cmip6.aerosol.optical_radiative_properties.cloud_interactions.twomey</t>
  </si>
  <si>
    <t xml:space="preserve">6.6.1.3 </t>
  </si>
  <si>
    <t>Twomey Minimum Ccn</t>
  </si>
  <si>
    <t>If the Twomey effect is included, then what is the minimum CCN number?</t>
  </si>
  <si>
    <t>cmip6.aerosol.optical_radiative_properties.cloud_interactions.twomey_minimum_ccn</t>
  </si>
  <si>
    <t>6.6.1.4 *</t>
  </si>
  <si>
    <t>Drizzle</t>
  </si>
  <si>
    <t>Does the scheme affect drizzle?</t>
  </si>
  <si>
    <t>cmip6.aerosol.optical_radiative_properties.cloud_interactions.drizzle</t>
  </si>
  <si>
    <t>6.6.1.5 *</t>
  </si>
  <si>
    <t>Cloud Lifetime</t>
  </si>
  <si>
    <t>Does the scheme affect cloud lifetime?</t>
  </si>
  <si>
    <t>cmip6.aerosol.optical_radiative_properties.cloud_interactions.cloud_lifetime</t>
  </si>
  <si>
    <t>6.6.1.6 *</t>
  </si>
  <si>
    <t>cmip6.aerosol.optical_radiative_properties.cloud_interactions.longwave_bands</t>
  </si>
  <si>
    <t>7.1.1</t>
  </si>
  <si>
    <t>Aerosol model</t>
  </si>
  <si>
    <t xml:space="preserve">7.1.1.1 </t>
  </si>
  <si>
    <t>Commonly used name for the model in aerosol model.</t>
  </si>
  <si>
    <t>cmip6.aerosol.model.name</t>
  </si>
  <si>
    <t>7.1.1.2 *</t>
  </si>
  <si>
    <t>Overview of atmospheric aerosol model</t>
  </si>
  <si>
    <t>cmip6.aerosol.model.overview</t>
  </si>
  <si>
    <t>Coupling With: snow albedo on sea ice_x000D_
Gas Phase Precursors: SO3</t>
  </si>
  <si>
    <t>7.1.1.3 *</t>
  </si>
  <si>
    <t>Processes</t>
  </si>
  <si>
    <t>Processes included in the aerosol model.</t>
  </si>
  <si>
    <t>cmip6.aerosol.model.processes</t>
  </si>
  <si>
    <t>Advection (horizontal)</t>
  </si>
  <si>
    <t>Dry deposition</t>
  </si>
  <si>
    <t>Sedimentation</t>
  </si>
  <si>
    <t>Wet deposition (impaction scavenging)</t>
  </si>
  <si>
    <t>Wet deposition (nucleation scavenging)</t>
  </si>
  <si>
    <t>Coagulation</t>
  </si>
  <si>
    <t>Oxidation (gas phase)</t>
  </si>
  <si>
    <t>Oxidation (in cloud)</t>
  </si>
  <si>
    <t>Condensation</t>
  </si>
  <si>
    <t>Ageing</t>
  </si>
  <si>
    <t>Advection (vertical)</t>
  </si>
  <si>
    <t>Heterogeneous chemistry</t>
  </si>
  <si>
    <t>Nucleation</t>
  </si>
  <si>
    <t xml:space="preserve">7.1.1.4 </t>
  </si>
  <si>
    <t>Coupling</t>
  </si>
  <si>
    <t>Other model components coupled to the aerosol model</t>
  </si>
  <si>
    <t>cmip6.aerosol.model.coupling</t>
  </si>
  <si>
    <t>Clouds</t>
  </si>
  <si>
    <t>Radiation</t>
  </si>
  <si>
    <t>Land surface</t>
  </si>
  <si>
    <t>Ocean</t>
  </si>
  <si>
    <t>Cryosphere</t>
  </si>
  <si>
    <t>Gas phase chemistry</t>
  </si>
  <si>
    <t>Other: heterogeneouschemistry</t>
  </si>
  <si>
    <t>Other: landsurface</t>
  </si>
  <si>
    <t>7.1.1.5 *</t>
  </si>
  <si>
    <t>Gas Phase Precursors</t>
  </si>
  <si>
    <t>Gas phase aerosol precursors.</t>
  </si>
  <si>
    <t>cmip6.aerosol.model.gas_phase_precursors</t>
  </si>
  <si>
    <t>DMS</t>
  </si>
  <si>
    <t>SO2</t>
  </si>
  <si>
    <t>Ammonia</t>
  </si>
  <si>
    <t>Iodine</t>
  </si>
  <si>
    <t>Terpene</t>
  </si>
  <si>
    <t>Isoprene</t>
  </si>
  <si>
    <t>VOC</t>
  </si>
  <si>
    <t>NOx</t>
  </si>
  <si>
    <t>7.1.1.6 *</t>
  </si>
  <si>
    <t>Scheme Type</t>
  </si>
  <si>
    <t>Type(s) of aerosol scheme used by the aerosol model (potentially multiple: some species may be covered by one type of aerosol scheme and other species covered by another type).</t>
  </si>
  <si>
    <t>cmip6.aerosol.model.scheme_type</t>
  </si>
  <si>
    <t>Bin</t>
  </si>
  <si>
    <t>Bulk</t>
  </si>
  <si>
    <t>Modal</t>
  </si>
  <si>
    <t>7.1.1.7 *</t>
  </si>
  <si>
    <t>Bulk Scheme Species</t>
  </si>
  <si>
    <t>Species covered by the bulk scheme.</t>
  </si>
  <si>
    <t>cmip6.aerosol.model.bulk_scheme_species</t>
  </si>
  <si>
    <t>Black carbon / soot</t>
  </si>
  <si>
    <t>Sulphate</t>
  </si>
  <si>
    <t>Nitrate</t>
  </si>
  <si>
    <t>Sea salt</t>
  </si>
  <si>
    <t>Ice</t>
  </si>
  <si>
    <t>Organic</t>
  </si>
  <si>
    <t>SOA (secondary organic aerosols)</t>
  </si>
  <si>
    <t>POM (particulate organic matter)</t>
  </si>
  <si>
    <t>Polar stratospheric ice</t>
  </si>
  <si>
    <t>NAT (Nitric acid trihydrate)</t>
  </si>
  <si>
    <t>NAD (Nitric acid dihydrate)</t>
  </si>
  <si>
    <t>STS (supercooled ternary solution aerosol particule)</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</si>
</sst>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2"/>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6" spans="1:2">
      <c r="A16" s="5" t="s">
        <v>17</v>
      </c>
      <c r="B16" s="5" t="s">
        <v>18</v>
      </c>
    </row>
    <row r="17" spans="1:2">
      <c r="A17" s="5" t="s">
        <v>19</v>
      </c>
      <c r="B17" s="5" t="s">
        <v>20</v>
      </c>
    </row>
    <row r="18" spans="1:2">
      <c r="A18" s="5" t="s">
        <v>21</v>
      </c>
      <c r="B18" s="5" t="s">
        <v>22</v>
      </c>
    </row>
    <row r="19" spans="1:2">
      <c r="A19" s="5" t="s">
        <v>23</v>
      </c>
      <c r="B19" s="5" t="s">
        <v>24</v>
      </c>
    </row>
    <row r="21" spans="1:2">
      <c r="A21" s="3" t="s">
        <v>25</v>
      </c>
      <c r="B21" s="4"/>
    </row>
    <row r="22" spans="1:2">
      <c r="A22" s="3" t="s">
        <v>26</v>
      </c>
      <c r="B22" s="4"/>
    </row>
  </sheetData>
  <hyperlinks>
    <hyperlink ref="B16" r:id="rId1"/>
    <hyperlink ref="B17"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27</v>
      </c>
      <c r="B1" s="7"/>
    </row>
    <row r="3" spans="1:2">
      <c r="A3" s="8" t="s">
        <v>28</v>
      </c>
    </row>
    <row r="5" spans="1:2">
      <c r="A5" s="9" t="s">
        <v>29</v>
      </c>
      <c r="B5" s="9"/>
    </row>
    <row r="6" spans="1:2">
      <c r="A6" s="8" t="s">
        <v>30</v>
      </c>
    </row>
    <row r="7" spans="1:2">
      <c r="A7" s="8" t="s">
        <v>31</v>
      </c>
    </row>
    <row r="8" spans="1:2">
      <c r="A8" s="10" t="s">
        <v>32</v>
      </c>
      <c r="B8" s="10" t="s">
        <v>33</v>
      </c>
    </row>
    <row r="9" spans="1:2">
      <c r="A9" s="11"/>
      <c r="B9" s="11"/>
    </row>
    <row r="12" spans="1:2">
      <c r="A12" s="9" t="s">
        <v>34</v>
      </c>
      <c r="B12" s="9"/>
    </row>
    <row r="13" spans="1:2">
      <c r="A13" s="8" t="s">
        <v>35</v>
      </c>
    </row>
    <row r="15" spans="1:2">
      <c r="A15" s="8" t="s">
        <v>36</v>
      </c>
    </row>
    <row r="16" spans="1:2">
      <c r="A16" s="10" t="s">
        <v>32</v>
      </c>
      <c r="B16" s="10" t="s">
        <v>37</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Properties,Grid,Transport,Emissions,Concentrations,Optical Radiative Properties,Model"</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38</v>
      </c>
      <c r="B1" s="12" t="s">
        <v>39</v>
      </c>
    </row>
    <row r="2" spans="1:3" ht="24" customHeight="1">
      <c r="B2" s="13" t="s">
        <v>40</v>
      </c>
    </row>
    <row r="4" spans="1:3" ht="24" customHeight="1">
      <c r="A4" s="9" t="s">
        <v>41</v>
      </c>
      <c r="B4" s="9" t="s">
        <v>42</v>
      </c>
    </row>
    <row r="5" spans="1:3" ht="24" customHeight="1">
      <c r="A5" s="14" t="s">
        <v>43</v>
      </c>
      <c r="B5" s="10" t="s">
        <v>44</v>
      </c>
      <c r="C5" s="10" t="s">
        <v>45</v>
      </c>
    </row>
    <row r="6" spans="1:3" ht="24" customHeight="1">
      <c r="B6" s="11" t="s">
        <v>46</v>
      </c>
    </row>
    <row r="8" spans="1:3" ht="24" customHeight="1">
      <c r="A8" s="9" t="s">
        <v>47</v>
      </c>
      <c r="B8" s="9" t="s">
        <v>48</v>
      </c>
    </row>
    <row r="9" spans="1:3" ht="24" customHeight="1">
      <c r="A9" s="14" t="s">
        <v>43</v>
      </c>
      <c r="B9" s="10" t="s">
        <v>49</v>
      </c>
      <c r="C9" s="10" t="s">
        <v>50</v>
      </c>
    </row>
    <row r="10" spans="1:3" ht="24" customHeight="1">
      <c r="B10" s="8" t="s">
        <v>51</v>
      </c>
    </row>
    <row r="11" spans="1:3" ht="24" customHeight="1">
      <c r="B11" s="11"/>
    </row>
    <row r="13" spans="1:3" ht="24" customHeight="1">
      <c r="A13" s="9" t="s">
        <v>52</v>
      </c>
      <c r="B13" s="9" t="s">
        <v>53</v>
      </c>
    </row>
    <row r="14" spans="1:3" ht="24" customHeight="1">
      <c r="A14" s="14" t="s">
        <v>43</v>
      </c>
      <c r="B14" s="10" t="s">
        <v>54</v>
      </c>
      <c r="C14" s="10" t="s">
        <v>55</v>
      </c>
    </row>
    <row r="15" spans="1:3" ht="24" customHeight="1">
      <c r="B15" s="8" t="s">
        <v>56</v>
      </c>
    </row>
    <row r="16" spans="1:3" ht="178" customHeight="1">
      <c r="B16" s="11" t="s">
        <v>57</v>
      </c>
    </row>
    <row r="18" spans="1:31" ht="24" customHeight="1">
      <c r="A18" s="9" t="s">
        <v>58</v>
      </c>
      <c r="B18" s="9" t="s">
        <v>59</v>
      </c>
    </row>
    <row r="19" spans="1:31" ht="24" customHeight="1">
      <c r="A19" s="14" t="s">
        <v>60</v>
      </c>
      <c r="B19" s="10" t="s">
        <v>61</v>
      </c>
      <c r="C19" s="10" t="s">
        <v>62</v>
      </c>
    </row>
    <row r="20" spans="1:31" ht="24" customHeight="1">
      <c r="B20" s="10" t="s">
        <v>28</v>
      </c>
    </row>
    <row r="21" spans="1:31" ht="24" customHeight="1">
      <c r="B21" s="11" t="s">
        <v>63</v>
      </c>
      <c r="AA21" s="6" t="s">
        <v>64</v>
      </c>
      <c r="AB21" s="6" t="s">
        <v>63</v>
      </c>
      <c r="AC21" s="6" t="s">
        <v>65</v>
      </c>
      <c r="AD21" s="6" t="s">
        <v>66</v>
      </c>
      <c r="AE21" s="6" t="s">
        <v>67</v>
      </c>
    </row>
    <row r="22" spans="1:31" ht="24" customHeight="1">
      <c r="B22" s="11" t="s">
        <v>64</v>
      </c>
      <c r="AA22" s="6" t="s">
        <v>64</v>
      </c>
      <c r="AB22" s="6" t="s">
        <v>63</v>
      </c>
      <c r="AC22" s="6" t="s">
        <v>65</v>
      </c>
      <c r="AD22" s="6" t="s">
        <v>66</v>
      </c>
      <c r="AE22" s="6" t="s">
        <v>67</v>
      </c>
    </row>
    <row r="24" spans="1:31" ht="24" customHeight="1">
      <c r="A24" s="9" t="s">
        <v>68</v>
      </c>
      <c r="B24" s="9" t="s">
        <v>69</v>
      </c>
    </row>
    <row r="25" spans="1:31" ht="24" customHeight="1">
      <c r="A25" s="14" t="s">
        <v>43</v>
      </c>
      <c r="B25" s="10" t="s">
        <v>70</v>
      </c>
      <c r="C25" s="10" t="s">
        <v>71</v>
      </c>
    </row>
    <row r="26" spans="1:31" ht="24" customHeight="1">
      <c r="B26" s="11" t="s">
        <v>72</v>
      </c>
    </row>
    <row r="28" spans="1:31" ht="24" customHeight="1">
      <c r="A28" s="9" t="s">
        <v>73</v>
      </c>
      <c r="B28" s="9" t="s">
        <v>74</v>
      </c>
    </row>
    <row r="29" spans="1:31" ht="24" customHeight="1">
      <c r="A29" s="14" t="s">
        <v>60</v>
      </c>
      <c r="B29" s="10" t="s">
        <v>75</v>
      </c>
      <c r="C29" s="10" t="s">
        <v>76</v>
      </c>
    </row>
    <row r="30" spans="1:31" ht="24" customHeight="1">
      <c r="B30" s="10" t="s">
        <v>28</v>
      </c>
    </row>
    <row r="31" spans="1:31" ht="24" customHeight="1">
      <c r="B31" s="11" t="s">
        <v>77</v>
      </c>
      <c r="AA31" s="6" t="s">
        <v>77</v>
      </c>
      <c r="AB31" s="6" t="s">
        <v>78</v>
      </c>
      <c r="AC31" s="6" t="s">
        <v>67</v>
      </c>
    </row>
    <row r="33" spans="1:3" ht="24" customHeight="1">
      <c r="A33" s="9" t="s">
        <v>79</v>
      </c>
      <c r="B33" s="9" t="s">
        <v>80</v>
      </c>
    </row>
    <row r="34" spans="1:3" ht="24" customHeight="1">
      <c r="A34" s="14" t="s">
        <v>81</v>
      </c>
      <c r="B34" s="10" t="s">
        <v>82</v>
      </c>
      <c r="C34" s="10" t="s">
        <v>83</v>
      </c>
    </row>
    <row r="35" spans="1:3" ht="24" customHeight="1">
      <c r="B35" s="11">
        <v>20</v>
      </c>
    </row>
    <row r="37" spans="1:3" ht="24" customHeight="1">
      <c r="A37" s="9" t="s">
        <v>84</v>
      </c>
      <c r="B37" s="9" t="s">
        <v>85</v>
      </c>
    </row>
    <row r="38" spans="1:3" ht="24" customHeight="1">
      <c r="A38" s="14" t="s">
        <v>86</v>
      </c>
      <c r="B38" s="10" t="s">
        <v>87</v>
      </c>
      <c r="C38" s="10" t="s">
        <v>88</v>
      </c>
    </row>
    <row r="39" spans="1:3" ht="24" customHeight="1">
      <c r="B39" s="11" t="b">
        <v>1</v>
      </c>
    </row>
    <row r="42" spans="1:3" ht="24" customHeight="1">
      <c r="A42" s="12" t="s">
        <v>89</v>
      </c>
      <c r="B42" s="12" t="s">
        <v>90</v>
      </c>
    </row>
    <row r="43" spans="1:3" ht="24" customHeight="1">
      <c r="B43" s="13" t="s">
        <v>91</v>
      </c>
    </row>
    <row r="45" spans="1:3" ht="24" customHeight="1">
      <c r="A45" s="9" t="s">
        <v>92</v>
      </c>
      <c r="B45" s="9" t="s">
        <v>93</v>
      </c>
    </row>
    <row r="46" spans="1:3" ht="24" customHeight="1">
      <c r="A46" s="14" t="s">
        <v>43</v>
      </c>
      <c r="B46" s="10" t="s">
        <v>94</v>
      </c>
      <c r="C46" s="10" t="s">
        <v>95</v>
      </c>
    </row>
    <row r="47" spans="1:3" ht="24" customHeight="1">
      <c r="B47" s="11"/>
    </row>
    <row r="49" spans="1:30" ht="24" customHeight="1">
      <c r="A49" s="9" t="s">
        <v>96</v>
      </c>
      <c r="B49" s="9" t="s">
        <v>97</v>
      </c>
    </row>
    <row r="50" spans="1:30" ht="24" customHeight="1">
      <c r="A50" s="14" t="s">
        <v>43</v>
      </c>
      <c r="B50" s="10" t="s">
        <v>98</v>
      </c>
      <c r="C50" s="10" t="s">
        <v>99</v>
      </c>
    </row>
    <row r="51" spans="1:30" ht="24" customHeight="1">
      <c r="B51" s="11"/>
    </row>
    <row r="53" spans="1:30" ht="24" customHeight="1">
      <c r="A53" s="9" t="s">
        <v>100</v>
      </c>
      <c r="B53" s="9" t="s">
        <v>101</v>
      </c>
    </row>
    <row r="54" spans="1:30" ht="24" customHeight="1">
      <c r="A54" s="14" t="s">
        <v>43</v>
      </c>
      <c r="B54" s="10" t="s">
        <v>102</v>
      </c>
      <c r="C54" s="10" t="s">
        <v>103</v>
      </c>
    </row>
    <row r="55" spans="1:30" ht="24" customHeight="1">
      <c r="B55" s="8" t="s">
        <v>51</v>
      </c>
    </row>
    <row r="56" spans="1:30" ht="24" customHeight="1">
      <c r="B56" s="11"/>
    </row>
    <row r="59" spans="1:30" ht="24" customHeight="1">
      <c r="A59" s="12" t="s">
        <v>104</v>
      </c>
      <c r="B59" s="12" t="s">
        <v>105</v>
      </c>
    </row>
    <row r="60" spans="1:30" ht="24" customHeight="1">
      <c r="B60" s="13" t="s">
        <v>106</v>
      </c>
    </row>
    <row r="62" spans="1:30" ht="24" customHeight="1">
      <c r="A62" s="9" t="s">
        <v>107</v>
      </c>
      <c r="B62" s="9" t="s">
        <v>108</v>
      </c>
    </row>
    <row r="63" spans="1:30" ht="24" customHeight="1">
      <c r="A63" s="14" t="s">
        <v>60</v>
      </c>
      <c r="B63" s="10" t="s">
        <v>109</v>
      </c>
      <c r="C63" s="10" t="s">
        <v>110</v>
      </c>
    </row>
    <row r="64" spans="1:30" ht="24" customHeight="1">
      <c r="B64" s="11" t="s">
        <v>111</v>
      </c>
      <c r="AA64" s="6" t="s">
        <v>112</v>
      </c>
      <c r="AB64" s="6" t="s">
        <v>113</v>
      </c>
      <c r="AC64" s="6" t="s">
        <v>114</v>
      </c>
      <c r="AD64" s="6" t="s">
        <v>67</v>
      </c>
    </row>
    <row r="66" spans="1:35" ht="24" customHeight="1">
      <c r="A66" s="9" t="s">
        <v>115</v>
      </c>
      <c r="B66" s="9" t="s">
        <v>116</v>
      </c>
    </row>
    <row r="67" spans="1:35" ht="24" customHeight="1">
      <c r="A67" s="14" t="s">
        <v>81</v>
      </c>
      <c r="B67" s="10" t="s">
        <v>117</v>
      </c>
      <c r="C67" s="10" t="s">
        <v>118</v>
      </c>
    </row>
    <row r="68" spans="1:35" ht="24" customHeight="1">
      <c r="B68" s="11"/>
    </row>
    <row r="70" spans="1:35" ht="24" customHeight="1">
      <c r="A70" s="9" t="s">
        <v>119</v>
      </c>
      <c r="B70" s="9" t="s">
        <v>120</v>
      </c>
    </row>
    <row r="71" spans="1:35" ht="24" customHeight="1">
      <c r="A71" s="14" t="s">
        <v>81</v>
      </c>
      <c r="B71" s="10" t="s">
        <v>121</v>
      </c>
      <c r="C71" s="10" t="s">
        <v>122</v>
      </c>
    </row>
    <row r="72" spans="1:35" ht="24" customHeight="1">
      <c r="B72" s="11"/>
    </row>
    <row r="74" spans="1:35" ht="24" customHeight="1">
      <c r="A74" s="9" t="s">
        <v>123</v>
      </c>
      <c r="B74" s="9" t="s">
        <v>124</v>
      </c>
    </row>
    <row r="75" spans="1:35" ht="24" customHeight="1">
      <c r="A75" s="14" t="s">
        <v>81</v>
      </c>
      <c r="B75" s="10" t="s">
        <v>125</v>
      </c>
      <c r="C75" s="10" t="s">
        <v>126</v>
      </c>
    </row>
    <row r="76" spans="1:35" ht="24" customHeight="1">
      <c r="B76" s="11">
        <v>900</v>
      </c>
    </row>
    <row r="78" spans="1:35" ht="24" customHeight="1">
      <c r="A78" s="9" t="s">
        <v>127</v>
      </c>
      <c r="B78" s="9" t="s">
        <v>128</v>
      </c>
    </row>
    <row r="79" spans="1:35" ht="24" customHeight="1">
      <c r="A79" s="14" t="s">
        <v>60</v>
      </c>
      <c r="B79" s="10" t="s">
        <v>129</v>
      </c>
      <c r="C79" s="10" t="s">
        <v>130</v>
      </c>
    </row>
    <row r="80" spans="1:35" ht="24" customHeight="1">
      <c r="B80" s="11"/>
      <c r="AA80" s="6" t="s">
        <v>131</v>
      </c>
      <c r="AB80" s="6" t="s">
        <v>132</v>
      </c>
      <c r="AC80" s="6" t="s">
        <v>133</v>
      </c>
      <c r="AD80" s="6" t="s">
        <v>134</v>
      </c>
      <c r="AE80" s="6" t="s">
        <v>135</v>
      </c>
      <c r="AF80" s="6" t="s">
        <v>136</v>
      </c>
      <c r="AG80" s="6" t="s">
        <v>137</v>
      </c>
      <c r="AH80" s="6" t="s">
        <v>138</v>
      </c>
      <c r="AI80" s="6" t="s">
        <v>67</v>
      </c>
    </row>
    <row r="83" spans="1:3" ht="24" customHeight="1">
      <c r="A83" s="12" t="s">
        <v>139</v>
      </c>
      <c r="B83" s="12" t="s">
        <v>140</v>
      </c>
    </row>
    <row r="84" spans="1:3" ht="24" customHeight="1">
      <c r="B84" s="13"/>
    </row>
    <row r="86" spans="1:3" ht="24" customHeight="1">
      <c r="A86" s="9" t="s">
        <v>141</v>
      </c>
      <c r="B86" s="9" t="s">
        <v>142</v>
      </c>
    </row>
    <row r="87" spans="1:3" ht="24" customHeight="1">
      <c r="A87" s="14" t="s">
        <v>43</v>
      </c>
      <c r="B87" s="10" t="s">
        <v>143</v>
      </c>
      <c r="C87" s="10" t="s">
        <v>144</v>
      </c>
    </row>
    <row r="88" spans="1:3" ht="24" customHeight="1">
      <c r="B88" s="8" t="s">
        <v>51</v>
      </c>
    </row>
    <row r="89" spans="1:3" ht="24" customHeight="1">
      <c r="B89" s="11"/>
    </row>
    <row r="91" spans="1:3" ht="24" customHeight="1">
      <c r="A91" s="9" t="s">
        <v>145</v>
      </c>
      <c r="B91" s="9" t="s">
        <v>146</v>
      </c>
    </row>
    <row r="92" spans="1:3" ht="24" customHeight="1">
      <c r="A92" s="14" t="s">
        <v>43</v>
      </c>
      <c r="B92" s="10" t="s">
        <v>147</v>
      </c>
      <c r="C92" s="10" t="s">
        <v>148</v>
      </c>
    </row>
    <row r="93" spans="1:3" ht="24" customHeight="1">
      <c r="B93" s="8" t="s">
        <v>51</v>
      </c>
    </row>
    <row r="94" spans="1:3" ht="24" customHeight="1">
      <c r="B94" s="11"/>
    </row>
    <row r="96" spans="1:3" ht="24" customHeight="1">
      <c r="A96" s="9" t="s">
        <v>149</v>
      </c>
      <c r="B96" s="9" t="s">
        <v>150</v>
      </c>
    </row>
    <row r="97" spans="1:3" ht="24" customHeight="1">
      <c r="A97" s="14" t="s">
        <v>81</v>
      </c>
      <c r="B97" s="10" t="s">
        <v>151</v>
      </c>
      <c r="C97" s="10" t="s">
        <v>152</v>
      </c>
    </row>
    <row r="98" spans="1:3" ht="24" customHeight="1">
      <c r="B98" s="11"/>
    </row>
    <row r="101" spans="1:3" ht="24" customHeight="1">
      <c r="A101" s="12" t="s">
        <v>153</v>
      </c>
      <c r="B101" s="12" t="s">
        <v>154</v>
      </c>
    </row>
    <row r="102" spans="1:3" ht="24" customHeight="1">
      <c r="B102" s="13" t="s">
        <v>155</v>
      </c>
    </row>
    <row r="104" spans="1:3" ht="24" customHeight="1">
      <c r="A104" s="9" t="s">
        <v>156</v>
      </c>
      <c r="B104" s="9" t="s">
        <v>42</v>
      </c>
    </row>
    <row r="105" spans="1:3" ht="24" customHeight="1">
      <c r="A105" s="14" t="s">
        <v>43</v>
      </c>
      <c r="B105" s="10" t="s">
        <v>157</v>
      </c>
      <c r="C105" s="10" t="s">
        <v>158</v>
      </c>
    </row>
    <row r="106" spans="1:3" ht="24" customHeight="1">
      <c r="B106" s="11"/>
    </row>
    <row r="108" spans="1:3" ht="24" customHeight="1">
      <c r="A108" s="9" t="s">
        <v>159</v>
      </c>
      <c r="B108" s="9" t="s">
        <v>160</v>
      </c>
    </row>
    <row r="109" spans="1:3" ht="24" customHeight="1">
      <c r="A109" s="14" t="s">
        <v>43</v>
      </c>
      <c r="B109" s="10" t="s">
        <v>161</v>
      </c>
      <c r="C109" s="10" t="s">
        <v>162</v>
      </c>
    </row>
    <row r="110" spans="1:3" ht="24" customHeight="1">
      <c r="B110" s="11"/>
    </row>
    <row r="112" spans="1:3" ht="24" customHeight="1">
      <c r="A112" s="9" t="s">
        <v>163</v>
      </c>
      <c r="B112" s="9" t="s">
        <v>164</v>
      </c>
    </row>
    <row r="113" spans="1:3" ht="24" customHeight="1">
      <c r="A113" s="14" t="s">
        <v>81</v>
      </c>
      <c r="B113" s="10" t="s">
        <v>165</v>
      </c>
      <c r="C113" s="10" t="s">
        <v>166</v>
      </c>
    </row>
    <row r="114" spans="1:3" ht="24" customHeight="1">
      <c r="B114" s="11"/>
    </row>
    <row r="116" spans="1:3" ht="24" customHeight="1">
      <c r="A116" s="9" t="s">
        <v>167</v>
      </c>
      <c r="B116" s="9" t="s">
        <v>168</v>
      </c>
    </row>
    <row r="117" spans="1:3" ht="24" customHeight="1">
      <c r="A117" s="14" t="s">
        <v>81</v>
      </c>
      <c r="B117" s="10" t="s">
        <v>169</v>
      </c>
      <c r="C117" s="10" t="s">
        <v>170</v>
      </c>
    </row>
    <row r="118" spans="1:3" ht="24" customHeight="1">
      <c r="B118" s="11"/>
    </row>
    <row r="120" spans="1:3" ht="24" customHeight="1">
      <c r="A120" s="9" t="s">
        <v>171</v>
      </c>
      <c r="B120" s="9" t="s">
        <v>172</v>
      </c>
    </row>
    <row r="121" spans="1:3" ht="24" customHeight="1">
      <c r="A121" s="14" t="s">
        <v>86</v>
      </c>
      <c r="B121" s="10" t="s">
        <v>173</v>
      </c>
      <c r="C121" s="10" t="s">
        <v>174</v>
      </c>
    </row>
    <row r="122" spans="1:3" ht="24" customHeight="1">
      <c r="B122" s="11"/>
    </row>
    <row r="125" spans="1:3" ht="24" customHeight="1">
      <c r="A125" s="12" t="s">
        <v>175</v>
      </c>
      <c r="B125" s="12" t="s">
        <v>176</v>
      </c>
    </row>
    <row r="126" spans="1:3" ht="24" customHeight="1">
      <c r="B126" s="13" t="s">
        <v>177</v>
      </c>
    </row>
    <row r="128" spans="1:3" ht="24" customHeight="1">
      <c r="A128" s="9" t="s">
        <v>178</v>
      </c>
      <c r="B128" s="9" t="s">
        <v>179</v>
      </c>
    </row>
    <row r="129" spans="1:3" ht="24" customHeight="1">
      <c r="A129" s="14" t="s">
        <v>43</v>
      </c>
      <c r="B129" s="10" t="s">
        <v>180</v>
      </c>
      <c r="C129" s="10" t="s">
        <v>181</v>
      </c>
    </row>
    <row r="130" spans="1:3" ht="24" customHeight="1">
      <c r="B130" s="8" t="s">
        <v>56</v>
      </c>
    </row>
    <row r="131" spans="1:3" ht="178" customHeight="1">
      <c r="B131" s="11"/>
    </row>
    <row r="133" spans="1:3" ht="24" customHeight="1">
      <c r="A133" s="9" t="s">
        <v>182</v>
      </c>
      <c r="B133" s="9" t="s">
        <v>183</v>
      </c>
    </row>
    <row r="134" spans="1:3" ht="24" customHeight="1">
      <c r="A134" s="14" t="s">
        <v>43</v>
      </c>
      <c r="B134" s="10" t="s">
        <v>184</v>
      </c>
      <c r="C134" s="10" t="s">
        <v>185</v>
      </c>
    </row>
    <row r="135" spans="1:3" ht="24" customHeight="1">
      <c r="B135" s="8" t="s">
        <v>51</v>
      </c>
    </row>
    <row r="136" spans="1:3" ht="24" customHeight="1">
      <c r="B136" s="11"/>
    </row>
    <row r="138" spans="1:3" ht="24" customHeight="1">
      <c r="A138" s="9" t="s">
        <v>186</v>
      </c>
      <c r="B138" s="9" t="s">
        <v>187</v>
      </c>
    </row>
    <row r="139" spans="1:3" ht="24" customHeight="1">
      <c r="A139" s="14" t="s">
        <v>43</v>
      </c>
      <c r="B139" s="10" t="s">
        <v>188</v>
      </c>
      <c r="C139" s="10" t="s">
        <v>189</v>
      </c>
    </row>
    <row r="140" spans="1:3" ht="24" customHeight="1">
      <c r="B140" s="8" t="s">
        <v>51</v>
      </c>
    </row>
    <row r="141" spans="1:3" ht="24" customHeight="1">
      <c r="B141" s="11"/>
    </row>
    <row r="143" spans="1:3" ht="24" customHeight="1">
      <c r="A143" s="9" t="s">
        <v>190</v>
      </c>
      <c r="B143" s="9" t="s">
        <v>191</v>
      </c>
    </row>
    <row r="144" spans="1:3" ht="24" customHeight="1">
      <c r="A144" s="14" t="s">
        <v>43</v>
      </c>
      <c r="B144" s="10" t="s">
        <v>192</v>
      </c>
      <c r="C144" s="10" t="s">
        <v>193</v>
      </c>
    </row>
    <row r="145" spans="2:2" ht="24" customHeight="1">
      <c r="B145" s="8" t="s">
        <v>51</v>
      </c>
    </row>
    <row r="146" spans="2:2" ht="24" customHeight="1">
      <c r="B146" s="11"/>
    </row>
  </sheetData>
  <dataValidations count="14">
    <dataValidation type="list" allowBlank="1" showInputMessage="1" showErrorMessage="1" sqref="B21">
      <formula1>AA21:AE21</formula1>
    </dataValidation>
    <dataValidation type="list" allowBlank="1" showInputMessage="1" showErrorMessage="1" sqref="B22">
      <formula1>AA22:AE22</formula1>
    </dataValidation>
    <dataValidation type="list" allowBlank="1" showInputMessage="1" showErrorMessage="1" sqref="B31">
      <formula1>AA31:AC31</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 type="list" allowBlank="1" showInputMessage="1" showErrorMessage="1" sqref="B64">
      <formula1>AA64:AD64</formula1>
    </dataValidation>
    <dataValidation type="whole" operator="greaterThanOrEqual" allowBlank="1" showInputMessage="1" showErrorMessage="1" sqref="B68">
      <formula1>0</formula1>
    </dataValidation>
    <dataValidation type="whole" operator="greaterThanOrEqual" allowBlank="1" showInputMessage="1" showErrorMessage="1" sqref="B72">
      <formula1>0</formula1>
    </dataValidation>
    <dataValidation type="whole" operator="greaterThanOrEqual" allowBlank="1" showInputMessage="1" showErrorMessage="1" sqref="B76">
      <formula1>0</formula1>
    </dataValidation>
    <dataValidation type="list" allowBlank="1" showInputMessage="1" showErrorMessage="1" sqref="B80">
      <formula1>AA80:AI80</formula1>
    </dataValidation>
    <dataValidation type="whole" operator="greaterThanOrEqual" allowBlank="1" showInputMessage="1" showErrorMessage="1" sqref="B98">
      <formula1>0</formula1>
    </dataValidation>
    <dataValidation type="whole" operator="greaterThanOrEqual" allowBlank="1" showInputMessage="1" showErrorMessage="1" sqref="B114">
      <formula1>0</formula1>
    </dataValidation>
    <dataValidation type="whole" operator="greaterThanOrEqual" allowBlank="1" showInputMessage="1" showErrorMessage="1" sqref="B118">
      <formula1>0</formula1>
    </dataValidation>
    <dataValidation type="list" allowBlank="1" showInputMessage="1" showErrorMessage="1" sqref="B122">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194</v>
      </c>
      <c r="B1" s="12" t="s">
        <v>195</v>
      </c>
    </row>
    <row r="2" spans="1:3" ht="24" customHeight="1">
      <c r="B2" s="13" t="s">
        <v>196</v>
      </c>
    </row>
    <row r="4" spans="1:3" ht="24" customHeight="1">
      <c r="A4" s="9" t="s">
        <v>197</v>
      </c>
      <c r="B4" s="9" t="s">
        <v>42</v>
      </c>
    </row>
    <row r="5" spans="1:3" ht="24" customHeight="1">
      <c r="A5" s="14" t="s">
        <v>43</v>
      </c>
      <c r="B5" s="10" t="s">
        <v>198</v>
      </c>
      <c r="C5" s="10" t="s">
        <v>199</v>
      </c>
    </row>
    <row r="6" spans="1:3" ht="24" customHeight="1">
      <c r="B6" s="11"/>
    </row>
    <row r="8" spans="1:3" ht="24" customHeight="1">
      <c r="A8" s="9" t="s">
        <v>200</v>
      </c>
      <c r="B8" s="9" t="s">
        <v>53</v>
      </c>
    </row>
    <row r="9" spans="1:3" ht="24" customHeight="1">
      <c r="A9" s="14" t="s">
        <v>43</v>
      </c>
      <c r="B9" s="10" t="s">
        <v>201</v>
      </c>
      <c r="C9" s="10" t="s">
        <v>202</v>
      </c>
    </row>
    <row r="10" spans="1:3" ht="24" customHeight="1">
      <c r="B10" s="8" t="s">
        <v>56</v>
      </c>
    </row>
    <row r="11" spans="1:3" ht="178" customHeight="1">
      <c r="B11" s="11"/>
    </row>
    <row r="13" spans="1:3" ht="24" customHeight="1">
      <c r="A13" s="9" t="s">
        <v>203</v>
      </c>
      <c r="B13" s="9" t="s">
        <v>204</v>
      </c>
    </row>
    <row r="14" spans="1:3" ht="24" customHeight="1">
      <c r="A14" s="14" t="s">
        <v>86</v>
      </c>
      <c r="B14" s="10" t="s">
        <v>205</v>
      </c>
      <c r="C14" s="10" t="s">
        <v>206</v>
      </c>
    </row>
    <row r="15" spans="1:3" ht="24" customHeight="1">
      <c r="B15" s="11"/>
    </row>
    <row r="18" spans="1:3" ht="24" customHeight="1">
      <c r="A18" s="12" t="s">
        <v>207</v>
      </c>
      <c r="B18" s="12" t="s">
        <v>208</v>
      </c>
    </row>
    <row r="19" spans="1:3" ht="24" customHeight="1">
      <c r="B19" s="13" t="s">
        <v>209</v>
      </c>
    </row>
    <row r="21" spans="1:3" ht="24" customHeight="1">
      <c r="A21" s="9" t="s">
        <v>210</v>
      </c>
      <c r="B21" s="9" t="s">
        <v>42</v>
      </c>
    </row>
    <row r="22" spans="1:3" ht="24" customHeight="1">
      <c r="A22" s="14" t="s">
        <v>43</v>
      </c>
      <c r="B22" s="10" t="s">
        <v>157</v>
      </c>
      <c r="C22" s="10" t="s">
        <v>211</v>
      </c>
    </row>
    <row r="23" spans="1:3" ht="24" customHeight="1">
      <c r="B23" s="11"/>
    </row>
    <row r="25" spans="1:3" ht="24" customHeight="1">
      <c r="A25" s="9" t="s">
        <v>212</v>
      </c>
      <c r="B25" s="9" t="s">
        <v>160</v>
      </c>
    </row>
    <row r="26" spans="1:3" ht="24" customHeight="1">
      <c r="A26" s="14" t="s">
        <v>43</v>
      </c>
      <c r="B26" s="10" t="s">
        <v>213</v>
      </c>
      <c r="C26" s="10" t="s">
        <v>214</v>
      </c>
    </row>
    <row r="27" spans="1:3" ht="24" customHeight="1">
      <c r="B27" s="11"/>
    </row>
    <row r="29" spans="1:3" ht="24" customHeight="1">
      <c r="A29" s="9" t="s">
        <v>215</v>
      </c>
      <c r="B29" s="9" t="s">
        <v>164</v>
      </c>
    </row>
    <row r="30" spans="1:3" ht="24" customHeight="1">
      <c r="A30" s="14" t="s">
        <v>81</v>
      </c>
      <c r="B30" s="10" t="s">
        <v>165</v>
      </c>
      <c r="C30" s="10" t="s">
        <v>216</v>
      </c>
    </row>
    <row r="31" spans="1:3" ht="24" customHeight="1">
      <c r="B31" s="11"/>
    </row>
    <row r="33" spans="1:3" ht="24" customHeight="1">
      <c r="A33" s="9" t="s">
        <v>217</v>
      </c>
      <c r="B33" s="9" t="s">
        <v>168</v>
      </c>
    </row>
    <row r="34" spans="1:3" ht="24" customHeight="1">
      <c r="A34" s="14" t="s">
        <v>81</v>
      </c>
      <c r="B34" s="10" t="s">
        <v>169</v>
      </c>
      <c r="C34" s="10" t="s">
        <v>218</v>
      </c>
    </row>
    <row r="35" spans="1:3" ht="24" customHeight="1">
      <c r="B35" s="11"/>
    </row>
    <row r="37" spans="1:3" ht="24" customHeight="1">
      <c r="A37" s="9" t="s">
        <v>219</v>
      </c>
      <c r="B37" s="9" t="s">
        <v>172</v>
      </c>
    </row>
    <row r="38" spans="1:3" ht="24" customHeight="1">
      <c r="A38" s="14" t="s">
        <v>86</v>
      </c>
      <c r="B38" s="10" t="s">
        <v>220</v>
      </c>
      <c r="C38" s="10" t="s">
        <v>221</v>
      </c>
    </row>
    <row r="39" spans="1:3" ht="24" customHeight="1">
      <c r="B39" s="11"/>
    </row>
  </sheetData>
  <dataValidations count="4">
    <dataValidation type="list" allowBlank="1" showInputMessage="1" showErrorMessage="1" sqref="B15">
      <formula1>"TRUE,FALSE"</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1" ht="24" customHeight="1">
      <c r="A1" s="12" t="s">
        <v>222</v>
      </c>
      <c r="B1" s="12" t="s">
        <v>223</v>
      </c>
    </row>
    <row r="2" spans="1:31" ht="24" customHeight="1">
      <c r="B2" s="13" t="s">
        <v>224</v>
      </c>
    </row>
    <row r="4" spans="1:31" ht="24" customHeight="1">
      <c r="A4" s="9" t="s">
        <v>225</v>
      </c>
      <c r="B4" s="9" t="s">
        <v>42</v>
      </c>
    </row>
    <row r="5" spans="1:31" ht="24" customHeight="1">
      <c r="A5" s="14" t="s">
        <v>43</v>
      </c>
      <c r="B5" s="10" t="s">
        <v>226</v>
      </c>
      <c r="C5" s="10" t="s">
        <v>227</v>
      </c>
    </row>
    <row r="6" spans="1:31" ht="24" customHeight="1">
      <c r="B6" s="11"/>
    </row>
    <row r="8" spans="1:31" ht="24" customHeight="1">
      <c r="A8" s="9" t="s">
        <v>228</v>
      </c>
      <c r="B8" s="9" t="s">
        <v>53</v>
      </c>
    </row>
    <row r="9" spans="1:31" ht="24" customHeight="1">
      <c r="A9" s="14" t="s">
        <v>43</v>
      </c>
      <c r="B9" s="10" t="s">
        <v>229</v>
      </c>
      <c r="C9" s="10" t="s">
        <v>230</v>
      </c>
    </row>
    <row r="10" spans="1:31" ht="24" customHeight="1">
      <c r="B10" s="8" t="s">
        <v>56</v>
      </c>
    </row>
    <row r="11" spans="1:31" ht="178" customHeight="1">
      <c r="B11" s="11"/>
    </row>
    <row r="13" spans="1:31" ht="24" customHeight="1">
      <c r="A13" s="9" t="s">
        <v>231</v>
      </c>
      <c r="B13" s="9" t="s">
        <v>232</v>
      </c>
    </row>
    <row r="14" spans="1:31" ht="24" customHeight="1">
      <c r="A14" s="14" t="s">
        <v>60</v>
      </c>
      <c r="B14" s="10" t="s">
        <v>233</v>
      </c>
      <c r="C14" s="10" t="s">
        <v>234</v>
      </c>
    </row>
    <row r="15" spans="1:31" ht="24" customHeight="1">
      <c r="B15" s="11"/>
      <c r="AA15" s="6" t="s">
        <v>235</v>
      </c>
      <c r="AB15" s="6" t="s">
        <v>236</v>
      </c>
      <c r="AC15" s="6" t="s">
        <v>237</v>
      </c>
      <c r="AD15" s="6" t="s">
        <v>238</v>
      </c>
      <c r="AE15" s="6" t="s">
        <v>239</v>
      </c>
    </row>
    <row r="17" spans="1:31" ht="24" customHeight="1">
      <c r="A17" s="9" t="s">
        <v>240</v>
      </c>
      <c r="B17" s="9" t="s">
        <v>241</v>
      </c>
    </row>
    <row r="18" spans="1:31" ht="24" customHeight="1">
      <c r="A18" s="14" t="s">
        <v>60</v>
      </c>
      <c r="B18" s="10" t="s">
        <v>242</v>
      </c>
      <c r="C18" s="10" t="s">
        <v>243</v>
      </c>
    </row>
    <row r="19" spans="1:31" ht="24" customHeight="1">
      <c r="B19" s="10" t="s">
        <v>28</v>
      </c>
    </row>
    <row r="20" spans="1:31" ht="24" customHeight="1">
      <c r="B20" s="11" t="s">
        <v>244</v>
      </c>
      <c r="AA20" s="6" t="s">
        <v>235</v>
      </c>
      <c r="AB20" s="6" t="s">
        <v>245</v>
      </c>
      <c r="AC20" s="6" t="s">
        <v>244</v>
      </c>
      <c r="AD20" s="6" t="s">
        <v>246</v>
      </c>
      <c r="AE20" s="6" t="s">
        <v>67</v>
      </c>
    </row>
    <row r="21" spans="1:31" ht="24" customHeight="1">
      <c r="B21" s="11" t="s">
        <v>245</v>
      </c>
      <c r="AA21" s="6" t="s">
        <v>235</v>
      </c>
      <c r="AB21" s="6" t="s">
        <v>245</v>
      </c>
      <c r="AC21" s="6" t="s">
        <v>244</v>
      </c>
      <c r="AD21" s="6" t="s">
        <v>246</v>
      </c>
      <c r="AE21" s="6" t="s">
        <v>67</v>
      </c>
    </row>
    <row r="22" spans="1:31" ht="24" customHeight="1">
      <c r="B22" s="11" t="s">
        <v>247</v>
      </c>
      <c r="AA22" s="6" t="s">
        <v>235</v>
      </c>
      <c r="AB22" s="6" t="s">
        <v>245</v>
      </c>
      <c r="AC22" s="6" t="s">
        <v>244</v>
      </c>
      <c r="AD22" s="6" t="s">
        <v>246</v>
      </c>
      <c r="AE22" s="6" t="s">
        <v>67</v>
      </c>
    </row>
    <row r="24" spans="1:31" ht="24" customHeight="1">
      <c r="A24" s="9" t="s">
        <v>248</v>
      </c>
      <c r="B24" s="9" t="s">
        <v>249</v>
      </c>
    </row>
    <row r="25" spans="1:31" ht="24" customHeight="1">
      <c r="A25" s="14" t="s">
        <v>60</v>
      </c>
      <c r="B25" s="10" t="s">
        <v>250</v>
      </c>
      <c r="C25" s="10" t="s">
        <v>251</v>
      </c>
    </row>
    <row r="26" spans="1:31" ht="24" customHeight="1">
      <c r="B26" s="10" t="s">
        <v>28</v>
      </c>
    </row>
    <row r="27" spans="1:31" ht="24" customHeight="1">
      <c r="B27" s="11" t="s">
        <v>252</v>
      </c>
      <c r="AA27" s="6" t="s">
        <v>235</v>
      </c>
      <c r="AB27" s="6" t="s">
        <v>252</v>
      </c>
      <c r="AC27" s="6" t="s">
        <v>253</v>
      </c>
      <c r="AD27" s="6" t="s">
        <v>67</v>
      </c>
    </row>
    <row r="28" spans="1:31" ht="24" customHeight="1">
      <c r="B28" s="11" t="s">
        <v>253</v>
      </c>
      <c r="AA28" s="6" t="s">
        <v>235</v>
      </c>
      <c r="AB28" s="6" t="s">
        <v>252</v>
      </c>
      <c r="AC28" s="6" t="s">
        <v>253</v>
      </c>
      <c r="AD28" s="6" t="s">
        <v>67</v>
      </c>
    </row>
  </sheetData>
  <dataValidations count="6">
    <dataValidation type="list" allowBlank="1" showInputMessage="1" showErrorMessage="1" sqref="B15">
      <formula1>AA15:AE15</formula1>
    </dataValidation>
    <dataValidation type="list" allowBlank="1" showInputMessage="1" showErrorMessage="1" sqref="B20">
      <formula1>AA20:AE20</formula1>
    </dataValidation>
    <dataValidation type="list" allowBlank="1" showInputMessage="1" showErrorMessage="1" sqref="B21">
      <formula1>AA21:AE21</formula1>
    </dataValidation>
    <dataValidation type="list" allowBlank="1" showInputMessage="1" showErrorMessage="1" sqref="B22">
      <formula1>AA22:AE22</formula1>
    </dataValidation>
    <dataValidation type="list" allowBlank="1" showInputMessage="1" showErrorMessage="1" sqref="B27">
      <formula1>AA27:AD27</formula1>
    </dataValidation>
    <dataValidation type="list" allowBlank="1" showInputMessage="1" showErrorMessage="1" sqref="B28">
      <formula1>AA28:AD28</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3" ht="24" customHeight="1">
      <c r="A1" s="12" t="s">
        <v>254</v>
      </c>
      <c r="B1" s="12" t="s">
        <v>255</v>
      </c>
    </row>
    <row r="2" spans="1:33" ht="24" customHeight="1">
      <c r="B2" s="13" t="s">
        <v>256</v>
      </c>
    </row>
    <row r="4" spans="1:33" ht="24" customHeight="1">
      <c r="A4" s="9" t="s">
        <v>257</v>
      </c>
      <c r="B4" s="9" t="s">
        <v>42</v>
      </c>
    </row>
    <row r="5" spans="1:33" ht="24" customHeight="1">
      <c r="A5" s="14" t="s">
        <v>43</v>
      </c>
      <c r="B5" s="10" t="s">
        <v>258</v>
      </c>
      <c r="C5" s="10" t="s">
        <v>259</v>
      </c>
    </row>
    <row r="6" spans="1:33" ht="24" customHeight="1">
      <c r="B6" s="11"/>
    </row>
    <row r="8" spans="1:33" ht="24" customHeight="1">
      <c r="A8" s="9" t="s">
        <v>260</v>
      </c>
      <c r="B8" s="9" t="s">
        <v>53</v>
      </c>
    </row>
    <row r="9" spans="1:33" ht="24" customHeight="1">
      <c r="A9" s="14" t="s">
        <v>43</v>
      </c>
      <c r="B9" s="10" t="s">
        <v>261</v>
      </c>
      <c r="C9" s="10" t="s">
        <v>262</v>
      </c>
    </row>
    <row r="10" spans="1:33" ht="24" customHeight="1">
      <c r="B10" s="8" t="s">
        <v>56</v>
      </c>
    </row>
    <row r="11" spans="1:33" ht="178" customHeight="1">
      <c r="B11" s="11"/>
    </row>
    <row r="13" spans="1:33" ht="24" customHeight="1">
      <c r="A13" s="9" t="s">
        <v>263</v>
      </c>
      <c r="B13" s="9" t="s">
        <v>108</v>
      </c>
    </row>
    <row r="14" spans="1:33" ht="24" customHeight="1">
      <c r="A14" s="14" t="s">
        <v>60</v>
      </c>
      <c r="B14" s="10" t="s">
        <v>264</v>
      </c>
      <c r="C14" s="10" t="s">
        <v>265</v>
      </c>
    </row>
    <row r="15" spans="1:33" ht="24" customHeight="1">
      <c r="B15" s="10" t="s">
        <v>28</v>
      </c>
    </row>
    <row r="16" spans="1:33" ht="24" customHeight="1">
      <c r="B16" s="11"/>
      <c r="AA16" s="6" t="s">
        <v>266</v>
      </c>
      <c r="AB16" s="6" t="s">
        <v>267</v>
      </c>
      <c r="AC16" s="6" t="s">
        <v>268</v>
      </c>
      <c r="AD16" s="6" t="s">
        <v>269</v>
      </c>
      <c r="AE16" s="6" t="s">
        <v>270</v>
      </c>
      <c r="AF16" s="6" t="s">
        <v>271</v>
      </c>
      <c r="AG16" s="6" t="s">
        <v>67</v>
      </c>
    </row>
    <row r="18" spans="1:35" ht="24" customHeight="1">
      <c r="A18" s="9" t="s">
        <v>272</v>
      </c>
      <c r="B18" s="9" t="s">
        <v>273</v>
      </c>
    </row>
    <row r="19" spans="1:35" ht="24" customHeight="1">
      <c r="A19" s="14" t="s">
        <v>60</v>
      </c>
      <c r="B19" s="10" t="s">
        <v>274</v>
      </c>
      <c r="C19" s="10" t="s">
        <v>275</v>
      </c>
    </row>
    <row r="20" spans="1:35" ht="24" customHeight="1">
      <c r="B20" s="10" t="s">
        <v>28</v>
      </c>
    </row>
    <row r="21" spans="1:35" ht="24" customHeight="1">
      <c r="B21" s="11"/>
      <c r="AA21" s="6" t="s">
        <v>276</v>
      </c>
      <c r="AB21" s="6" t="s">
        <v>277</v>
      </c>
      <c r="AC21" s="6" t="s">
        <v>278</v>
      </c>
      <c r="AD21" s="6" t="s">
        <v>279</v>
      </c>
      <c r="AE21" s="6" t="s">
        <v>280</v>
      </c>
      <c r="AF21" s="6" t="s">
        <v>281</v>
      </c>
      <c r="AG21" s="6" t="s">
        <v>282</v>
      </c>
      <c r="AH21" s="6" t="s">
        <v>283</v>
      </c>
      <c r="AI21" s="6" t="s">
        <v>67</v>
      </c>
    </row>
    <row r="23" spans="1:35" ht="24" customHeight="1">
      <c r="A23" s="9" t="s">
        <v>284</v>
      </c>
      <c r="B23" s="9" t="s">
        <v>285</v>
      </c>
    </row>
    <row r="24" spans="1:35" ht="24" customHeight="1">
      <c r="A24" s="14" t="s">
        <v>60</v>
      </c>
      <c r="B24" s="10" t="s">
        <v>286</v>
      </c>
      <c r="C24" s="10" t="s">
        <v>287</v>
      </c>
    </row>
    <row r="25" spans="1:35" ht="24" customHeight="1">
      <c r="B25" s="11"/>
      <c r="AA25" s="6" t="s">
        <v>288</v>
      </c>
      <c r="AB25" s="6" t="s">
        <v>289</v>
      </c>
      <c r="AC25" s="6" t="s">
        <v>290</v>
      </c>
      <c r="AD25" s="6" t="s">
        <v>291</v>
      </c>
      <c r="AE25" s="6" t="s">
        <v>292</v>
      </c>
    </row>
    <row r="27" spans="1:35" ht="24" customHeight="1">
      <c r="A27" s="9" t="s">
        <v>293</v>
      </c>
      <c r="B27" s="9" t="s">
        <v>294</v>
      </c>
    </row>
    <row r="28" spans="1:35" ht="24" customHeight="1">
      <c r="A28" s="14" t="s">
        <v>43</v>
      </c>
      <c r="B28" s="10" t="s">
        <v>295</v>
      </c>
      <c r="C28" s="10" t="s">
        <v>296</v>
      </c>
    </row>
    <row r="29" spans="1:35" ht="24" customHeight="1">
      <c r="B29" s="8" t="s">
        <v>51</v>
      </c>
    </row>
    <row r="30" spans="1:35" ht="24" customHeight="1">
      <c r="B30" s="11"/>
    </row>
    <row r="32" spans="1:35" ht="24" customHeight="1">
      <c r="A32" s="9" t="s">
        <v>297</v>
      </c>
      <c r="B32" s="9" t="s">
        <v>298</v>
      </c>
    </row>
    <row r="33" spans="1:3" ht="24" customHeight="1">
      <c r="A33" s="14" t="s">
        <v>43</v>
      </c>
      <c r="B33" s="10" t="s">
        <v>299</v>
      </c>
      <c r="C33" s="10" t="s">
        <v>300</v>
      </c>
    </row>
    <row r="34" spans="1:3" ht="24" customHeight="1">
      <c r="B34" s="8" t="s">
        <v>51</v>
      </c>
    </row>
    <row r="35" spans="1:3" ht="24" customHeight="1">
      <c r="B35" s="11"/>
    </row>
    <row r="37" spans="1:3" ht="24" customHeight="1">
      <c r="A37" s="9" t="s">
        <v>301</v>
      </c>
      <c r="B37" s="9" t="s">
        <v>302</v>
      </c>
    </row>
    <row r="38" spans="1:3" ht="24" customHeight="1">
      <c r="A38" s="14" t="s">
        <v>43</v>
      </c>
      <c r="B38" s="10" t="s">
        <v>303</v>
      </c>
      <c r="C38" s="10" t="s">
        <v>304</v>
      </c>
    </row>
    <row r="39" spans="1:3" ht="24" customHeight="1">
      <c r="B39" s="8" t="s">
        <v>51</v>
      </c>
    </row>
    <row r="40" spans="1:3" ht="24" customHeight="1">
      <c r="B40" s="11"/>
    </row>
    <row r="42" spans="1:3" ht="24" customHeight="1">
      <c r="A42" s="9" t="s">
        <v>305</v>
      </c>
      <c r="B42" s="9" t="s">
        <v>306</v>
      </c>
    </row>
    <row r="43" spans="1:3" ht="24" customHeight="1">
      <c r="A43" s="14" t="s">
        <v>43</v>
      </c>
      <c r="B43" s="10" t="s">
        <v>307</v>
      </c>
      <c r="C43" s="10" t="s">
        <v>308</v>
      </c>
    </row>
    <row r="44" spans="1:3" ht="24" customHeight="1">
      <c r="B44" s="8" t="s">
        <v>51</v>
      </c>
    </row>
    <row r="45" spans="1:3" ht="24" customHeight="1">
      <c r="B45" s="11"/>
    </row>
    <row r="47" spans="1:3" ht="24" customHeight="1">
      <c r="A47" s="9" t="s">
        <v>309</v>
      </c>
      <c r="B47" s="9" t="s">
        <v>310</v>
      </c>
    </row>
    <row r="48" spans="1:3" ht="24" customHeight="1">
      <c r="A48" s="14" t="s">
        <v>43</v>
      </c>
      <c r="B48" s="10" t="s">
        <v>311</v>
      </c>
      <c r="C48" s="10" t="s">
        <v>312</v>
      </c>
    </row>
    <row r="49" spans="2:2" ht="24" customHeight="1">
      <c r="B49" s="11"/>
    </row>
  </sheetData>
  <dataValidations count="3">
    <dataValidation type="list" allowBlank="1" showInputMessage="1" showErrorMessage="1" sqref="B16">
      <formula1>AA16:AG16</formula1>
    </dataValidation>
    <dataValidation type="list" allowBlank="1" showInputMessage="1" showErrorMessage="1" sqref="B21">
      <formula1>AA21:AI21</formula1>
    </dataValidation>
    <dataValidation type="list" allowBlank="1" showInputMessage="1" showErrorMessage="1" sqref="B25">
      <formula1>AA25:AE25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313</v>
      </c>
      <c r="B1" s="12" t="s">
        <v>314</v>
      </c>
    </row>
    <row r="2" spans="1:3" ht="24" customHeight="1">
      <c r="B2" s="13" t="s">
        <v>315</v>
      </c>
    </row>
    <row r="4" spans="1:3" ht="24" customHeight="1">
      <c r="A4" s="9" t="s">
        <v>316</v>
      </c>
      <c r="B4" s="9" t="s">
        <v>42</v>
      </c>
    </row>
    <row r="5" spans="1:3" ht="24" customHeight="1">
      <c r="A5" s="14" t="s">
        <v>43</v>
      </c>
      <c r="B5" s="10" t="s">
        <v>317</v>
      </c>
      <c r="C5" s="10" t="s">
        <v>318</v>
      </c>
    </row>
    <row r="6" spans="1:3" ht="24" customHeight="1">
      <c r="B6" s="11"/>
    </row>
    <row r="8" spans="1:3" ht="24" customHeight="1">
      <c r="A8" s="9" t="s">
        <v>319</v>
      </c>
      <c r="B8" s="9" t="s">
        <v>53</v>
      </c>
    </row>
    <row r="9" spans="1:3" ht="24" customHeight="1">
      <c r="A9" s="14" t="s">
        <v>43</v>
      </c>
      <c r="B9" s="10" t="s">
        <v>320</v>
      </c>
      <c r="C9" s="10" t="s">
        <v>321</v>
      </c>
    </row>
    <row r="10" spans="1:3" ht="24" customHeight="1">
      <c r="B10" s="8" t="s">
        <v>56</v>
      </c>
    </row>
    <row r="11" spans="1:3" ht="178" customHeight="1">
      <c r="B11" s="11"/>
    </row>
    <row r="13" spans="1:3" ht="24" customHeight="1">
      <c r="A13" s="9" t="s">
        <v>322</v>
      </c>
      <c r="B13" s="9" t="s">
        <v>323</v>
      </c>
    </row>
    <row r="14" spans="1:3" ht="24" customHeight="1">
      <c r="A14" s="14" t="s">
        <v>43</v>
      </c>
      <c r="B14" s="10" t="s">
        <v>324</v>
      </c>
      <c r="C14" s="10" t="s">
        <v>325</v>
      </c>
    </row>
    <row r="15" spans="1:3" ht="24" customHeight="1">
      <c r="B15" s="8" t="s">
        <v>51</v>
      </c>
    </row>
    <row r="16" spans="1:3" ht="24" customHeight="1">
      <c r="B16" s="11" t="s">
        <v>326</v>
      </c>
    </row>
    <row r="18" spans="1:3" ht="24" customHeight="1">
      <c r="A18" s="9" t="s">
        <v>327</v>
      </c>
      <c r="B18" s="9" t="s">
        <v>328</v>
      </c>
    </row>
    <row r="19" spans="1:3" ht="24" customHeight="1">
      <c r="A19" s="14" t="s">
        <v>43</v>
      </c>
      <c r="B19" s="10" t="s">
        <v>329</v>
      </c>
      <c r="C19" s="10" t="s">
        <v>330</v>
      </c>
    </row>
    <row r="20" spans="1:3" ht="24" customHeight="1">
      <c r="B20" s="8" t="s">
        <v>51</v>
      </c>
    </row>
    <row r="21" spans="1:3" ht="24" customHeight="1">
      <c r="B21" s="11"/>
    </row>
    <row r="23" spans="1:3" ht="24" customHeight="1">
      <c r="A23" s="9" t="s">
        <v>331</v>
      </c>
      <c r="B23" s="9" t="s">
        <v>332</v>
      </c>
    </row>
    <row r="24" spans="1:3" ht="24" customHeight="1">
      <c r="A24" s="14" t="s">
        <v>43</v>
      </c>
      <c r="B24" s="10" t="s">
        <v>333</v>
      </c>
      <c r="C24" s="10" t="s">
        <v>334</v>
      </c>
    </row>
    <row r="25" spans="1:3" ht="24" customHeight="1">
      <c r="B25" s="8" t="s">
        <v>51</v>
      </c>
    </row>
    <row r="26" spans="1:3" ht="24" customHeight="1">
      <c r="B26" s="11"/>
    </row>
    <row r="28" spans="1:3" ht="24" customHeight="1">
      <c r="A28" s="9" t="s">
        <v>335</v>
      </c>
      <c r="B28" s="9" t="s">
        <v>336</v>
      </c>
    </row>
    <row r="29" spans="1:3" ht="24" customHeight="1">
      <c r="A29" s="14" t="s">
        <v>43</v>
      </c>
      <c r="B29" s="10" t="s">
        <v>337</v>
      </c>
      <c r="C29" s="10" t="s">
        <v>338</v>
      </c>
    </row>
    <row r="30" spans="1:3" ht="24" customHeight="1">
      <c r="B30" s="8" t="s">
        <v>51</v>
      </c>
    </row>
    <row r="31" spans="1:3" ht="24" customHeight="1">
      <c r="B31" s="1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0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339</v>
      </c>
      <c r="B1" s="12" t="s">
        <v>340</v>
      </c>
    </row>
    <row r="2" spans="1:3" ht="24" customHeight="1">
      <c r="B2" s="13" t="s">
        <v>341</v>
      </c>
    </row>
    <row r="4" spans="1:3" ht="24" customHeight="1">
      <c r="A4" s="9" t="s">
        <v>342</v>
      </c>
      <c r="B4" s="9" t="s">
        <v>42</v>
      </c>
    </row>
    <row r="5" spans="1:3" ht="24" customHeight="1">
      <c r="A5" s="14" t="s">
        <v>43</v>
      </c>
      <c r="B5" s="10" t="s">
        <v>343</v>
      </c>
      <c r="C5" s="10" t="s">
        <v>344</v>
      </c>
    </row>
    <row r="6" spans="1:3" ht="24" customHeight="1">
      <c r="B6" s="11"/>
    </row>
    <row r="8" spans="1:3" ht="24" customHeight="1">
      <c r="A8" s="9" t="s">
        <v>345</v>
      </c>
      <c r="B8" s="9" t="s">
        <v>53</v>
      </c>
    </row>
    <row r="9" spans="1:3" ht="24" customHeight="1">
      <c r="A9" s="14" t="s">
        <v>43</v>
      </c>
      <c r="B9" s="10" t="s">
        <v>346</v>
      </c>
      <c r="C9" s="10" t="s">
        <v>347</v>
      </c>
    </row>
    <row r="10" spans="1:3" ht="24" customHeight="1">
      <c r="B10" s="8" t="s">
        <v>56</v>
      </c>
    </row>
    <row r="11" spans="1:3" ht="178" customHeight="1">
      <c r="B11" s="11"/>
    </row>
    <row r="14" spans="1:3" ht="24" customHeight="1">
      <c r="A14" s="12" t="s">
        <v>348</v>
      </c>
      <c r="B14" s="12" t="s">
        <v>349</v>
      </c>
    </row>
    <row r="15" spans="1:3" ht="24" customHeight="1">
      <c r="B15" s="13" t="s">
        <v>350</v>
      </c>
    </row>
    <row r="17" spans="1:3" ht="24" customHeight="1">
      <c r="A17" s="9" t="s">
        <v>351</v>
      </c>
      <c r="B17" s="9" t="s">
        <v>352</v>
      </c>
    </row>
    <row r="18" spans="1:3" ht="24" customHeight="1">
      <c r="A18" s="14" t="s">
        <v>353</v>
      </c>
      <c r="B18" s="10" t="s">
        <v>354</v>
      </c>
      <c r="C18" s="10" t="s">
        <v>355</v>
      </c>
    </row>
    <row r="19" spans="1:3" ht="24" customHeight="1">
      <c r="B19" s="11"/>
    </row>
    <row r="21" spans="1:3" ht="24" customHeight="1">
      <c r="A21" s="9" t="s">
        <v>356</v>
      </c>
      <c r="B21" s="9" t="s">
        <v>357</v>
      </c>
    </row>
    <row r="22" spans="1:3" ht="24" customHeight="1">
      <c r="A22" s="14" t="s">
        <v>353</v>
      </c>
      <c r="B22" s="10" t="s">
        <v>358</v>
      </c>
      <c r="C22" s="10" t="s">
        <v>359</v>
      </c>
    </row>
    <row r="23" spans="1:3" ht="24" customHeight="1">
      <c r="B23" s="11"/>
    </row>
    <row r="25" spans="1:3" ht="24" customHeight="1">
      <c r="A25" s="9" t="s">
        <v>360</v>
      </c>
      <c r="B25" s="9" t="s">
        <v>361</v>
      </c>
    </row>
    <row r="26" spans="1:3" ht="24" customHeight="1">
      <c r="A26" s="14" t="s">
        <v>353</v>
      </c>
      <c r="B26" s="10" t="s">
        <v>362</v>
      </c>
      <c r="C26" s="10" t="s">
        <v>363</v>
      </c>
    </row>
    <row r="27" spans="1:3" ht="24" customHeight="1">
      <c r="B27" s="11"/>
    </row>
    <row r="30" spans="1:3" ht="24" customHeight="1">
      <c r="A30" s="12" t="s">
        <v>364</v>
      </c>
      <c r="B30" s="12" t="s">
        <v>365</v>
      </c>
    </row>
    <row r="31" spans="1:3" ht="24" customHeight="1">
      <c r="B31" s="13"/>
    </row>
    <row r="33" spans="1:3" ht="24" customHeight="1">
      <c r="A33" s="9" t="s">
        <v>366</v>
      </c>
      <c r="B33" s="9" t="s">
        <v>367</v>
      </c>
    </row>
    <row r="34" spans="1:3" ht="24" customHeight="1">
      <c r="A34" s="14" t="s">
        <v>86</v>
      </c>
      <c r="B34" s="10" t="s">
        <v>368</v>
      </c>
      <c r="C34" s="10" t="s">
        <v>369</v>
      </c>
    </row>
    <row r="35" spans="1:3" ht="24" customHeight="1">
      <c r="B35" s="11"/>
    </row>
    <row r="37" spans="1:3" ht="24" customHeight="1">
      <c r="A37" s="9" t="s">
        <v>370</v>
      </c>
      <c r="B37" s="9" t="s">
        <v>371</v>
      </c>
    </row>
    <row r="38" spans="1:3" ht="24" customHeight="1">
      <c r="A38" s="14" t="s">
        <v>86</v>
      </c>
      <c r="B38" s="10" t="s">
        <v>372</v>
      </c>
      <c r="C38" s="10" t="s">
        <v>373</v>
      </c>
    </row>
    <row r="39" spans="1:3" ht="24" customHeight="1">
      <c r="B39" s="11"/>
    </row>
    <row r="41" spans="1:3" ht="24" customHeight="1">
      <c r="A41" s="9" t="s">
        <v>374</v>
      </c>
      <c r="B41" s="9" t="s">
        <v>375</v>
      </c>
    </row>
    <row r="42" spans="1:3" ht="24" customHeight="1">
      <c r="A42" s="14" t="s">
        <v>43</v>
      </c>
      <c r="B42" s="10" t="s">
        <v>376</v>
      </c>
      <c r="C42" s="10" t="s">
        <v>377</v>
      </c>
    </row>
    <row r="43" spans="1:3" ht="24" customHeight="1">
      <c r="B43" s="11"/>
    </row>
    <row r="46" spans="1:3" ht="24" customHeight="1">
      <c r="A46" s="12" t="s">
        <v>378</v>
      </c>
      <c r="B46" s="12" t="s">
        <v>379</v>
      </c>
    </row>
    <row r="47" spans="1:3" ht="24" customHeight="1">
      <c r="B47" s="13" t="s">
        <v>380</v>
      </c>
    </row>
    <row r="49" spans="1:3" ht="24" customHeight="1">
      <c r="A49" s="9" t="s">
        <v>381</v>
      </c>
      <c r="B49" s="9" t="s">
        <v>382</v>
      </c>
    </row>
    <row r="50" spans="1:3" ht="24" customHeight="1">
      <c r="A50" s="14" t="s">
        <v>86</v>
      </c>
      <c r="B50" s="10" t="s">
        <v>383</v>
      </c>
      <c r="C50" s="10" t="s">
        <v>384</v>
      </c>
    </row>
    <row r="51" spans="1:3" ht="24" customHeight="1">
      <c r="B51" s="11"/>
    </row>
    <row r="53" spans="1:3" ht="24" customHeight="1">
      <c r="A53" s="9" t="s">
        <v>385</v>
      </c>
      <c r="B53" s="9" t="s">
        <v>386</v>
      </c>
    </row>
    <row r="54" spans="1:3" ht="24" customHeight="1">
      <c r="A54" s="14" t="s">
        <v>86</v>
      </c>
      <c r="B54" s="10" t="s">
        <v>387</v>
      </c>
      <c r="C54" s="10" t="s">
        <v>388</v>
      </c>
    </row>
    <row r="55" spans="1:3" ht="24" customHeight="1">
      <c r="B55" s="11"/>
    </row>
    <row r="57" spans="1:3" ht="24" customHeight="1">
      <c r="A57" s="9" t="s">
        <v>389</v>
      </c>
      <c r="B57" s="9" t="s">
        <v>390</v>
      </c>
    </row>
    <row r="58" spans="1:3" ht="24" customHeight="1">
      <c r="A58" s="14" t="s">
        <v>86</v>
      </c>
      <c r="B58" s="10" t="s">
        <v>391</v>
      </c>
      <c r="C58" s="10" t="s">
        <v>392</v>
      </c>
    </row>
    <row r="59" spans="1:3" ht="24" customHeight="1">
      <c r="B59" s="11"/>
    </row>
    <row r="62" spans="1:3" ht="24" customHeight="1">
      <c r="A62" s="12" t="s">
        <v>393</v>
      </c>
      <c r="B62" s="12" t="s">
        <v>394</v>
      </c>
    </row>
    <row r="63" spans="1:3" ht="24" customHeight="1">
      <c r="B63" s="13" t="s">
        <v>395</v>
      </c>
    </row>
    <row r="65" spans="1:3" ht="24" customHeight="1">
      <c r="A65" s="9" t="s">
        <v>396</v>
      </c>
      <c r="B65" s="9" t="s">
        <v>53</v>
      </c>
    </row>
    <row r="66" spans="1:3" ht="24" customHeight="1">
      <c r="A66" s="14" t="s">
        <v>43</v>
      </c>
      <c r="B66" s="10" t="s">
        <v>397</v>
      </c>
      <c r="C66" s="10" t="s">
        <v>398</v>
      </c>
    </row>
    <row r="67" spans="1:3" ht="24" customHeight="1">
      <c r="B67" s="8" t="s">
        <v>56</v>
      </c>
    </row>
    <row r="68" spans="1:3" ht="178" customHeight="1">
      <c r="B68" s="11"/>
    </row>
    <row r="70" spans="1:3" ht="24" customHeight="1">
      <c r="A70" s="9" t="s">
        <v>399</v>
      </c>
      <c r="B70" s="9" t="s">
        <v>400</v>
      </c>
    </row>
    <row r="71" spans="1:3" ht="24" customHeight="1">
      <c r="A71" s="14" t="s">
        <v>81</v>
      </c>
      <c r="B71" s="10" t="s">
        <v>401</v>
      </c>
      <c r="C71" s="10" t="s">
        <v>402</v>
      </c>
    </row>
    <row r="72" spans="1:3" ht="24" customHeight="1">
      <c r="B72" s="11"/>
    </row>
    <row r="74" spans="1:3" ht="24" customHeight="1">
      <c r="A74" s="9" t="s">
        <v>403</v>
      </c>
      <c r="B74" s="9" t="s">
        <v>404</v>
      </c>
    </row>
    <row r="75" spans="1:3" ht="24" customHeight="1">
      <c r="A75" s="14" t="s">
        <v>81</v>
      </c>
      <c r="B75" s="10" t="s">
        <v>405</v>
      </c>
      <c r="C75" s="10" t="s">
        <v>406</v>
      </c>
    </row>
    <row r="76" spans="1:3" ht="24" customHeight="1">
      <c r="B76" s="11"/>
    </row>
    <row r="79" spans="1:3" ht="24" customHeight="1">
      <c r="A79" s="12" t="s">
        <v>407</v>
      </c>
      <c r="B79" s="12" t="s">
        <v>408</v>
      </c>
    </row>
    <row r="80" spans="1:3" ht="24" customHeight="1">
      <c r="B80" s="13" t="s">
        <v>409</v>
      </c>
    </row>
    <row r="82" spans="1:3" ht="24" customHeight="1">
      <c r="A82" s="9" t="s">
        <v>410</v>
      </c>
      <c r="B82" s="9" t="s">
        <v>53</v>
      </c>
    </row>
    <row r="83" spans="1:3" ht="24" customHeight="1">
      <c r="A83" s="14" t="s">
        <v>43</v>
      </c>
      <c r="B83" s="10" t="s">
        <v>411</v>
      </c>
      <c r="C83" s="10" t="s">
        <v>412</v>
      </c>
    </row>
    <row r="84" spans="1:3" ht="24" customHeight="1">
      <c r="B84" s="8" t="s">
        <v>56</v>
      </c>
    </row>
    <row r="85" spans="1:3" ht="178" customHeight="1">
      <c r="B85" s="11"/>
    </row>
    <row r="87" spans="1:3" ht="24" customHeight="1">
      <c r="A87" s="9" t="s">
        <v>413</v>
      </c>
      <c r="B87" s="9" t="s">
        <v>414</v>
      </c>
    </row>
    <row r="88" spans="1:3" ht="24" customHeight="1">
      <c r="A88" s="14" t="s">
        <v>86</v>
      </c>
      <c r="B88" s="10" t="s">
        <v>415</v>
      </c>
      <c r="C88" s="10" t="s">
        <v>416</v>
      </c>
    </row>
    <row r="89" spans="1:3" ht="24" customHeight="1">
      <c r="B89" s="11"/>
    </row>
    <row r="91" spans="1:3" ht="24" customHeight="1">
      <c r="A91" s="9" t="s">
        <v>417</v>
      </c>
      <c r="B91" s="9" t="s">
        <v>418</v>
      </c>
    </row>
    <row r="92" spans="1:3" ht="24" customHeight="1">
      <c r="A92" s="14" t="s">
        <v>81</v>
      </c>
      <c r="B92" s="10" t="s">
        <v>419</v>
      </c>
      <c r="C92" s="10" t="s">
        <v>420</v>
      </c>
    </row>
    <row r="93" spans="1:3" ht="24" customHeight="1">
      <c r="B93" s="11"/>
    </row>
    <row r="95" spans="1:3" ht="24" customHeight="1">
      <c r="A95" s="9" t="s">
        <v>421</v>
      </c>
      <c r="B95" s="9" t="s">
        <v>422</v>
      </c>
    </row>
    <row r="96" spans="1:3" ht="24" customHeight="1">
      <c r="A96" s="14" t="s">
        <v>86</v>
      </c>
      <c r="B96" s="10" t="s">
        <v>423</v>
      </c>
      <c r="C96" s="10" t="s">
        <v>424</v>
      </c>
    </row>
    <row r="97" spans="1:3" ht="24" customHeight="1">
      <c r="B97" s="11"/>
    </row>
    <row r="99" spans="1:3" ht="24" customHeight="1">
      <c r="A99" s="9" t="s">
        <v>425</v>
      </c>
      <c r="B99" s="9" t="s">
        <v>426</v>
      </c>
    </row>
    <row r="100" spans="1:3" ht="24" customHeight="1">
      <c r="A100" s="14" t="s">
        <v>86</v>
      </c>
      <c r="B100" s="10" t="s">
        <v>427</v>
      </c>
      <c r="C100" s="10" t="s">
        <v>428</v>
      </c>
    </row>
    <row r="101" spans="1:3" ht="24" customHeight="1">
      <c r="B101" s="11"/>
    </row>
    <row r="103" spans="1:3" ht="24" customHeight="1">
      <c r="A103" s="9" t="s">
        <v>429</v>
      </c>
      <c r="B103" s="9" t="s">
        <v>404</v>
      </c>
    </row>
    <row r="104" spans="1:3" ht="24" customHeight="1">
      <c r="A104" s="14" t="s">
        <v>81</v>
      </c>
      <c r="B104" s="10" t="s">
        <v>405</v>
      </c>
      <c r="C104" s="10" t="s">
        <v>430</v>
      </c>
    </row>
    <row r="105" spans="1:3" ht="24" customHeight="1">
      <c r="B105" s="11"/>
    </row>
  </sheetData>
  <dataValidations count="15">
    <dataValidation type="decimal" allowBlank="1" showInputMessage="1" showErrorMessage="1" sqref="B19">
      <formula1>-1000000.0</formula1>
      <formula2>1000000.0</formula2>
    </dataValidation>
    <dataValidation type="decimal" allowBlank="1" showInputMessage="1" showErrorMessage="1" sqref="B23">
      <formula1>-1000000.0</formula1>
      <formula2>1000000.0</formula2>
    </dataValidation>
    <dataValidation type="decimal" allowBlank="1" showInputMessage="1" showErrorMessage="1" sqref="B27">
      <formula1>-1000000.0</formula1>
      <formula2>1000000.0</formula2>
    </dataValidation>
    <dataValidation type="list" allowBlank="1" showInputMessage="1" showErrorMessage="1" sqref="B35">
      <formula1>"TRUE,FALSE"</formula1>
    </dataValidation>
    <dataValidation type="list" allowBlank="1" showInputMessage="1" showErrorMessage="1" sqref="B39">
      <formula1>"TRUE,FALSE"</formula1>
    </dataValidation>
    <dataValidation type="list" allowBlank="1" showInputMessage="1" showErrorMessage="1" sqref="B51">
      <formula1>"TRUE,FALSE"</formula1>
    </dataValidation>
    <dataValidation type="list" allowBlank="1" showInputMessage="1" showErrorMessage="1" sqref="B55">
      <formula1>"TRUE,FALSE"</formula1>
    </dataValidation>
    <dataValidation type="list" allowBlank="1" showInputMessage="1" showErrorMessage="1" sqref="B59">
      <formula1>"TRUE,FALSE"</formula1>
    </dataValidation>
    <dataValidation type="whole" operator="greaterThanOrEqual" allowBlank="1" showInputMessage="1" showErrorMessage="1" sqref="B72">
      <formula1>0</formula1>
    </dataValidation>
    <dataValidation type="whole" operator="greaterThanOrEqual" allowBlank="1" showInputMessage="1" showErrorMessage="1" sqref="B76">
      <formula1>0</formula1>
    </dataValidation>
    <dataValidation type="list" allowBlank="1" showInputMessage="1" showErrorMessage="1" sqref="B89">
      <formula1>"TRUE,FALSE"</formula1>
    </dataValidation>
    <dataValidation type="whole" operator="greaterThanOrEqual" allowBlank="1" showInputMessage="1" showErrorMessage="1" sqref="B93">
      <formula1>0</formula1>
    </dataValidation>
    <dataValidation type="list" allowBlank="1" showInputMessage="1" showErrorMessage="1" sqref="B97">
      <formula1>"TRUE,FALSE"</formula1>
    </dataValidation>
    <dataValidation type="list" allowBlank="1" showInputMessage="1" showErrorMessage="1" sqref="B101">
      <formula1>"TRUE,FALSE"</formula1>
    </dataValidation>
    <dataValidation type="whole" operator="greaterThanOrEqual" allowBlank="1" showInputMessage="1" showErrorMessage="1" sqref="B105">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5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9" ht="24" customHeight="1">
      <c r="A1" s="12" t="s">
        <v>431</v>
      </c>
      <c r="B1" s="12" t="s">
        <v>5</v>
      </c>
    </row>
    <row r="2" spans="1:39" ht="24" customHeight="1">
      <c r="B2" s="13" t="s">
        <v>432</v>
      </c>
    </row>
    <row r="4" spans="1:39" ht="24" customHeight="1">
      <c r="A4" s="9" t="s">
        <v>433</v>
      </c>
      <c r="B4" s="9" t="s">
        <v>42</v>
      </c>
    </row>
    <row r="5" spans="1:39" ht="24" customHeight="1">
      <c r="A5" s="14" t="s">
        <v>43</v>
      </c>
      <c r="B5" s="10" t="s">
        <v>434</v>
      </c>
      <c r="C5" s="10" t="s">
        <v>435</v>
      </c>
    </row>
    <row r="6" spans="1:39" ht="24" customHeight="1">
      <c r="B6" s="11"/>
    </row>
    <row r="8" spans="1:39" ht="24" customHeight="1">
      <c r="A8" s="9" t="s">
        <v>436</v>
      </c>
      <c r="B8" s="9" t="s">
        <v>53</v>
      </c>
    </row>
    <row r="9" spans="1:39" ht="24" customHeight="1">
      <c r="A9" s="14" t="s">
        <v>43</v>
      </c>
      <c r="B9" s="10" t="s">
        <v>437</v>
      </c>
      <c r="C9" s="10" t="s">
        <v>438</v>
      </c>
    </row>
    <row r="10" spans="1:39" ht="24" customHeight="1">
      <c r="B10" s="8" t="s">
        <v>56</v>
      </c>
    </row>
    <row r="11" spans="1:39" ht="178" customHeight="1">
      <c r="B11" s="11" t="s">
        <v>439</v>
      </c>
    </row>
    <row r="13" spans="1:39" ht="24" customHeight="1">
      <c r="A13" s="9" t="s">
        <v>440</v>
      </c>
      <c r="B13" s="9" t="s">
        <v>441</v>
      </c>
    </row>
    <row r="14" spans="1:39" ht="24" customHeight="1">
      <c r="A14" s="14" t="s">
        <v>60</v>
      </c>
      <c r="B14" s="10" t="s">
        <v>442</v>
      </c>
      <c r="C14" s="10" t="s">
        <v>443</v>
      </c>
    </row>
    <row r="15" spans="1:39" ht="24" customHeight="1">
      <c r="B15" s="10" t="s">
        <v>28</v>
      </c>
    </row>
    <row r="16" spans="1:39" ht="24" customHeight="1">
      <c r="B16" s="11" t="s">
        <v>444</v>
      </c>
      <c r="AA16" s="6" t="s">
        <v>445</v>
      </c>
      <c r="AB16" s="6" t="s">
        <v>446</v>
      </c>
      <c r="AC16" s="6" t="s">
        <v>447</v>
      </c>
      <c r="AD16" s="6" t="s">
        <v>448</v>
      </c>
      <c r="AE16" s="6" t="s">
        <v>449</v>
      </c>
      <c r="AF16" s="6" t="s">
        <v>450</v>
      </c>
      <c r="AG16" s="6" t="s">
        <v>451</v>
      </c>
      <c r="AH16" s="6" t="s">
        <v>452</v>
      </c>
      <c r="AI16" s="6" t="s">
        <v>453</v>
      </c>
      <c r="AJ16" s="6" t="s">
        <v>444</v>
      </c>
      <c r="AK16" s="6" t="s">
        <v>454</v>
      </c>
      <c r="AL16" s="6" t="s">
        <v>455</v>
      </c>
      <c r="AM16" s="6" t="s">
        <v>456</v>
      </c>
    </row>
    <row r="17" spans="1:39" ht="24" customHeight="1">
      <c r="B17" s="11" t="s">
        <v>454</v>
      </c>
      <c r="AA17" s="6" t="s">
        <v>445</v>
      </c>
      <c r="AB17" s="6" t="s">
        <v>446</v>
      </c>
      <c r="AC17" s="6" t="s">
        <v>447</v>
      </c>
      <c r="AD17" s="6" t="s">
        <v>448</v>
      </c>
      <c r="AE17" s="6" t="s">
        <v>449</v>
      </c>
      <c r="AF17" s="6" t="s">
        <v>450</v>
      </c>
      <c r="AG17" s="6" t="s">
        <v>451</v>
      </c>
      <c r="AH17" s="6" t="s">
        <v>452</v>
      </c>
      <c r="AI17" s="6" t="s">
        <v>453</v>
      </c>
      <c r="AJ17" s="6" t="s">
        <v>444</v>
      </c>
      <c r="AK17" s="6" t="s">
        <v>454</v>
      </c>
      <c r="AL17" s="6" t="s">
        <v>455</v>
      </c>
      <c r="AM17" s="6" t="s">
        <v>456</v>
      </c>
    </row>
    <row r="18" spans="1:39" ht="24" customHeight="1">
      <c r="B18" s="11" t="s">
        <v>453</v>
      </c>
      <c r="AA18" s="6" t="s">
        <v>445</v>
      </c>
      <c r="AB18" s="6" t="s">
        <v>446</v>
      </c>
      <c r="AC18" s="6" t="s">
        <v>447</v>
      </c>
      <c r="AD18" s="6" t="s">
        <v>448</v>
      </c>
      <c r="AE18" s="6" t="s">
        <v>449</v>
      </c>
      <c r="AF18" s="6" t="s">
        <v>450</v>
      </c>
      <c r="AG18" s="6" t="s">
        <v>451</v>
      </c>
      <c r="AH18" s="6" t="s">
        <v>452</v>
      </c>
      <c r="AI18" s="6" t="s">
        <v>453</v>
      </c>
      <c r="AJ18" s="6" t="s">
        <v>444</v>
      </c>
      <c r="AK18" s="6" t="s">
        <v>454</v>
      </c>
      <c r="AL18" s="6" t="s">
        <v>455</v>
      </c>
      <c r="AM18" s="6" t="s">
        <v>456</v>
      </c>
    </row>
    <row r="19" spans="1:39" ht="24" customHeight="1">
      <c r="B19" s="11" t="s">
        <v>445</v>
      </c>
      <c r="AA19" s="6" t="s">
        <v>445</v>
      </c>
      <c r="AB19" s="6" t="s">
        <v>446</v>
      </c>
      <c r="AC19" s="6" t="s">
        <v>447</v>
      </c>
      <c r="AD19" s="6" t="s">
        <v>448</v>
      </c>
      <c r="AE19" s="6" t="s">
        <v>449</v>
      </c>
      <c r="AF19" s="6" t="s">
        <v>450</v>
      </c>
      <c r="AG19" s="6" t="s">
        <v>451</v>
      </c>
      <c r="AH19" s="6" t="s">
        <v>452</v>
      </c>
      <c r="AI19" s="6" t="s">
        <v>453</v>
      </c>
      <c r="AJ19" s="6" t="s">
        <v>444</v>
      </c>
      <c r="AK19" s="6" t="s">
        <v>454</v>
      </c>
      <c r="AL19" s="6" t="s">
        <v>455</v>
      </c>
      <c r="AM19" s="6" t="s">
        <v>456</v>
      </c>
    </row>
    <row r="20" spans="1:39" ht="24" customHeight="1">
      <c r="B20" s="11" t="s">
        <v>455</v>
      </c>
      <c r="AA20" s="6" t="s">
        <v>445</v>
      </c>
      <c r="AB20" s="6" t="s">
        <v>446</v>
      </c>
      <c r="AC20" s="6" t="s">
        <v>447</v>
      </c>
      <c r="AD20" s="6" t="s">
        <v>448</v>
      </c>
      <c r="AE20" s="6" t="s">
        <v>449</v>
      </c>
      <c r="AF20" s="6" t="s">
        <v>450</v>
      </c>
      <c r="AG20" s="6" t="s">
        <v>451</v>
      </c>
      <c r="AH20" s="6" t="s">
        <v>452</v>
      </c>
      <c r="AI20" s="6" t="s">
        <v>453</v>
      </c>
      <c r="AJ20" s="6" t="s">
        <v>444</v>
      </c>
      <c r="AK20" s="6" t="s">
        <v>454</v>
      </c>
      <c r="AL20" s="6" t="s">
        <v>455</v>
      </c>
      <c r="AM20" s="6" t="s">
        <v>456</v>
      </c>
    </row>
    <row r="21" spans="1:39" ht="24" customHeight="1">
      <c r="B21" s="11" t="s">
        <v>450</v>
      </c>
      <c r="AA21" s="6" t="s">
        <v>445</v>
      </c>
      <c r="AB21" s="6" t="s">
        <v>446</v>
      </c>
      <c r="AC21" s="6" t="s">
        <v>447</v>
      </c>
      <c r="AD21" s="6" t="s">
        <v>448</v>
      </c>
      <c r="AE21" s="6" t="s">
        <v>449</v>
      </c>
      <c r="AF21" s="6" t="s">
        <v>450</v>
      </c>
      <c r="AG21" s="6" t="s">
        <v>451</v>
      </c>
      <c r="AH21" s="6" t="s">
        <v>452</v>
      </c>
      <c r="AI21" s="6" t="s">
        <v>453</v>
      </c>
      <c r="AJ21" s="6" t="s">
        <v>444</v>
      </c>
      <c r="AK21" s="6" t="s">
        <v>454</v>
      </c>
      <c r="AL21" s="6" t="s">
        <v>455</v>
      </c>
      <c r="AM21" s="6" t="s">
        <v>456</v>
      </c>
    </row>
    <row r="22" spans="1:39" ht="24" customHeight="1">
      <c r="B22" s="11" t="s">
        <v>451</v>
      </c>
      <c r="AA22" s="6" t="s">
        <v>445</v>
      </c>
      <c r="AB22" s="6" t="s">
        <v>446</v>
      </c>
      <c r="AC22" s="6" t="s">
        <v>447</v>
      </c>
      <c r="AD22" s="6" t="s">
        <v>448</v>
      </c>
      <c r="AE22" s="6" t="s">
        <v>449</v>
      </c>
      <c r="AF22" s="6" t="s">
        <v>450</v>
      </c>
      <c r="AG22" s="6" t="s">
        <v>451</v>
      </c>
      <c r="AH22" s="6" t="s">
        <v>452</v>
      </c>
      <c r="AI22" s="6" t="s">
        <v>453</v>
      </c>
      <c r="AJ22" s="6" t="s">
        <v>444</v>
      </c>
      <c r="AK22" s="6" t="s">
        <v>454</v>
      </c>
      <c r="AL22" s="6" t="s">
        <v>455</v>
      </c>
      <c r="AM22" s="6" t="s">
        <v>456</v>
      </c>
    </row>
    <row r="23" spans="1:39" ht="24" customHeight="1">
      <c r="B23" s="11" t="s">
        <v>446</v>
      </c>
      <c r="AA23" s="6" t="s">
        <v>445</v>
      </c>
      <c r="AB23" s="6" t="s">
        <v>446</v>
      </c>
      <c r="AC23" s="6" t="s">
        <v>447</v>
      </c>
      <c r="AD23" s="6" t="s">
        <v>448</v>
      </c>
      <c r="AE23" s="6" t="s">
        <v>449</v>
      </c>
      <c r="AF23" s="6" t="s">
        <v>450</v>
      </c>
      <c r="AG23" s="6" t="s">
        <v>451</v>
      </c>
      <c r="AH23" s="6" t="s">
        <v>452</v>
      </c>
      <c r="AI23" s="6" t="s">
        <v>453</v>
      </c>
      <c r="AJ23" s="6" t="s">
        <v>444</v>
      </c>
      <c r="AK23" s="6" t="s">
        <v>454</v>
      </c>
      <c r="AL23" s="6" t="s">
        <v>455</v>
      </c>
      <c r="AM23" s="6" t="s">
        <v>456</v>
      </c>
    </row>
    <row r="24" spans="1:39" ht="24" customHeight="1">
      <c r="B24" s="11" t="s">
        <v>447</v>
      </c>
      <c r="AA24" s="6" t="s">
        <v>445</v>
      </c>
      <c r="AB24" s="6" t="s">
        <v>446</v>
      </c>
      <c r="AC24" s="6" t="s">
        <v>447</v>
      </c>
      <c r="AD24" s="6" t="s">
        <v>448</v>
      </c>
      <c r="AE24" s="6" t="s">
        <v>449</v>
      </c>
      <c r="AF24" s="6" t="s">
        <v>450</v>
      </c>
      <c r="AG24" s="6" t="s">
        <v>451</v>
      </c>
      <c r="AH24" s="6" t="s">
        <v>452</v>
      </c>
      <c r="AI24" s="6" t="s">
        <v>453</v>
      </c>
      <c r="AJ24" s="6" t="s">
        <v>444</v>
      </c>
      <c r="AK24" s="6" t="s">
        <v>454</v>
      </c>
      <c r="AL24" s="6" t="s">
        <v>455</v>
      </c>
      <c r="AM24" s="6" t="s">
        <v>456</v>
      </c>
    </row>
    <row r="25" spans="1:39" ht="24" customHeight="1">
      <c r="B25" s="11" t="s">
        <v>448</v>
      </c>
      <c r="AA25" s="6" t="s">
        <v>445</v>
      </c>
      <c r="AB25" s="6" t="s">
        <v>446</v>
      </c>
      <c r="AC25" s="6" t="s">
        <v>447</v>
      </c>
      <c r="AD25" s="6" t="s">
        <v>448</v>
      </c>
      <c r="AE25" s="6" t="s">
        <v>449</v>
      </c>
      <c r="AF25" s="6" t="s">
        <v>450</v>
      </c>
      <c r="AG25" s="6" t="s">
        <v>451</v>
      </c>
      <c r="AH25" s="6" t="s">
        <v>452</v>
      </c>
      <c r="AI25" s="6" t="s">
        <v>453</v>
      </c>
      <c r="AJ25" s="6" t="s">
        <v>444</v>
      </c>
      <c r="AK25" s="6" t="s">
        <v>454</v>
      </c>
      <c r="AL25" s="6" t="s">
        <v>455</v>
      </c>
      <c r="AM25" s="6" t="s">
        <v>456</v>
      </c>
    </row>
    <row r="27" spans="1:39" ht="24" customHeight="1">
      <c r="A27" s="9" t="s">
        <v>457</v>
      </c>
      <c r="B27" s="9" t="s">
        <v>458</v>
      </c>
    </row>
    <row r="28" spans="1:39" ht="24" customHeight="1">
      <c r="A28" s="14" t="s">
        <v>60</v>
      </c>
      <c r="B28" s="10" t="s">
        <v>459</v>
      </c>
      <c r="C28" s="10" t="s">
        <v>460</v>
      </c>
    </row>
    <row r="29" spans="1:39" ht="24" customHeight="1">
      <c r="B29" s="10" t="s">
        <v>28</v>
      </c>
    </row>
    <row r="30" spans="1:39" ht="24" customHeight="1">
      <c r="B30" s="11" t="s">
        <v>461</v>
      </c>
      <c r="AA30" s="6" t="s">
        <v>462</v>
      </c>
      <c r="AB30" s="6" t="s">
        <v>463</v>
      </c>
      <c r="AC30" s="6" t="s">
        <v>455</v>
      </c>
      <c r="AD30" s="6" t="s">
        <v>461</v>
      </c>
      <c r="AE30" s="6" t="s">
        <v>464</v>
      </c>
      <c r="AF30" s="6" t="s">
        <v>465</v>
      </c>
      <c r="AG30" s="6" t="s">
        <v>466</v>
      </c>
      <c r="AH30" s="6" t="s">
        <v>67</v>
      </c>
    </row>
    <row r="31" spans="1:39" ht="24" customHeight="1">
      <c r="B31" s="11" t="s">
        <v>467</v>
      </c>
      <c r="AA31" s="6" t="s">
        <v>462</v>
      </c>
      <c r="AB31" s="6" t="s">
        <v>463</v>
      </c>
      <c r="AC31" s="6" t="s">
        <v>455</v>
      </c>
      <c r="AD31" s="6" t="s">
        <v>461</v>
      </c>
      <c r="AE31" s="6" t="s">
        <v>464</v>
      </c>
      <c r="AF31" s="6" t="s">
        <v>465</v>
      </c>
      <c r="AG31" s="6" t="s">
        <v>466</v>
      </c>
      <c r="AH31" s="6" t="s">
        <v>67</v>
      </c>
    </row>
    <row r="32" spans="1:39" ht="24" customHeight="1">
      <c r="B32" s="11" t="s">
        <v>468</v>
      </c>
      <c r="AA32" s="6" t="s">
        <v>462</v>
      </c>
      <c r="AB32" s="6" t="s">
        <v>463</v>
      </c>
      <c r="AC32" s="6" t="s">
        <v>455</v>
      </c>
      <c r="AD32" s="6" t="s">
        <v>461</v>
      </c>
      <c r="AE32" s="6" t="s">
        <v>464</v>
      </c>
      <c r="AF32" s="6" t="s">
        <v>465</v>
      </c>
      <c r="AG32" s="6" t="s">
        <v>466</v>
      </c>
      <c r="AH32" s="6" t="s">
        <v>67</v>
      </c>
    </row>
    <row r="33" spans="1:35" ht="24" customHeight="1">
      <c r="B33" s="11" t="s">
        <v>462</v>
      </c>
      <c r="AA33" s="6" t="s">
        <v>462</v>
      </c>
      <c r="AB33" s="6" t="s">
        <v>463</v>
      </c>
      <c r="AC33" s="6" t="s">
        <v>455</v>
      </c>
      <c r="AD33" s="6" t="s">
        <v>461</v>
      </c>
      <c r="AE33" s="6" t="s">
        <v>464</v>
      </c>
      <c r="AF33" s="6" t="s">
        <v>465</v>
      </c>
      <c r="AG33" s="6" t="s">
        <v>466</v>
      </c>
      <c r="AH33" s="6" t="s">
        <v>67</v>
      </c>
    </row>
    <row r="35" spans="1:35" ht="24" customHeight="1">
      <c r="A35" s="9" t="s">
        <v>469</v>
      </c>
      <c r="B35" s="9" t="s">
        <v>470</v>
      </c>
    </row>
    <row r="36" spans="1:35" ht="24" customHeight="1">
      <c r="A36" s="14" t="s">
        <v>60</v>
      </c>
      <c r="B36" s="10" t="s">
        <v>471</v>
      </c>
      <c r="C36" s="10" t="s">
        <v>472</v>
      </c>
    </row>
    <row r="37" spans="1:35" ht="24" customHeight="1">
      <c r="B37" s="10" t="s">
        <v>28</v>
      </c>
    </row>
    <row r="38" spans="1:35" ht="24" customHeight="1">
      <c r="B38" s="11" t="s">
        <v>473</v>
      </c>
      <c r="AA38" s="6" t="s">
        <v>473</v>
      </c>
      <c r="AB38" s="6" t="s">
        <v>474</v>
      </c>
      <c r="AC38" s="6" t="s">
        <v>475</v>
      </c>
      <c r="AD38" s="6" t="s">
        <v>476</v>
      </c>
      <c r="AE38" s="6" t="s">
        <v>477</v>
      </c>
      <c r="AF38" s="6" t="s">
        <v>478</v>
      </c>
      <c r="AG38" s="6" t="s">
        <v>479</v>
      </c>
      <c r="AH38" s="6" t="s">
        <v>480</v>
      </c>
      <c r="AI38" s="6" t="s">
        <v>67</v>
      </c>
    </row>
    <row r="39" spans="1:35" ht="24" customHeight="1">
      <c r="B39" s="11" t="s">
        <v>474</v>
      </c>
      <c r="AA39" s="6" t="s">
        <v>473</v>
      </c>
      <c r="AB39" s="6" t="s">
        <v>474</v>
      </c>
      <c r="AC39" s="6" t="s">
        <v>475</v>
      </c>
      <c r="AD39" s="6" t="s">
        <v>476</v>
      </c>
      <c r="AE39" s="6" t="s">
        <v>477</v>
      </c>
      <c r="AF39" s="6" t="s">
        <v>478</v>
      </c>
      <c r="AG39" s="6" t="s">
        <v>479</v>
      </c>
      <c r="AH39" s="6" t="s">
        <v>480</v>
      </c>
      <c r="AI39" s="6" t="s">
        <v>67</v>
      </c>
    </row>
    <row r="40" spans="1:35" ht="24" customHeight="1">
      <c r="B40" s="11" t="s">
        <v>477</v>
      </c>
      <c r="AA40" s="6" t="s">
        <v>473</v>
      </c>
      <c r="AB40" s="6" t="s">
        <v>474</v>
      </c>
      <c r="AC40" s="6" t="s">
        <v>475</v>
      </c>
      <c r="AD40" s="6" t="s">
        <v>476</v>
      </c>
      <c r="AE40" s="6" t="s">
        <v>477</v>
      </c>
      <c r="AF40" s="6" t="s">
        <v>478</v>
      </c>
      <c r="AG40" s="6" t="s">
        <v>479</v>
      </c>
      <c r="AH40" s="6" t="s">
        <v>480</v>
      </c>
      <c r="AI40" s="6" t="s">
        <v>67</v>
      </c>
    </row>
    <row r="42" spans="1:35" ht="24" customHeight="1">
      <c r="A42" s="9" t="s">
        <v>481</v>
      </c>
      <c r="B42" s="9" t="s">
        <v>482</v>
      </c>
    </row>
    <row r="43" spans="1:35" ht="24" customHeight="1">
      <c r="A43" s="14" t="s">
        <v>60</v>
      </c>
      <c r="B43" s="10" t="s">
        <v>483</v>
      </c>
      <c r="C43" s="10" t="s">
        <v>484</v>
      </c>
    </row>
    <row r="44" spans="1:35" ht="24" customHeight="1">
      <c r="B44" s="10" t="s">
        <v>28</v>
      </c>
    </row>
    <row r="45" spans="1:35" ht="24" customHeight="1">
      <c r="B45" s="11" t="s">
        <v>485</v>
      </c>
      <c r="AA45" s="6" t="s">
        <v>486</v>
      </c>
      <c r="AB45" s="6" t="s">
        <v>487</v>
      </c>
      <c r="AC45" s="6" t="s">
        <v>485</v>
      </c>
      <c r="AD45" s="6" t="s">
        <v>67</v>
      </c>
    </row>
    <row r="46" spans="1:35" ht="24" customHeight="1">
      <c r="B46" s="11" t="s">
        <v>486</v>
      </c>
      <c r="AA46" s="6" t="s">
        <v>486</v>
      </c>
      <c r="AB46" s="6" t="s">
        <v>487</v>
      </c>
      <c r="AC46" s="6" t="s">
        <v>485</v>
      </c>
      <c r="AD46" s="6" t="s">
        <v>67</v>
      </c>
    </row>
    <row r="48" spans="1:35" ht="24" customHeight="1">
      <c r="A48" s="9" t="s">
        <v>488</v>
      </c>
      <c r="B48" s="9" t="s">
        <v>489</v>
      </c>
    </row>
    <row r="49" spans="1:40" ht="24" customHeight="1">
      <c r="A49" s="14" t="s">
        <v>60</v>
      </c>
      <c r="B49" s="10" t="s">
        <v>490</v>
      </c>
      <c r="C49" s="10" t="s">
        <v>491</v>
      </c>
    </row>
    <row r="50" spans="1:40" ht="24" customHeight="1">
      <c r="B50" s="10" t="s">
        <v>28</v>
      </c>
    </row>
    <row r="51" spans="1:40" ht="24" customHeight="1">
      <c r="B51" s="11" t="s">
        <v>492</v>
      </c>
      <c r="AA51" s="6" t="s">
        <v>493</v>
      </c>
      <c r="AB51" s="6" t="s">
        <v>494</v>
      </c>
      <c r="AC51" s="6" t="s">
        <v>495</v>
      </c>
      <c r="AD51" s="6" t="s">
        <v>357</v>
      </c>
      <c r="AE51" s="6" t="s">
        <v>496</v>
      </c>
      <c r="AF51" s="6" t="s">
        <v>497</v>
      </c>
      <c r="AG51" s="6" t="s">
        <v>492</v>
      </c>
      <c r="AH51" s="6" t="s">
        <v>498</v>
      </c>
      <c r="AI51" s="6" t="s">
        <v>499</v>
      </c>
      <c r="AJ51" s="6" t="s">
        <v>500</v>
      </c>
      <c r="AK51" s="6" t="s">
        <v>501</v>
      </c>
      <c r="AL51" s="6" t="s">
        <v>502</v>
      </c>
      <c r="AM51" s="6" t="s">
        <v>503</v>
      </c>
      <c r="AN51" s="6" t="s">
        <v>67</v>
      </c>
    </row>
    <row r="52" spans="1:40" ht="24" customHeight="1">
      <c r="B52" s="11" t="s">
        <v>497</v>
      </c>
      <c r="AA52" s="6" t="s">
        <v>493</v>
      </c>
      <c r="AB52" s="6" t="s">
        <v>494</v>
      </c>
      <c r="AC52" s="6" t="s">
        <v>495</v>
      </c>
      <c r="AD52" s="6" t="s">
        <v>357</v>
      </c>
      <c r="AE52" s="6" t="s">
        <v>496</v>
      </c>
      <c r="AF52" s="6" t="s">
        <v>497</v>
      </c>
      <c r="AG52" s="6" t="s">
        <v>492</v>
      </c>
      <c r="AH52" s="6" t="s">
        <v>498</v>
      </c>
      <c r="AI52" s="6" t="s">
        <v>499</v>
      </c>
      <c r="AJ52" s="6" t="s">
        <v>500</v>
      </c>
      <c r="AK52" s="6" t="s">
        <v>501</v>
      </c>
      <c r="AL52" s="6" t="s">
        <v>502</v>
      </c>
      <c r="AM52" s="6" t="s">
        <v>503</v>
      </c>
      <c r="AN52" s="6" t="s">
        <v>67</v>
      </c>
    </row>
    <row r="53" spans="1:40" ht="24" customHeight="1">
      <c r="B53" s="11" t="s">
        <v>499</v>
      </c>
      <c r="AA53" s="6" t="s">
        <v>493</v>
      </c>
      <c r="AB53" s="6" t="s">
        <v>494</v>
      </c>
      <c r="AC53" s="6" t="s">
        <v>495</v>
      </c>
      <c r="AD53" s="6" t="s">
        <v>357</v>
      </c>
      <c r="AE53" s="6" t="s">
        <v>496</v>
      </c>
      <c r="AF53" s="6" t="s">
        <v>497</v>
      </c>
      <c r="AG53" s="6" t="s">
        <v>492</v>
      </c>
      <c r="AH53" s="6" t="s">
        <v>498</v>
      </c>
      <c r="AI53" s="6" t="s">
        <v>499</v>
      </c>
      <c r="AJ53" s="6" t="s">
        <v>500</v>
      </c>
      <c r="AK53" s="6" t="s">
        <v>501</v>
      </c>
      <c r="AL53" s="6" t="s">
        <v>502</v>
      </c>
      <c r="AM53" s="6" t="s">
        <v>503</v>
      </c>
      <c r="AN53" s="6" t="s">
        <v>67</v>
      </c>
    </row>
    <row r="54" spans="1:40" ht="24" customHeight="1">
      <c r="B54" s="11" t="s">
        <v>498</v>
      </c>
      <c r="AA54" s="6" t="s">
        <v>493</v>
      </c>
      <c r="AB54" s="6" t="s">
        <v>494</v>
      </c>
      <c r="AC54" s="6" t="s">
        <v>495</v>
      </c>
      <c r="AD54" s="6" t="s">
        <v>357</v>
      </c>
      <c r="AE54" s="6" t="s">
        <v>496</v>
      </c>
      <c r="AF54" s="6" t="s">
        <v>497</v>
      </c>
      <c r="AG54" s="6" t="s">
        <v>492</v>
      </c>
      <c r="AH54" s="6" t="s">
        <v>498</v>
      </c>
      <c r="AI54" s="6" t="s">
        <v>499</v>
      </c>
      <c r="AJ54" s="6" t="s">
        <v>500</v>
      </c>
      <c r="AK54" s="6" t="s">
        <v>501</v>
      </c>
      <c r="AL54" s="6" t="s">
        <v>502</v>
      </c>
      <c r="AM54" s="6" t="s">
        <v>503</v>
      </c>
      <c r="AN54" s="6" t="s">
        <v>67</v>
      </c>
    </row>
    <row r="55" spans="1:40" ht="24" customHeight="1">
      <c r="B55" s="11" t="s">
        <v>493</v>
      </c>
      <c r="AA55" s="6" t="s">
        <v>493</v>
      </c>
      <c r="AB55" s="6" t="s">
        <v>494</v>
      </c>
      <c r="AC55" s="6" t="s">
        <v>495</v>
      </c>
      <c r="AD55" s="6" t="s">
        <v>357</v>
      </c>
      <c r="AE55" s="6" t="s">
        <v>496</v>
      </c>
      <c r="AF55" s="6" t="s">
        <v>497</v>
      </c>
      <c r="AG55" s="6" t="s">
        <v>492</v>
      </c>
      <c r="AH55" s="6" t="s">
        <v>498</v>
      </c>
      <c r="AI55" s="6" t="s">
        <v>499</v>
      </c>
      <c r="AJ55" s="6" t="s">
        <v>500</v>
      </c>
      <c r="AK55" s="6" t="s">
        <v>501</v>
      </c>
      <c r="AL55" s="6" t="s">
        <v>502</v>
      </c>
      <c r="AM55" s="6" t="s">
        <v>503</v>
      </c>
      <c r="AN55" s="6" t="s">
        <v>67</v>
      </c>
    </row>
  </sheetData>
  <dataValidations count="24">
    <dataValidation type="list" allowBlank="1" showInputMessage="1" showErrorMessage="1" sqref="B16">
      <formula1>AA16:AM16</formula1>
    </dataValidation>
    <dataValidation type="list" allowBlank="1" showInputMessage="1" showErrorMessage="1" sqref="B17">
      <formula1>AA17:AM17</formula1>
    </dataValidation>
    <dataValidation type="list" allowBlank="1" showInputMessage="1" showErrorMessage="1" sqref="B18">
      <formula1>AA18:AM18</formula1>
    </dataValidation>
    <dataValidation type="list" allowBlank="1" showInputMessage="1" showErrorMessage="1" sqref="B19">
      <formula1>AA19:AM19</formula1>
    </dataValidation>
    <dataValidation type="list" allowBlank="1" showInputMessage="1" showErrorMessage="1" sqref="B20">
      <formula1>AA20:AM20</formula1>
    </dataValidation>
    <dataValidation type="list" allowBlank="1" showInputMessage="1" showErrorMessage="1" sqref="B21">
      <formula1>AA21:AM21</formula1>
    </dataValidation>
    <dataValidation type="list" allowBlank="1" showInputMessage="1" showErrorMessage="1" sqref="B22">
      <formula1>AA22:AM22</formula1>
    </dataValidation>
    <dataValidation type="list" allowBlank="1" showInputMessage="1" showErrorMessage="1" sqref="B23">
      <formula1>AA23:AM23</formula1>
    </dataValidation>
    <dataValidation type="list" allowBlank="1" showInputMessage="1" showErrorMessage="1" sqref="B24">
      <formula1>AA24:AM24</formula1>
    </dataValidation>
    <dataValidation type="list" allowBlank="1" showInputMessage="1" showErrorMessage="1" sqref="B25">
      <formula1>AA25:AM25</formula1>
    </dataValidation>
    <dataValidation type="list" allowBlank="1" showInputMessage="1" showErrorMessage="1" sqref="B30">
      <formula1>AA30:AH30</formula1>
    </dataValidation>
    <dataValidation type="list" allowBlank="1" showInputMessage="1" showErrorMessage="1" sqref="B31">
      <formula1>AA31:AH31</formula1>
    </dataValidation>
    <dataValidation type="list" allowBlank="1" showInputMessage="1" showErrorMessage="1" sqref="B32">
      <formula1>AA32:AH32</formula1>
    </dataValidation>
    <dataValidation type="list" allowBlank="1" showInputMessage="1" showErrorMessage="1" sqref="B33">
      <formula1>AA33:AH33</formula1>
    </dataValidation>
    <dataValidation type="list" allowBlank="1" showInputMessage="1" showErrorMessage="1" sqref="B38">
      <formula1>AA38:AI38</formula1>
    </dataValidation>
    <dataValidation type="list" allowBlank="1" showInputMessage="1" showErrorMessage="1" sqref="B39">
      <formula1>AA39:AI39</formula1>
    </dataValidation>
    <dataValidation type="list" allowBlank="1" showInputMessage="1" showErrorMessage="1" sqref="B40">
      <formula1>AA40:AI40</formula1>
    </dataValidation>
    <dataValidation type="list" allowBlank="1" showInputMessage="1" showErrorMessage="1" sqref="B45">
      <formula1>AA45:AD45</formula1>
    </dataValidation>
    <dataValidation type="list" allowBlank="1" showInputMessage="1" showErrorMessage="1" sqref="B46">
      <formula1>AA46:AD46</formula1>
    </dataValidation>
    <dataValidation type="list" allowBlank="1" showInputMessage="1" showErrorMessage="1" sqref="B51">
      <formula1>AA51:AN51</formula1>
    </dataValidation>
    <dataValidation type="list" allowBlank="1" showInputMessage="1" showErrorMessage="1" sqref="B52">
      <formula1>AA52:AN52</formula1>
    </dataValidation>
    <dataValidation type="list" allowBlank="1" showInputMessage="1" showErrorMessage="1" sqref="B53">
      <formula1>AA53:AN53</formula1>
    </dataValidation>
    <dataValidation type="list" allowBlank="1" showInputMessage="1" showErrorMessage="1" sqref="B54">
      <formula1>AA54:AN54</formula1>
    </dataValidation>
    <dataValidation type="list" allowBlank="1" showInputMessage="1" showErrorMessage="1" sqref="B55">
      <formula1>AA55:AN55</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Parties &amp; Citations</vt:lpstr>
      <vt:lpstr>1. Key Properties</vt:lpstr>
      <vt:lpstr>2. Grid</vt:lpstr>
      <vt:lpstr>3. Transport</vt:lpstr>
      <vt:lpstr>4. Emissions</vt:lpstr>
      <vt:lpstr>5. Concentrations</vt:lpstr>
      <vt:lpstr>6. Optical Radiative Properties</vt:lpstr>
      <vt:lpstr>7. Model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2019-01-18T09:11:01Z</dcterms:created>
  <dcterms:modified xsi:type="dcterms:W3CDTF">2019-01-18T09:11:01Z</dcterms:modified>
</cp:coreProperties>
</file>