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gaschmid/Desktop/nasa-giss/cmip6/models/giss-e2-1-h/"/>
    </mc:Choice>
  </mc:AlternateContent>
  <xr:revisionPtr revIDLastSave="0" documentId="13_ncr:1_{B1FBF130-602E-FE4D-BE33-6B07DF79B135}" xr6:coauthVersionLast="47" xr6:coauthVersionMax="47" xr10:uidLastSave="{00000000-0000-0000-0000-000000000000}"/>
  <bookViews>
    <workbookView xWindow="5940" yWindow="2560" windowWidth="26740" windowHeight="16960" activeTab="1" xr2:uid="{00000000-000D-0000-FFFF-FFFF00000000}"/>
  </bookViews>
  <sheets>
    <sheet name="Frontis" sheetId="1" r:id="rId1"/>
    <sheet name="Parties &amp; Citations" sheetId="2" r:id="rId2"/>
    <sheet name="1. Key Properties" sheetId="3" r:id="rId3"/>
    <sheet name="2. Radiative Forcings" sheetId="4" r:id="rId4"/>
  </sheets>
  <calcPr calcId="124519"/>
</workbook>
</file>

<file path=xl/sharedStrings.xml><?xml version="1.0" encoding="utf-8"?>
<sst xmlns="http://schemas.openxmlformats.org/spreadsheetml/2006/main" count="919" uniqueCount="468">
  <si>
    <t>ES-DOC CMIP6 Model Documentation</t>
  </si>
  <si>
    <t>MIP Era</t>
  </si>
  <si>
    <t>CMIP6</t>
  </si>
  <si>
    <t>Institute</t>
  </si>
  <si>
    <t>NASA-GISS</t>
  </si>
  <si>
    <t>Model</t>
  </si>
  <si>
    <t>GISS-E2-1-G</t>
  </si>
  <si>
    <t>Realm / Topic</t>
  </si>
  <si>
    <t>Top Level</t>
  </si>
  <si>
    <t>Sub-Processes</t>
  </si>
  <si>
    <t>1. Key Properties</t>
  </si>
  <si>
    <t>2. Radiative Forcings</t>
  </si>
  <si>
    <t>How To Use</t>
  </si>
  <si>
    <t>https://es-doc.org/how-to-use-model-document-spreadsheets</t>
  </si>
  <si>
    <t>Further Info</t>
  </si>
  <si>
    <t>https://es-doc.org/cmip6</t>
  </si>
  <si>
    <t>Specialization Version</t>
  </si>
  <si>
    <t>1.1.1</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</si>
  <si>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</si>
  <si>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</si>
  <si>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</si>
  <si>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</si>
  <si>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</si>
  <si>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</si>
  <si>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</si>
  <si>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</si>
  <si>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</si>
  <si>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</si>
  <si>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</si>
  <si>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</si>
  <si>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</si>
  <si>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</si>
  <si>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</si>
  <si>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Key Properties</t>
  </si>
  <si>
    <t>Key properties of the model</t>
  </si>
  <si>
    <t>1.1.1.1 *</t>
  </si>
  <si>
    <t>Name</t>
  </si>
  <si>
    <t>STRING</t>
  </si>
  <si>
    <t>Name of coupled model</t>
  </si>
  <si>
    <t>cmip6.toplevel.key_properties.name</t>
  </si>
  <si>
    <t>1.1.1.2 *</t>
  </si>
  <si>
    <t>Keywords</t>
  </si>
  <si>
    <t>Keywords associated with coupled model</t>
  </si>
  <si>
    <t>cmip6.toplevel.key_properties.keywords</t>
  </si>
  <si>
    <t>NOTE: Please enter a comma seperated list</t>
  </si>
  <si>
    <t>1.1.1.3 *</t>
  </si>
  <si>
    <t>Overview</t>
  </si>
  <si>
    <t>Top level overview of coupled model</t>
  </si>
  <si>
    <t>cmip6.toplevel.key_properties.overview</t>
  </si>
  <si>
    <t>NOTE: Double click to expand if text is too long for cell</t>
  </si>
  <si>
    <t>1.2.1</t>
  </si>
  <si>
    <t>Key Properties --&gt; Flux Correction</t>
  </si>
  <si>
    <t>Flux correction properties of the model</t>
  </si>
  <si>
    <t>1.2.1.1 *</t>
  </si>
  <si>
    <t>Details</t>
  </si>
  <si>
    <t>Describe if/how flux corrections are applied in the model</t>
  </si>
  <si>
    <t>cmip6.toplevel.key_properties.flux_correction.details</t>
  </si>
  <si>
    <t>1.3.1</t>
  </si>
  <si>
    <t>Key Properties --&gt; Genealogy</t>
  </si>
  <si>
    <t>Genealogy and history of the model</t>
  </si>
  <si>
    <t>1.3.1.1 *</t>
  </si>
  <si>
    <t>Year Released</t>
  </si>
  <si>
    <t>Year the model was released</t>
  </si>
  <si>
    <t>cmip6.toplevel.key_properties.genealogy.year_released</t>
  </si>
  <si>
    <t xml:space="preserve">1.3.1.2 </t>
  </si>
  <si>
    <t>CMIP3 Parent</t>
  </si>
  <si>
    <t>CMIP3 parent if any</t>
  </si>
  <si>
    <t>cmip6.toplevel.key_properties.genealogy.CMIP3_parent</t>
  </si>
  <si>
    <t xml:space="preserve">1.3.1.3 </t>
  </si>
  <si>
    <t>CMIP5 Parent</t>
  </si>
  <si>
    <t>CMIP5 parent if any</t>
  </si>
  <si>
    <t>cmip6.toplevel.key_properties.genealogy.CMIP5_parent</t>
  </si>
  <si>
    <t xml:space="preserve">1.3.1.4 </t>
  </si>
  <si>
    <t>CMIP5 Differences</t>
  </si>
  <si>
    <t>Briefly summarize the differences between this model and its CMIP5 parent, if applicable</t>
  </si>
  <si>
    <t>cmip6.toplevel.key_properties.genealogy.CMIP5_differences</t>
  </si>
  <si>
    <t xml:space="preserve">1.3.1.5 </t>
  </si>
  <si>
    <t>Previous Name</t>
  </si>
  <si>
    <t>Previously known as</t>
  </si>
  <si>
    <t>cmip6.toplevel.key_properties.genealogy.previous_name</t>
  </si>
  <si>
    <t>1.4.1</t>
  </si>
  <si>
    <t>Key Properties --&gt; Software Properties</t>
  </si>
  <si>
    <t>Software properties of model</t>
  </si>
  <si>
    <t xml:space="preserve">1.4.1.1 </t>
  </si>
  <si>
    <t>Repository</t>
  </si>
  <si>
    <t>Location of code for this component.</t>
  </si>
  <si>
    <t>cmip6.toplevel.key_properties.software_properties.repository</t>
  </si>
  <si>
    <t xml:space="preserve">1.4.1.2 </t>
  </si>
  <si>
    <t>Code Version</t>
  </si>
  <si>
    <t>Code version identifier.</t>
  </si>
  <si>
    <t>cmip6.toplevel.key_properties.software_properties.code_version</t>
  </si>
  <si>
    <t xml:space="preserve">1.4.1.3 </t>
  </si>
  <si>
    <t>Code Languages</t>
  </si>
  <si>
    <t>Code language(s).</t>
  </si>
  <si>
    <t>cmip6.toplevel.key_properties.software_properties.code_languages</t>
  </si>
  <si>
    <t xml:space="preserve">1.4.1.4 </t>
  </si>
  <si>
    <t>Components Structure</t>
  </si>
  <si>
    <t>Describe how model realms are structured into independent software components (coupled via a coupler) and internal software components.</t>
  </si>
  <si>
    <t>cmip6.toplevel.key_properties.software_properties.components_structure</t>
  </si>
  <si>
    <t xml:space="preserve">1.4.1.5 </t>
  </si>
  <si>
    <t>Coupler</t>
  </si>
  <si>
    <t>ENUM</t>
  </si>
  <si>
    <t>Overarching coupling framework for model.</t>
  </si>
  <si>
    <t>cmip6.toplevel.key_properties.software_properties.coupler</t>
  </si>
  <si>
    <t>OASIS: The OASIS coupler - prior to OASIS-MCT</t>
  </si>
  <si>
    <t>OASIS3-MCT: The MCT variant of the OASIS coupler</t>
  </si>
  <si>
    <t>ESMF: Vanilla Earth System Modelling Framework</t>
  </si>
  <si>
    <t>NUOPC: National Unified Operational Prediction Capability variant of ESMF</t>
  </si>
  <si>
    <t>Bespoke: Customised coupler developed for this model</t>
  </si>
  <si>
    <t>Unknown: It is not known what/if-a coupler is used</t>
  </si>
  <si>
    <t>None: No coupler is used</t>
  </si>
  <si>
    <t>Other: document in cell to the right</t>
  </si>
  <si>
    <t>1.5.1</t>
  </si>
  <si>
    <t>Key Properties --&gt; Coupling</t>
  </si>
  <si>
    <t>1.5.1.1 *</t>
  </si>
  <si>
    <t>Atmosphere Double Flux</t>
  </si>
  <si>
    <t>BOOLEAN</t>
  </si>
  <si>
    <t>Is the atmosphere passing a double flux to the ocean and sea ice (as opposed to a single one)?</t>
  </si>
  <si>
    <t>cmip6.toplevel.key_properties.coupling.atmosphere_double_flux</t>
  </si>
  <si>
    <t xml:space="preserve">1.5.1.2 </t>
  </si>
  <si>
    <t>Atmosphere Fluxes Calculation Grid</t>
  </si>
  <si>
    <t>Where are the air-sea fluxes calculated</t>
  </si>
  <si>
    <t>cmip6.toplevel.key_properties.coupling.atmosphere_fluxes_calculation_grid</t>
  </si>
  <si>
    <t>Atmosphere grid</t>
  </si>
  <si>
    <t>Ocean grid</t>
  </si>
  <si>
    <t>Specific coupler grid</t>
  </si>
  <si>
    <t>1.5.1.3 *</t>
  </si>
  <si>
    <t>Atmosphere Relative Winds</t>
  </si>
  <si>
    <t>Are relative or absolute winds used to compute the flux? I.e. do ocean surface currents enter the wind stress calculation?</t>
  </si>
  <si>
    <t>cmip6.toplevel.key_properties.coupling.atmosphere_relative_winds</t>
  </si>
  <si>
    <t>1.6.1</t>
  </si>
  <si>
    <t>Key Properties --&gt; Tuning Applied</t>
  </si>
  <si>
    <t>Tuning methodology for model</t>
  </si>
  <si>
    <t>1.6.1.1 *</t>
  </si>
  <si>
    <t>Description</t>
  </si>
  <si>
    <t>General overview description of tuning: explain and motivate the main targets and metrics/diagnostics retained. Document the relative weight given to climate performance metrics/diagnostics versus process oriented metrics/diagnostics, and on the possible conflicts with parameterization level tuning. In particular describe any struggle with a parameter value that required pushing it to its limits to solve a particular model deficiency.</t>
  </si>
  <si>
    <t>cmip6.toplevel.key_properties.tuning_applied.description</t>
  </si>
  <si>
    <t xml:space="preserve">1.6.1.2 </t>
  </si>
  <si>
    <t>Global Mean Metrics Used</t>
  </si>
  <si>
    <t>List set of metrics/diagnostics of the global mean state used in tuning model</t>
  </si>
  <si>
    <t>cmip6.toplevel.key_properties.tuning_applied.global_mean_metrics_used</t>
  </si>
  <si>
    <t xml:space="preserve">1.6.1.3 </t>
  </si>
  <si>
    <t>Regional Metrics Used</t>
  </si>
  <si>
    <t>List of regional metrics/diagnostics of mean state (e.g THC, AABW, regional means etc) used in tuning model/component</t>
  </si>
  <si>
    <t>cmip6.toplevel.key_properties.tuning_applied.regional_metrics_used</t>
  </si>
  <si>
    <t xml:space="preserve">1.6.1.4 </t>
  </si>
  <si>
    <t>Trend Metrics Used</t>
  </si>
  <si>
    <t>List observed trend metrics/diagnostics used in tuning model/component (such as 20th century)</t>
  </si>
  <si>
    <t>cmip6.toplevel.key_properties.tuning_applied.trend_metrics_used</t>
  </si>
  <si>
    <t>1.6.1.5 *</t>
  </si>
  <si>
    <t>Energy Balance</t>
  </si>
  <si>
    <t>Describe how energy balance was obtained in the full system: in the various components independently or at the components coupling stage?</t>
  </si>
  <si>
    <t>cmip6.toplevel.key_properties.tuning_applied.energy_balance</t>
  </si>
  <si>
    <t>1.6.1.6 *</t>
  </si>
  <si>
    <t>Fresh Water Balance</t>
  </si>
  <si>
    <t>Describe how fresh_water balance was obtained in the full system: in the various components independently or at the components coupling stage?</t>
  </si>
  <si>
    <t>cmip6.toplevel.key_properties.tuning_applied.fresh_water_balance</t>
  </si>
  <si>
    <t>1.6.2</t>
  </si>
  <si>
    <t>Key Properties --&gt; Conservation --&gt; Heat</t>
  </si>
  <si>
    <t>Global heat convervation properties of the model</t>
  </si>
  <si>
    <t>1.6.2.1 *</t>
  </si>
  <si>
    <t>Global</t>
  </si>
  <si>
    <t>Describe if/how heat is conserved globally</t>
  </si>
  <si>
    <t>cmip6.toplevel.key_properties.conservation.heat.global</t>
  </si>
  <si>
    <t xml:space="preserve">1.6.2.2 </t>
  </si>
  <si>
    <t>Atmos Ocean Interface</t>
  </si>
  <si>
    <t>Describe if/how heat is conserved at the atmosphere/ocean coupling interface</t>
  </si>
  <si>
    <t>cmip6.toplevel.key_properties.conservation.heat.atmos_ocean_interface</t>
  </si>
  <si>
    <t>1.6.2.3 *</t>
  </si>
  <si>
    <t>Atmos Land Interface</t>
  </si>
  <si>
    <t>Describe if/how heat is conserved at the atmosphere/land coupling interface</t>
  </si>
  <si>
    <t>cmip6.toplevel.key_properties.conservation.heat.atmos_land_interface</t>
  </si>
  <si>
    <t xml:space="preserve">1.6.2.4 </t>
  </si>
  <si>
    <t>Atmos Sea-ice Interface</t>
  </si>
  <si>
    <t>Describe if/how heat is conserved at the atmosphere/sea-ice coupling interface</t>
  </si>
  <si>
    <t>cmip6.toplevel.key_properties.conservation.heat.atmos_sea-ice_interface</t>
  </si>
  <si>
    <t xml:space="preserve">1.6.2.5 </t>
  </si>
  <si>
    <t>Ocean Seaice Interface</t>
  </si>
  <si>
    <t>Describe if/how heat is conserved at the ocean/sea-ice coupling interface</t>
  </si>
  <si>
    <t>cmip6.toplevel.key_properties.conservation.heat.ocean_seaice_interface</t>
  </si>
  <si>
    <t xml:space="preserve">1.6.2.6 </t>
  </si>
  <si>
    <t>Land Ocean Interface</t>
  </si>
  <si>
    <t>Describe if/how heat is conserved at the land/ocean coupling interface</t>
  </si>
  <si>
    <t>cmip6.toplevel.key_properties.conservation.heat.land_ocean_interface</t>
  </si>
  <si>
    <t>1.6.3</t>
  </si>
  <si>
    <t>Key Properties --&gt; Conservation --&gt; Fresh Water</t>
  </si>
  <si>
    <t>Global fresh water convervation properties of the model</t>
  </si>
  <si>
    <t>1.6.3.1 *</t>
  </si>
  <si>
    <t>Describe if/how fresh_water is conserved globally</t>
  </si>
  <si>
    <t>cmip6.toplevel.key_properties.conservation.fresh_water.global</t>
  </si>
  <si>
    <t xml:space="preserve">1.6.3.2 </t>
  </si>
  <si>
    <t>Describe if/how fresh_water is conserved at the atmosphere/ocean coupling interface</t>
  </si>
  <si>
    <t>cmip6.toplevel.key_properties.conservation.fresh_water.atmos_ocean_interface</t>
  </si>
  <si>
    <t>1.6.3.3 *</t>
  </si>
  <si>
    <t>Describe if/how fresh water is conserved at the atmosphere/land coupling interface</t>
  </si>
  <si>
    <t>cmip6.toplevel.key_properties.conservation.fresh_water.atmos_land_interface</t>
  </si>
  <si>
    <t xml:space="preserve">1.6.3.4 </t>
  </si>
  <si>
    <t>Describe if/how fresh water is conserved at the atmosphere/sea-ice coupling interface</t>
  </si>
  <si>
    <t>cmip6.toplevel.key_properties.conservation.fresh_water.atmos_sea-ice_interface</t>
  </si>
  <si>
    <t xml:space="preserve">1.6.3.5 </t>
  </si>
  <si>
    <t>Describe if/how fresh water is conserved at the ocean/sea-ice coupling interface</t>
  </si>
  <si>
    <t>cmip6.toplevel.key_properties.conservation.fresh_water.ocean_seaice_interface</t>
  </si>
  <si>
    <t xml:space="preserve">1.6.3.6 </t>
  </si>
  <si>
    <t>Runoff</t>
  </si>
  <si>
    <t>Describe how runoff is distributed and conserved</t>
  </si>
  <si>
    <t>cmip6.toplevel.key_properties.conservation.fresh_water.runoff</t>
  </si>
  <si>
    <t xml:space="preserve">1.6.3.7 </t>
  </si>
  <si>
    <t>Iceberg Calving</t>
  </si>
  <si>
    <t>Describe if/how iceberg calving is modeled and conserved</t>
  </si>
  <si>
    <t>cmip6.toplevel.key_properties.conservation.fresh_water.iceberg_calving</t>
  </si>
  <si>
    <t xml:space="preserve">1.6.3.8 </t>
  </si>
  <si>
    <t>Endoreic Basins</t>
  </si>
  <si>
    <t>Describe if/how endoreic basins (no ocean access) are treated</t>
  </si>
  <si>
    <t>cmip6.toplevel.key_properties.conservation.fresh_water.endoreic_basins</t>
  </si>
  <si>
    <t xml:space="preserve">1.6.3.9 </t>
  </si>
  <si>
    <t>Snow Accumulation</t>
  </si>
  <si>
    <t>Describe how snow accumulation over land and over sea-ice is treated</t>
  </si>
  <si>
    <t>cmip6.toplevel.key_properties.conservation.fresh_water.snow_accumulation</t>
  </si>
  <si>
    <t>1.6.4</t>
  </si>
  <si>
    <t>Key Properties --&gt; Conservation --&gt; Salt</t>
  </si>
  <si>
    <t>Global salt convervation properties of the model</t>
  </si>
  <si>
    <t xml:space="preserve">1.6.4.1 </t>
  </si>
  <si>
    <t>Describe if/how salt is conserved at the ocean/sea-ice coupling interface</t>
  </si>
  <si>
    <t>cmip6.toplevel.key_properties.conservation.salt.ocean_seaice_interface</t>
  </si>
  <si>
    <t>1.6.5</t>
  </si>
  <si>
    <t>Key Properties --&gt; Conservation --&gt; Momentum</t>
  </si>
  <si>
    <t>Global momentum convervation properties of the model</t>
  </si>
  <si>
    <t xml:space="preserve">1.6.5.1 </t>
  </si>
  <si>
    <t>Describe if/how momentum is conserved in the model</t>
  </si>
  <si>
    <t>cmip6.toplevel.key_properties.conservation.momentum.details</t>
  </si>
  <si>
    <t>2.1.1</t>
  </si>
  <si>
    <t>Radiative Forcings</t>
  </si>
  <si>
    <t>Radiative forcings of the model for historical and scenario (aka Table 12.1 IPCC AR5)</t>
  </si>
  <si>
    <t xml:space="preserve">2.1.1.1 </t>
  </si>
  <si>
    <t>Commonly used name for the radiative forcings in toplevel model.</t>
  </si>
  <si>
    <t>cmip6.toplevel.radiative_forcings.name</t>
  </si>
  <si>
    <t xml:space="preserve">2.1.1.2 </t>
  </si>
  <si>
    <t>Overview of radiative forcings of the model for historical and scenario (aka table 12.1 ipcc ar5) in toplevel model.</t>
  </si>
  <si>
    <t>cmip6.toplevel.radiative_forcings.overview</t>
  </si>
  <si>
    <t>2.1.2</t>
  </si>
  <si>
    <t>Radiative Forcings --&gt; Greenhouse Gases --&gt; CO2</t>
  </si>
  <si>
    <t>Carbon dioxide forcing</t>
  </si>
  <si>
    <t>2.1.2.1 *</t>
  </si>
  <si>
    <t>Provision</t>
  </si>
  <si>
    <t>How this forcing agent is provided (e.g. via concentrations, emission precursors, prognostically derived, etc.)</t>
  </si>
  <si>
    <t>cmip6.toplevel.radiative_forcings.greenhouse_gases.CO2.provision</t>
  </si>
  <si>
    <t>N/A: Not applicable - forcing agent is not included</t>
  </si>
  <si>
    <t>M: Emissions and concentrations determined by the model state rather than externally prescribed</t>
  </si>
  <si>
    <t>Y: Prescribed concentrations, distributions or time series data</t>
  </si>
  <si>
    <t>E: Concentrations calculated interactively driven by prescribed emissions or precursor emissions</t>
  </si>
  <si>
    <t>ES: Surface emissions (and 3-D concentrations away from the surface) derived via the model from the prescribed surface concentration</t>
  </si>
  <si>
    <t>C: Fixed prescribed climatology of concentrations with no year-to-year variability</t>
  </si>
  <si>
    <t xml:space="preserve">2.1.2.2 </t>
  </si>
  <si>
    <t>Additional Information</t>
  </si>
  <si>
    <t>Additional information relating to the provision and implementation of this forcing agent (e.g. citations, use of non-standard datasets, explaining how multiple provisions are used, etc.).</t>
  </si>
  <si>
    <t>cmip6.toplevel.radiative_forcings.greenhouse_gases.CO2.additional_information</t>
  </si>
  <si>
    <t>2.1.3</t>
  </si>
  <si>
    <t>Radiative Forcings --&gt; Greenhouse Gases --&gt; CH4</t>
  </si>
  <si>
    <t>Methane forcing</t>
  </si>
  <si>
    <t>2.1.3.1 *</t>
  </si>
  <si>
    <t>cmip6.toplevel.radiative_forcings.greenhouse_gases.CH4.provision</t>
  </si>
  <si>
    <t xml:space="preserve">2.1.3.2 </t>
  </si>
  <si>
    <t>cmip6.toplevel.radiative_forcings.greenhouse_gases.CH4.additional_information</t>
  </si>
  <si>
    <t>2.1.4</t>
  </si>
  <si>
    <t>Radiative Forcings --&gt; Greenhouse Gases --&gt; N2O</t>
  </si>
  <si>
    <t>Nitrous oxide forcing</t>
  </si>
  <si>
    <t>2.1.4.1 *</t>
  </si>
  <si>
    <t>cmip6.toplevel.radiative_forcings.greenhouse_gases.N2O.provision</t>
  </si>
  <si>
    <t xml:space="preserve">2.1.4.2 </t>
  </si>
  <si>
    <t>cmip6.toplevel.radiative_forcings.greenhouse_gases.N2O.additional_information</t>
  </si>
  <si>
    <t>2.1.5</t>
  </si>
  <si>
    <t>Radiative Forcings --&gt; Greenhouse Gases --&gt; Tropospheric O3</t>
  </si>
  <si>
    <t>Troposheric ozone forcing</t>
  </si>
  <si>
    <t>2.1.5.1 *</t>
  </si>
  <si>
    <t>cmip6.toplevel.radiative_forcings.greenhouse_gases.tropospheric_O3.provision</t>
  </si>
  <si>
    <t xml:space="preserve">2.1.5.2 </t>
  </si>
  <si>
    <t>cmip6.toplevel.radiative_forcings.greenhouse_gases.tropospheric_O3.additional_information</t>
  </si>
  <si>
    <t>2.1.6</t>
  </si>
  <si>
    <t>Radiative Forcings --&gt; Greenhouse Gases --&gt; Stratospheric O3</t>
  </si>
  <si>
    <t>Stratospheric ozone forcing</t>
  </si>
  <si>
    <t>2.1.6.1 *</t>
  </si>
  <si>
    <t>cmip6.toplevel.radiative_forcings.greenhouse_gases.stratospheric_O3.provision</t>
  </si>
  <si>
    <t xml:space="preserve">2.1.6.2 </t>
  </si>
  <si>
    <t>cmip6.toplevel.radiative_forcings.greenhouse_gases.stratospheric_O3.additional_information</t>
  </si>
  <si>
    <t>2.1.7</t>
  </si>
  <si>
    <t>Radiative Forcings --&gt; Greenhouse Gases --&gt; CFC</t>
  </si>
  <si>
    <t>Ozone-depleting and non-ozone-depleting fluorinated gases forcing</t>
  </si>
  <si>
    <t>2.1.7.1 *</t>
  </si>
  <si>
    <t>cmip6.toplevel.radiative_forcings.greenhouse_gases.CFC.provision</t>
  </si>
  <si>
    <t>2.1.7.2 *</t>
  </si>
  <si>
    <t>Equivalence Concentration</t>
  </si>
  <si>
    <t>Details of any equivalence concentrations used</t>
  </si>
  <si>
    <t>cmip6.toplevel.radiative_forcings.greenhouse_gases.CFC.equivalence_concentration</t>
  </si>
  <si>
    <t>N/A: Not applicabale (CFCs not included or emissions and concentrations determined by the model state)</t>
  </si>
  <si>
    <t>Option 1: CFCs, including CFC-12, are provided as actual concentrations</t>
  </si>
  <si>
    <t>Option 2: CFC-12 is provided as actual concentrations and any other gases are provided as an equivalence concentration of CFC-11</t>
  </si>
  <si>
    <t>Option 3: Ozone depleting gases, including CFC-12, are provided as an equivalence concentration of CFC-12 and all other fluorinated gases are provided as an equivalence concentration of HFC-134a</t>
  </si>
  <si>
    <t xml:space="preserve">2.1.7.3 </t>
  </si>
  <si>
    <t>cmip6.toplevel.radiative_forcings.greenhouse_gases.CFC.additional_information</t>
  </si>
  <si>
    <t>2.1.8</t>
  </si>
  <si>
    <t>Radiative Forcings --&gt; Aerosols --&gt; SO4</t>
  </si>
  <si>
    <t>SO4 aerosol forcing</t>
  </si>
  <si>
    <t>2.1.8.1 *</t>
  </si>
  <si>
    <t>cmip6.toplevel.radiative_forcings.aerosols.SO4.provision</t>
  </si>
  <si>
    <t xml:space="preserve">2.1.8.2 </t>
  </si>
  <si>
    <t>cmip6.toplevel.radiative_forcings.aerosols.SO4.additional_information</t>
  </si>
  <si>
    <t>2.1.9</t>
  </si>
  <si>
    <t>Radiative Forcings --&gt; Aerosols --&gt; Black Carbon</t>
  </si>
  <si>
    <t>Black carbon aerosol forcing</t>
  </si>
  <si>
    <t>2.1.9.1 *</t>
  </si>
  <si>
    <t>cmip6.toplevel.radiative_forcings.aerosols.black_carbon.provision</t>
  </si>
  <si>
    <t xml:space="preserve">2.1.9.2 </t>
  </si>
  <si>
    <t>cmip6.toplevel.radiative_forcings.aerosols.black_carbon.additional_information</t>
  </si>
  <si>
    <t>2.1.10</t>
  </si>
  <si>
    <t>Radiative Forcings --&gt; Aerosols --&gt; Organic Carbon</t>
  </si>
  <si>
    <t>Organic carbon aerosol forcing</t>
  </si>
  <si>
    <t>2.1.10.1 *</t>
  </si>
  <si>
    <t>cmip6.toplevel.radiative_forcings.aerosols.organic_carbon.provision</t>
  </si>
  <si>
    <t xml:space="preserve">2.1.10.2 </t>
  </si>
  <si>
    <t>cmip6.toplevel.radiative_forcings.aerosols.organic_carbon.additional_information</t>
  </si>
  <si>
    <t>2.1.11</t>
  </si>
  <si>
    <t>Radiative Forcings --&gt; Aerosols --&gt; Nitrate</t>
  </si>
  <si>
    <t>Nitrate forcing</t>
  </si>
  <si>
    <t>2.1.11.1 *</t>
  </si>
  <si>
    <t>cmip6.toplevel.radiative_forcings.aerosols.nitrate.provision</t>
  </si>
  <si>
    <t xml:space="preserve">2.1.11.2 </t>
  </si>
  <si>
    <t>cmip6.toplevel.radiative_forcings.aerosols.nitrate.additional_information</t>
  </si>
  <si>
    <t>2.1.12</t>
  </si>
  <si>
    <t>Radiative Forcings --&gt; Aerosols --&gt; Cloud Albedo Effect</t>
  </si>
  <si>
    <t>Cloud albedo effect forcing (RFaci)</t>
  </si>
  <si>
    <t>2.1.12.1 *</t>
  </si>
  <si>
    <t>cmip6.toplevel.radiative_forcings.aerosols.cloud_albedo_effect.provision</t>
  </si>
  <si>
    <t>2.1.12.2 *</t>
  </si>
  <si>
    <t>Aerosol Effect On Ice Clouds</t>
  </si>
  <si>
    <t>Radiative effects of aerosols on ice clouds are represented?</t>
  </si>
  <si>
    <t>cmip6.toplevel.radiative_forcings.aerosols.cloud_albedo_effect.aerosol_effect_on_ice_clouds</t>
  </si>
  <si>
    <t xml:space="preserve">2.1.12.3 </t>
  </si>
  <si>
    <t>cmip6.toplevel.radiative_forcings.aerosols.cloud_albedo_effect.additional_information</t>
  </si>
  <si>
    <t>2.1.13</t>
  </si>
  <si>
    <t>Radiative Forcings --&gt; Aerosols --&gt; Cloud Lifetime Effect</t>
  </si>
  <si>
    <t>Cloud lifetime effect forcing (ERFaci)</t>
  </si>
  <si>
    <t>2.1.13.1 *</t>
  </si>
  <si>
    <t>cmip6.toplevel.radiative_forcings.aerosols.cloud_lifetime_effect.provision</t>
  </si>
  <si>
    <t>2.1.13.2 *</t>
  </si>
  <si>
    <t>cmip6.toplevel.radiative_forcings.aerosols.cloud_lifetime_effect.aerosol_effect_on_ice_clouds</t>
  </si>
  <si>
    <t>2.1.13.3 *</t>
  </si>
  <si>
    <t>RFaci From Sulfate Only</t>
  </si>
  <si>
    <t>Radiative forcing from aerosol cloud interactions from sulfate aerosol only?</t>
  </si>
  <si>
    <t>cmip6.toplevel.radiative_forcings.aerosols.cloud_lifetime_effect.RFaci_from_sulfate_only</t>
  </si>
  <si>
    <t xml:space="preserve">2.1.13.4 </t>
  </si>
  <si>
    <t>cmip6.toplevel.radiative_forcings.aerosols.cloud_lifetime_effect.additional_information</t>
  </si>
  <si>
    <t>2.1.14</t>
  </si>
  <si>
    <t>Radiative Forcings --&gt; Aerosols --&gt; Dust</t>
  </si>
  <si>
    <t>Dust forcing</t>
  </si>
  <si>
    <t>2.1.14.1 *</t>
  </si>
  <si>
    <t>cmip6.toplevel.radiative_forcings.aerosols.dust.provision</t>
  </si>
  <si>
    <t xml:space="preserve">2.1.14.2 </t>
  </si>
  <si>
    <t>cmip6.toplevel.radiative_forcings.aerosols.dust.additional_information</t>
  </si>
  <si>
    <t>2.1.15</t>
  </si>
  <si>
    <t>Radiative Forcings --&gt; Aerosols --&gt; Tropospheric Volcanic</t>
  </si>
  <si>
    <t>Tropospheric volcanic forcing</t>
  </si>
  <si>
    <t>2.1.15.1 *</t>
  </si>
  <si>
    <t>cmip6.toplevel.radiative_forcings.aerosols.tropospheric_volcanic.provision</t>
  </si>
  <si>
    <t>2.1.15.2 *</t>
  </si>
  <si>
    <t>Historical Explosive Volcanic Aerosol Implementation</t>
  </si>
  <si>
    <t>How explosive volcanic aerosol is implemented in historical simulations</t>
  </si>
  <si>
    <t>cmip6.toplevel.radiative_forcings.aerosols.tropospheric_volcanic.historical_explosive_volcanic_aerosol_implementation</t>
  </si>
  <si>
    <t>Type A: Explosive volcanic aerosol returns rapidly to zero (or near-zero) background.</t>
  </si>
  <si>
    <t>Type B: Explosive volcanic aerosol returns rapidly to constant (average volcano)</t>
  </si>
  <si>
    <t>Type C: Explosive volcanic aerosol returns slowly (over several decades) to constant (average volcano) background.</t>
  </si>
  <si>
    <t>Type D: Explosive volcanic aerosol set to zero</t>
  </si>
  <si>
    <t>Type E: Explosive volcanic aerosol set to constant (average volcano) background</t>
  </si>
  <si>
    <t>2.1.15.3 *</t>
  </si>
  <si>
    <t>Future Explosive Volcanic Aerosol Implementation</t>
  </si>
  <si>
    <t>How explosive volcanic aerosol is implemented in future simulations</t>
  </si>
  <si>
    <t>cmip6.toplevel.radiative_forcings.aerosols.tropospheric_volcanic.future_explosive_volcanic_aerosol_implementation</t>
  </si>
  <si>
    <t xml:space="preserve">2.1.15.4 </t>
  </si>
  <si>
    <t>cmip6.toplevel.radiative_forcings.aerosols.tropospheric_volcanic.additional_information</t>
  </si>
  <si>
    <t>2.1.16</t>
  </si>
  <si>
    <t>Radiative Forcings --&gt; Aerosols --&gt; Stratospheric Volcanic</t>
  </si>
  <si>
    <t>Stratospheric volcanic forcing</t>
  </si>
  <si>
    <t>2.1.16.1 *</t>
  </si>
  <si>
    <t>cmip6.toplevel.radiative_forcings.aerosols.stratospheric_volcanic.provision</t>
  </si>
  <si>
    <t>2.1.16.2 *</t>
  </si>
  <si>
    <t>cmip6.toplevel.radiative_forcings.aerosols.stratospheric_volcanic.historical_explosive_volcanic_aerosol_implementation</t>
  </si>
  <si>
    <t>2.1.16.3 *</t>
  </si>
  <si>
    <t>cmip6.toplevel.radiative_forcings.aerosols.stratospheric_volcanic.future_explosive_volcanic_aerosol_implementation</t>
  </si>
  <si>
    <t xml:space="preserve">2.1.16.4 </t>
  </si>
  <si>
    <t>cmip6.toplevel.radiative_forcings.aerosols.stratospheric_volcanic.additional_information</t>
  </si>
  <si>
    <t>2.1.17</t>
  </si>
  <si>
    <t>Radiative Forcings --&gt; Aerosols --&gt; Sea Salt</t>
  </si>
  <si>
    <t>Sea salt forcing</t>
  </si>
  <si>
    <t>2.1.17.1 *</t>
  </si>
  <si>
    <t>cmip6.toplevel.radiative_forcings.aerosols.sea_salt.provision</t>
  </si>
  <si>
    <t xml:space="preserve">2.1.17.2 </t>
  </si>
  <si>
    <t>cmip6.toplevel.radiative_forcings.aerosols.sea_salt.additional_information</t>
  </si>
  <si>
    <t>2.1.18</t>
  </si>
  <si>
    <t>Radiative Forcings --&gt; Other --&gt; Land Use</t>
  </si>
  <si>
    <t>Land use forcing</t>
  </si>
  <si>
    <t>2.1.18.1 *</t>
  </si>
  <si>
    <t>cmip6.toplevel.radiative_forcings.other.land_use.provision</t>
  </si>
  <si>
    <t>2.1.18.2 *</t>
  </si>
  <si>
    <t>Crop Change Only</t>
  </si>
  <si>
    <t>Land use change represented via crop change only?</t>
  </si>
  <si>
    <t>cmip6.toplevel.radiative_forcings.other.land_use.crop_change_only</t>
  </si>
  <si>
    <t xml:space="preserve">2.1.18.3 </t>
  </si>
  <si>
    <t>cmip6.toplevel.radiative_forcings.other.land_use.additional_information</t>
  </si>
  <si>
    <t>2.1.19</t>
  </si>
  <si>
    <t>Radiative Forcings --&gt; Other --&gt; Solar</t>
  </si>
  <si>
    <t>Solar forcing</t>
  </si>
  <si>
    <t>2.1.19.1 *</t>
  </si>
  <si>
    <t>How solar forcing is provided</t>
  </si>
  <si>
    <t>cmip6.toplevel.radiative_forcings.other.solar.provision</t>
  </si>
  <si>
    <t>N/A: Not applicable - solar forcing is not included</t>
  </si>
  <si>
    <t>irradiance: Solar irradiance forcing</t>
  </si>
  <si>
    <t>proton: Proton pathway to solar forcing</t>
  </si>
  <si>
    <t>electron: Electron pathway to solar forcing</t>
  </si>
  <si>
    <t>cosmic ray: Cosmic ray pathway to solar forcing</t>
  </si>
  <si>
    <t xml:space="preserve">2.1.19.2 </t>
  </si>
  <si>
    <t>cmip6.toplevel.radiative_forcings.other.solar.additional_information</t>
  </si>
  <si>
    <t>Principal Investigator</t>
  </si>
  <si>
    <t>NASA, GISS, Earth System Model</t>
  </si>
  <si>
    <t>No flux corrections are used in the model.</t>
  </si>
  <si>
    <t xml:space="preserve">GISS-E2-1-G is a modified version of GISS-E2-R with better tuning, improved parameterizations and increased upper ocean resolution. Description and evaluaiton is available in Kelley et al (2020, JAMES). </t>
  </si>
  <si>
    <t>GISS-ER</t>
  </si>
  <si>
    <t>GISS-E2-R</t>
  </si>
  <si>
    <t>Please see the detailed description in Kelley et al (2020).</t>
  </si>
  <si>
    <t>https://www.giss.nasa.gov/tools/modelE/</t>
  </si>
  <si>
    <t>Fortran</t>
  </si>
  <si>
    <t xml:space="preserve">Atmosphere, Ocean, Land, Sea ice, Vegetation, Land Ice are all components that are coupled together as described in Kelley et al (2020) and Schmidt et al (2014). </t>
  </si>
  <si>
    <t>Atmospheric model is tuned for TOA energy balance with PI SST. Some tuning related to low and high clouds for match to climatological radiative fluxes, and gravity wave drag for stratospheric-tropospheric exchange and high latitude SLP.  Full description in Kelley et al (2020).</t>
  </si>
  <si>
    <t>TOA OLW, TOA ASW, SLP</t>
  </si>
  <si>
    <t>THC</t>
  </si>
  <si>
    <t>None</t>
  </si>
  <si>
    <t xml:space="preserve">Atmospheric model independently with PI SST. Ocean mixing within coupled model to reduce OHC drift in PI coupled control. </t>
  </si>
  <si>
    <t>Each component is fully water mass conserving. No further effort was required.</t>
  </si>
  <si>
    <t xml:space="preserve">Heat is conserved in every component. </t>
  </si>
  <si>
    <t xml:space="preserve">Ocean accepts natural boundary conditions (so water mass, salt, heat) and is mass conserving (not volume conserving). </t>
  </si>
  <si>
    <t>All heat fluxes are conserved.</t>
  </si>
  <si>
    <t>Heat is conserved. Sea ice uses a conservative brine pocket formation (Bitz and Lipscomp, 1999; Schmidt et al, 2004).</t>
  </si>
  <si>
    <t>Heat, salt and water mass is conserved. Sea ice uses a conservative brine pocket formation (Bitz and Lipscomp, 1999; Schmidt et al, 2004).</t>
  </si>
  <si>
    <t xml:space="preserve">Rivers carry water mass and heat which is input directly and naturally into the ocean at the river mouth. Net heat/mass imbalance over ice sheets is distributed to ocean using a fixed area mask separately for the NH (around Greenland) and SH (around Antarctic). Effective glacial runoff (ice and heat) is entered into the ocean over the top 700 meters.  </t>
  </si>
  <si>
    <t xml:space="preserve">Fresh water is conserved throughout the model (with the very small exception of the chemical source of H2O in the stratosphere from the oxidation of CH4). </t>
  </si>
  <si>
    <t xml:space="preserve">Precip, evaporation are added/removed from the ocean naturally. </t>
  </si>
  <si>
    <t xml:space="preserve">Precip, evaporation is added/removed from soils/lakes/rivers. </t>
  </si>
  <si>
    <t>Precip/sublimation is added/removed from sea ice.</t>
  </si>
  <si>
    <t xml:space="preserve">River runoff is added to the ocean naturally at the river outlet. Glacial runoff likewise. </t>
  </si>
  <si>
    <t xml:space="preserve">Net mass loss from ice sheets (which in the real world would be iceberg calving) is spread around Greenland and Antarctica (independently) to maintain total water mass balance.  </t>
  </si>
  <si>
    <t>Water accumulates or not. If lakes start to fill, they expand using a fixed geometry until the evaporation matches the runoff. If no balance can be found, the endoreic basin have special river directions that will kick in once a specific lake level is reached.</t>
  </si>
  <si>
    <t xml:space="preserve">Snow accumulates and evaporates/metls according to a snow model. If snow accumulates indefinitely, than the excess snow is added to the glacial mass being added around Greenland or Antarctica depending on hemisphere. </t>
  </si>
  <si>
    <t>Salt is conserved. Total salt is maintained as a conserved variable in both sea ice and ocean.</t>
  </si>
  <si>
    <t>Momentum is conserved in surface fluxes and through atmospheric mixing and GWD.</t>
  </si>
  <si>
    <t>No idea what this question means.</t>
  </si>
  <si>
    <t xml:space="preserve">Historical runs are driven by changes in well-mixed GHGs (CO2, CH4, N2O, CFC-11, CFC-12, and other CFCs), aerosol changes (including indirect effects on clouds and on snow albedo, ozone changes, solar spectral irradiance, volcanic aerosols, and orbital variations. Land uce /land cover change includes irrigation which have radiative impacts at the surface.  </t>
  </si>
  <si>
    <t>This depends on the physics-version and experiment. p1 uses Y, p3 and p5 use ES in the historical simulations and E in the future scenarios.</t>
  </si>
  <si>
    <t>This depends on the physics-version and experiment. p1 uses Y derived from the p3 AMIP simulations and future scenarios. P3 and p5 use E in the historical simulations and future scenarios.</t>
  </si>
  <si>
    <t xml:space="preserve">EESC is determined as 2.19*(CFC11 + CFC12) plus background </t>
  </si>
  <si>
    <t xml:space="preserve">Depends on phsyics version. In p1 AIE is tuned to provide -1 W/m2 based on imposed aerosol concentration. In p3, AIE is parameterized. In p5 it's more complicated. </t>
  </si>
  <si>
    <t>This depends on the physics-version and experiment. p1 uses constant  C derived from the p3 AMIP simulations and future scenarios. P3 and p5 use E in the historical simulations and future scenarios.</t>
  </si>
  <si>
    <t>land use includes changes to crops, pasture and irrigation.</t>
  </si>
  <si>
    <t>GISS-E2-1-H</t>
  </si>
  <si>
    <t>GavinSchmidt</t>
  </si>
  <si>
    <t>cmip6-giss</t>
  </si>
  <si>
    <t>Point of Contact</t>
  </si>
  <si>
    <t>Kelley.et.al20</t>
  </si>
  <si>
    <t>Miller.et.al20</t>
  </si>
  <si>
    <t>Nazarenko.et.al22</t>
  </si>
  <si>
    <t>Bauer.et.al20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</si>
</sst>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13"/>
      <color rgb="FF000000"/>
      <name val="Arial"/>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6</v>
      </c>
    </row>
    <row r="6" spans="1:2" ht="20" x14ac:dyDescent="0.2">
      <c r="A6" s="3" t="s">
        <v>7</v>
      </c>
      <c r="B6" s="4" t="s">
        <v>8</v>
      </c>
    </row>
    <row r="8" spans="1:2" ht="20" x14ac:dyDescent="0.2">
      <c r="A8" s="3" t="s">
        <v>9</v>
      </c>
      <c r="B8" s="4" t="s">
        <v>10</v>
      </c>
    </row>
    <row r="9" spans="1:2" ht="20" x14ac:dyDescent="0.2">
      <c r="B9" s="4" t="s">
        <v>11</v>
      </c>
    </row>
    <row r="11" spans="1:2" ht="18" x14ac:dyDescent="0.2">
      <c r="A11" s="5" t="s">
        <v>12</v>
      </c>
      <c r="B11" s="5" t="s">
        <v>13</v>
      </c>
    </row>
    <row r="12" spans="1:2" ht="18" x14ac:dyDescent="0.2">
      <c r="A12" s="5" t="s">
        <v>14</v>
      </c>
      <c r="B12" s="5" t="s">
        <v>15</v>
      </c>
    </row>
    <row r="13" spans="1:2" ht="18" x14ac:dyDescent="0.2">
      <c r="A13" s="5" t="s">
        <v>16</v>
      </c>
      <c r="B13" s="5" t="s">
        <v>17</v>
      </c>
    </row>
    <row r="14" spans="1:2" ht="18" x14ac:dyDescent="0.2">
      <c r="A14" s="5" t="s">
        <v>18</v>
      </c>
      <c r="B14" s="5" t="s">
        <v>19</v>
      </c>
    </row>
    <row r="16" spans="1:2" ht="20" x14ac:dyDescent="0.2">
      <c r="A16" s="3" t="s">
        <v>20</v>
      </c>
      <c r="B16" s="4"/>
    </row>
    <row r="17" spans="1:2" ht="20" x14ac:dyDescent="0.2">
      <c r="A17" s="3" t="s">
        <v>21</v>
      </c>
      <c r="B17" s="4"/>
    </row>
  </sheetData>
  <hyperlinks>
    <hyperlink ref="B11" r:id="rId1" xr:uid="{00000000-0004-0000-0000-000000000000}"/>
    <hyperlink ref="B12"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tabSelected="1" workbookViewId="0">
      <selection activeCell="A20" sqref="A20:XFD20"/>
    </sheetView>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22</v>
      </c>
      <c r="B1" s="7"/>
    </row>
    <row r="3" spans="1:2" x14ac:dyDescent="0.2">
      <c r="A3" s="8" t="s">
        <v>23</v>
      </c>
    </row>
    <row r="5" spans="1:2" ht="18" x14ac:dyDescent="0.2">
      <c r="A5" s="9" t="s">
        <v>24</v>
      </c>
      <c r="B5" s="9"/>
    </row>
    <row r="6" spans="1:2" x14ac:dyDescent="0.2">
      <c r="A6" s="8" t="s">
        <v>25</v>
      </c>
    </row>
    <row r="7" spans="1:2" x14ac:dyDescent="0.2">
      <c r="A7" s="8" t="s">
        <v>26</v>
      </c>
    </row>
    <row r="8" spans="1:2" x14ac:dyDescent="0.2">
      <c r="A8" s="10" t="s">
        <v>27</v>
      </c>
      <c r="B8" s="10" t="s">
        <v>28</v>
      </c>
    </row>
    <row r="9" spans="1:2" ht="19" x14ac:dyDescent="0.2">
      <c r="A9" s="11" t="s">
        <v>461</v>
      </c>
      <c r="B9" s="11" t="s">
        <v>420</v>
      </c>
    </row>
    <row r="10" spans="1:2" ht="19" x14ac:dyDescent="0.2">
      <c r="A10" s="11" t="s">
        <v>462</v>
      </c>
      <c r="B10" s="11" t="s">
        <v>463</v>
      </c>
    </row>
    <row r="12" spans="1:2" ht="18" x14ac:dyDescent="0.2">
      <c r="A12" s="9" t="s">
        <v>29</v>
      </c>
      <c r="B12" s="9"/>
    </row>
    <row r="13" spans="1:2" x14ac:dyDescent="0.2">
      <c r="A13" s="8" t="s">
        <v>30</v>
      </c>
    </row>
    <row r="15" spans="1:2" x14ac:dyDescent="0.2">
      <c r="A15" s="8" t="s">
        <v>31</v>
      </c>
    </row>
    <row r="16" spans="1:2" x14ac:dyDescent="0.2">
      <c r="A16" s="10" t="s">
        <v>27</v>
      </c>
      <c r="B16" s="10" t="s">
        <v>32</v>
      </c>
    </row>
    <row r="17" spans="1:2" ht="19" x14ac:dyDescent="0.2">
      <c r="A17" s="15" t="s">
        <v>464</v>
      </c>
      <c r="B17" s="11" t="s">
        <v>8</v>
      </c>
    </row>
    <row r="18" spans="1:2" ht="19" x14ac:dyDescent="0.2">
      <c r="A18" s="15" t="s">
        <v>465</v>
      </c>
      <c r="B18" s="11" t="s">
        <v>231</v>
      </c>
    </row>
    <row r="19" spans="1:2" ht="19" x14ac:dyDescent="0.2">
      <c r="A19" s="15" t="s">
        <v>466</v>
      </c>
      <c r="B19" s="11" t="s">
        <v>231</v>
      </c>
    </row>
    <row r="20" spans="1:2" ht="19" x14ac:dyDescent="0.2">
      <c r="A20" s="15" t="s">
        <v>467</v>
      </c>
      <c r="B20" s="11" t="s">
        <v>231</v>
      </c>
    </row>
  </sheetData>
  <dataValidations count="2">
    <dataValidation type="list" allowBlank="1" showInputMessage="1" showErrorMessage="1" sqref="B9:B10" xr:uid="{00000000-0002-0000-0100-000000000000}">
      <formula1>"Author,Contributor,Principal Investigator,Point of Contact,Sponsor"</formula1>
    </dataValidation>
    <dataValidation type="list" allowBlank="1" showInputMessage="1" showErrorMessage="1" sqref="B17:B20" xr:uid="{00000000-0002-0000-0100-000001000000}">
      <formula1>"Top Level,Key Properties,Radiative Forcings"</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24"/>
  <sheetViews>
    <sheetView topLeftCell="A4" workbookViewId="0">
      <selection activeCell="F9" sqref="F9"/>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17</v>
      </c>
      <c r="B1" s="12" t="s">
        <v>33</v>
      </c>
    </row>
    <row r="2" spans="1:3" ht="24" customHeight="1" x14ac:dyDescent="0.2">
      <c r="B2" s="13" t="s">
        <v>34</v>
      </c>
    </row>
    <row r="4" spans="1:3" ht="24" customHeight="1" x14ac:dyDescent="0.2">
      <c r="A4" s="9" t="s">
        <v>35</v>
      </c>
      <c r="B4" s="9" t="s">
        <v>36</v>
      </c>
    </row>
    <row r="5" spans="1:3" ht="24" customHeight="1" x14ac:dyDescent="0.2">
      <c r="A5" s="14" t="s">
        <v>37</v>
      </c>
      <c r="B5" s="10" t="s">
        <v>38</v>
      </c>
      <c r="C5" s="10" t="s">
        <v>39</v>
      </c>
    </row>
    <row r="6" spans="1:3" ht="24" customHeight="1" x14ac:dyDescent="0.2">
      <c r="B6" s="11" t="s">
        <v>460</v>
      </c>
    </row>
    <row r="8" spans="1:3" ht="24" customHeight="1" x14ac:dyDescent="0.2">
      <c r="A8" s="9" t="s">
        <v>40</v>
      </c>
      <c r="B8" s="9" t="s">
        <v>41</v>
      </c>
    </row>
    <row r="9" spans="1:3" ht="24" customHeight="1" x14ac:dyDescent="0.2">
      <c r="A9" s="14" t="s">
        <v>37</v>
      </c>
      <c r="B9" s="10" t="s">
        <v>42</v>
      </c>
      <c r="C9" s="10" t="s">
        <v>43</v>
      </c>
    </row>
    <row r="10" spans="1:3" ht="24" customHeight="1" x14ac:dyDescent="0.2">
      <c r="B10" s="8" t="s">
        <v>44</v>
      </c>
    </row>
    <row r="11" spans="1:3" ht="24" customHeight="1" x14ac:dyDescent="0.2">
      <c r="B11" s="11" t="s">
        <v>421</v>
      </c>
    </row>
    <row r="13" spans="1:3" ht="24" customHeight="1" x14ac:dyDescent="0.2">
      <c r="A13" s="9" t="s">
        <v>45</v>
      </c>
      <c r="B13" s="9" t="s">
        <v>46</v>
      </c>
    </row>
    <row r="14" spans="1:3" ht="24" customHeight="1" x14ac:dyDescent="0.2">
      <c r="A14" s="14" t="s">
        <v>37</v>
      </c>
      <c r="B14" s="10" t="s">
        <v>47</v>
      </c>
      <c r="C14" s="10" t="s">
        <v>48</v>
      </c>
    </row>
    <row r="15" spans="1:3" ht="24" customHeight="1" x14ac:dyDescent="0.2">
      <c r="B15" s="8" t="s">
        <v>49</v>
      </c>
    </row>
    <row r="16" spans="1:3" ht="178" customHeight="1" x14ac:dyDescent="0.2">
      <c r="B16" s="11" t="s">
        <v>423</v>
      </c>
    </row>
    <row r="19" spans="1:3" ht="24" customHeight="1" x14ac:dyDescent="0.2">
      <c r="A19" s="12" t="s">
        <v>50</v>
      </c>
      <c r="B19" s="12" t="s">
        <v>51</v>
      </c>
    </row>
    <row r="20" spans="1:3" ht="24" customHeight="1" x14ac:dyDescent="0.2">
      <c r="B20" s="13" t="s">
        <v>52</v>
      </c>
    </row>
    <row r="22" spans="1:3" ht="24" customHeight="1" x14ac:dyDescent="0.2">
      <c r="A22" s="9" t="s">
        <v>53</v>
      </c>
      <c r="B22" s="9" t="s">
        <v>54</v>
      </c>
    </row>
    <row r="23" spans="1:3" ht="24" customHeight="1" x14ac:dyDescent="0.2">
      <c r="A23" s="14" t="s">
        <v>37</v>
      </c>
      <c r="B23" s="10" t="s">
        <v>55</v>
      </c>
      <c r="C23" s="10" t="s">
        <v>56</v>
      </c>
    </row>
    <row r="24" spans="1:3" ht="24" customHeight="1" x14ac:dyDescent="0.2">
      <c r="B24" s="8" t="s">
        <v>49</v>
      </c>
    </row>
    <row r="25" spans="1:3" ht="178" customHeight="1" x14ac:dyDescent="0.2">
      <c r="B25" s="11" t="s">
        <v>422</v>
      </c>
    </row>
    <row r="28" spans="1:3" ht="24" customHeight="1" x14ac:dyDescent="0.2">
      <c r="A28" s="12" t="s">
        <v>57</v>
      </c>
      <c r="B28" s="12" t="s">
        <v>58</v>
      </c>
    </row>
    <row r="29" spans="1:3" ht="24" customHeight="1" x14ac:dyDescent="0.2">
      <c r="B29" s="13" t="s">
        <v>59</v>
      </c>
    </row>
    <row r="31" spans="1:3" ht="24" customHeight="1" x14ac:dyDescent="0.2">
      <c r="A31" s="9" t="s">
        <v>60</v>
      </c>
      <c r="B31" s="9" t="s">
        <v>61</v>
      </c>
    </row>
    <row r="32" spans="1:3" ht="24" customHeight="1" x14ac:dyDescent="0.2">
      <c r="A32" s="14" t="s">
        <v>37</v>
      </c>
      <c r="B32" s="10" t="s">
        <v>62</v>
      </c>
      <c r="C32" s="10" t="s">
        <v>63</v>
      </c>
    </row>
    <row r="33" spans="1:3" ht="24" customHeight="1" x14ac:dyDescent="0.2">
      <c r="B33" s="11">
        <v>2020</v>
      </c>
    </row>
    <row r="35" spans="1:3" ht="24" customHeight="1" x14ac:dyDescent="0.2">
      <c r="A35" s="9" t="s">
        <v>64</v>
      </c>
      <c r="B35" s="9" t="s">
        <v>65</v>
      </c>
    </row>
    <row r="36" spans="1:3" ht="24" customHeight="1" x14ac:dyDescent="0.2">
      <c r="A36" s="14" t="s">
        <v>37</v>
      </c>
      <c r="B36" s="10" t="s">
        <v>66</v>
      </c>
      <c r="C36" s="10" t="s">
        <v>67</v>
      </c>
    </row>
    <row r="37" spans="1:3" ht="24" customHeight="1" x14ac:dyDescent="0.2">
      <c r="B37" s="11" t="s">
        <v>424</v>
      </c>
    </row>
    <row r="39" spans="1:3" ht="24" customHeight="1" x14ac:dyDescent="0.2">
      <c r="A39" s="9" t="s">
        <v>68</v>
      </c>
      <c r="B39" s="9" t="s">
        <v>69</v>
      </c>
    </row>
    <row r="40" spans="1:3" ht="24" customHeight="1" x14ac:dyDescent="0.2">
      <c r="A40" s="14" t="s">
        <v>37</v>
      </c>
      <c r="B40" s="10" t="s">
        <v>70</v>
      </c>
      <c r="C40" s="10" t="s">
        <v>71</v>
      </c>
    </row>
    <row r="41" spans="1:3" ht="24" customHeight="1" x14ac:dyDescent="0.2">
      <c r="B41" s="11" t="s">
        <v>425</v>
      </c>
    </row>
    <row r="43" spans="1:3" ht="24" customHeight="1" x14ac:dyDescent="0.2">
      <c r="A43" s="9" t="s">
        <v>72</v>
      </c>
      <c r="B43" s="9" t="s">
        <v>73</v>
      </c>
    </row>
    <row r="44" spans="1:3" ht="24" customHeight="1" x14ac:dyDescent="0.2">
      <c r="A44" s="14" t="s">
        <v>37</v>
      </c>
      <c r="B44" s="10" t="s">
        <v>74</v>
      </c>
      <c r="C44" s="10" t="s">
        <v>75</v>
      </c>
    </row>
    <row r="45" spans="1:3" ht="24" customHeight="1" x14ac:dyDescent="0.2">
      <c r="B45" s="8" t="s">
        <v>49</v>
      </c>
    </row>
    <row r="46" spans="1:3" ht="178" customHeight="1" x14ac:dyDescent="0.2">
      <c r="B46" s="11" t="s">
        <v>426</v>
      </c>
    </row>
    <row r="48" spans="1:3" ht="24" customHeight="1" x14ac:dyDescent="0.2">
      <c r="A48" s="9" t="s">
        <v>76</v>
      </c>
      <c r="B48" s="9" t="s">
        <v>77</v>
      </c>
    </row>
    <row r="49" spans="1:3" ht="24" customHeight="1" x14ac:dyDescent="0.2">
      <c r="A49" s="14" t="s">
        <v>37</v>
      </c>
      <c r="B49" s="10" t="s">
        <v>78</v>
      </c>
      <c r="C49" s="10" t="s">
        <v>79</v>
      </c>
    </row>
    <row r="50" spans="1:3" ht="24" customHeight="1" x14ac:dyDescent="0.2">
      <c r="B50" s="11"/>
    </row>
    <row r="53" spans="1:3" ht="24" customHeight="1" x14ac:dyDescent="0.2">
      <c r="A53" s="12" t="s">
        <v>80</v>
      </c>
      <c r="B53" s="12" t="s">
        <v>81</v>
      </c>
    </row>
    <row r="54" spans="1:3" ht="24" customHeight="1" x14ac:dyDescent="0.2">
      <c r="B54" s="13" t="s">
        <v>82</v>
      </c>
    </row>
    <row r="56" spans="1:3" ht="24" customHeight="1" x14ac:dyDescent="0.2">
      <c r="A56" s="9" t="s">
        <v>83</v>
      </c>
      <c r="B56" s="9" t="s">
        <v>84</v>
      </c>
    </row>
    <row r="57" spans="1:3" ht="24" customHeight="1" x14ac:dyDescent="0.2">
      <c r="A57" s="14" t="s">
        <v>37</v>
      </c>
      <c r="B57" s="10" t="s">
        <v>85</v>
      </c>
      <c r="C57" s="10" t="s">
        <v>86</v>
      </c>
    </row>
    <row r="58" spans="1:3" ht="24" customHeight="1" x14ac:dyDescent="0.2">
      <c r="B58" s="11" t="s">
        <v>427</v>
      </c>
    </row>
    <row r="60" spans="1:3" ht="24" customHeight="1" x14ac:dyDescent="0.2">
      <c r="A60" s="9" t="s">
        <v>87</v>
      </c>
      <c r="B60" s="9" t="s">
        <v>88</v>
      </c>
    </row>
    <row r="61" spans="1:3" ht="24" customHeight="1" x14ac:dyDescent="0.2">
      <c r="A61" s="14" t="s">
        <v>37</v>
      </c>
      <c r="B61" s="10" t="s">
        <v>89</v>
      </c>
      <c r="C61" s="10" t="s">
        <v>90</v>
      </c>
    </row>
    <row r="62" spans="1:3" ht="24" customHeight="1" x14ac:dyDescent="0.2">
      <c r="B62" s="11"/>
    </row>
    <row r="64" spans="1:3" ht="24" customHeight="1" x14ac:dyDescent="0.2">
      <c r="A64" s="9" t="s">
        <v>91</v>
      </c>
      <c r="B64" s="9" t="s">
        <v>92</v>
      </c>
    </row>
    <row r="65" spans="1:34" ht="24" customHeight="1" x14ac:dyDescent="0.2">
      <c r="A65" s="14" t="s">
        <v>37</v>
      </c>
      <c r="B65" s="10" t="s">
        <v>93</v>
      </c>
      <c r="C65" s="10" t="s">
        <v>94</v>
      </c>
    </row>
    <row r="66" spans="1:34" ht="24" customHeight="1" x14ac:dyDescent="0.2">
      <c r="B66" s="8" t="s">
        <v>44</v>
      </c>
    </row>
    <row r="67" spans="1:34" ht="24" customHeight="1" x14ac:dyDescent="0.2">
      <c r="B67" s="11" t="s">
        <v>428</v>
      </c>
    </row>
    <row r="69" spans="1:34" ht="24" customHeight="1" x14ac:dyDescent="0.2">
      <c r="A69" s="9" t="s">
        <v>95</v>
      </c>
      <c r="B69" s="9" t="s">
        <v>96</v>
      </c>
    </row>
    <row r="70" spans="1:34" ht="24" customHeight="1" x14ac:dyDescent="0.2">
      <c r="A70" s="14" t="s">
        <v>37</v>
      </c>
      <c r="B70" s="10" t="s">
        <v>97</v>
      </c>
      <c r="C70" s="10" t="s">
        <v>98</v>
      </c>
    </row>
    <row r="71" spans="1:34" ht="24" customHeight="1" x14ac:dyDescent="0.2">
      <c r="B71" s="11" t="s">
        <v>429</v>
      </c>
    </row>
    <row r="73" spans="1:34" ht="24" customHeight="1" x14ac:dyDescent="0.2">
      <c r="A73" s="9" t="s">
        <v>99</v>
      </c>
      <c r="B73" s="9" t="s">
        <v>100</v>
      </c>
    </row>
    <row r="74" spans="1:34" ht="24" customHeight="1" x14ac:dyDescent="0.2">
      <c r="A74" s="14" t="s">
        <v>101</v>
      </c>
      <c r="B74" s="10" t="s">
        <v>102</v>
      </c>
      <c r="C74" s="10" t="s">
        <v>103</v>
      </c>
    </row>
    <row r="75" spans="1:34" ht="24" customHeight="1" x14ac:dyDescent="0.2">
      <c r="B75" s="11" t="s">
        <v>108</v>
      </c>
      <c r="AA75" s="6" t="s">
        <v>104</v>
      </c>
      <c r="AB75" s="6" t="s">
        <v>105</v>
      </c>
      <c r="AC75" s="6" t="s">
        <v>106</v>
      </c>
      <c r="AD75" s="6" t="s">
        <v>107</v>
      </c>
      <c r="AE75" s="6" t="s">
        <v>108</v>
      </c>
      <c r="AF75" s="6" t="s">
        <v>109</v>
      </c>
      <c r="AG75" s="6" t="s">
        <v>110</v>
      </c>
      <c r="AH75" s="6" t="s">
        <v>111</v>
      </c>
    </row>
    <row r="78" spans="1:34" ht="24" customHeight="1" x14ac:dyDescent="0.2">
      <c r="A78" s="12" t="s">
        <v>112</v>
      </c>
      <c r="B78" s="12" t="s">
        <v>113</v>
      </c>
    </row>
    <row r="79" spans="1:34" ht="24" customHeight="1" x14ac:dyDescent="0.2">
      <c r="B79" s="13"/>
    </row>
    <row r="81" spans="1:30" ht="24" customHeight="1" x14ac:dyDescent="0.2">
      <c r="A81" s="9" t="s">
        <v>114</v>
      </c>
      <c r="B81" s="9" t="s">
        <v>115</v>
      </c>
    </row>
    <row r="82" spans="1:30" ht="24" customHeight="1" x14ac:dyDescent="0.2">
      <c r="A82" s="14" t="s">
        <v>116</v>
      </c>
      <c r="B82" s="10" t="s">
        <v>117</v>
      </c>
      <c r="C82" s="10" t="s">
        <v>118</v>
      </c>
    </row>
    <row r="83" spans="1:30" ht="24" customHeight="1" x14ac:dyDescent="0.2">
      <c r="B83" s="11" t="b">
        <v>0</v>
      </c>
    </row>
    <row r="85" spans="1:30" ht="24" customHeight="1" x14ac:dyDescent="0.2">
      <c r="A85" s="9" t="s">
        <v>119</v>
      </c>
      <c r="B85" s="9" t="s">
        <v>120</v>
      </c>
    </row>
    <row r="86" spans="1:30" ht="24" customHeight="1" x14ac:dyDescent="0.2">
      <c r="A86" s="14" t="s">
        <v>101</v>
      </c>
      <c r="B86" s="10" t="s">
        <v>121</v>
      </c>
      <c r="C86" s="10" t="s">
        <v>122</v>
      </c>
    </row>
    <row r="87" spans="1:30" ht="24" customHeight="1" x14ac:dyDescent="0.2">
      <c r="B87" s="11" t="s">
        <v>123</v>
      </c>
      <c r="AA87" s="6" t="s">
        <v>123</v>
      </c>
      <c r="AB87" s="6" t="s">
        <v>124</v>
      </c>
      <c r="AC87" s="6" t="s">
        <v>125</v>
      </c>
      <c r="AD87" s="6" t="s">
        <v>111</v>
      </c>
    </row>
    <row r="89" spans="1:30" ht="24" customHeight="1" x14ac:dyDescent="0.2">
      <c r="A89" s="9" t="s">
        <v>126</v>
      </c>
      <c r="B89" s="9" t="s">
        <v>127</v>
      </c>
    </row>
    <row r="90" spans="1:30" ht="24" customHeight="1" x14ac:dyDescent="0.2">
      <c r="A90" s="14" t="s">
        <v>116</v>
      </c>
      <c r="B90" s="10" t="s">
        <v>128</v>
      </c>
      <c r="C90" s="10" t="s">
        <v>129</v>
      </c>
    </row>
    <row r="91" spans="1:30" ht="24" customHeight="1" x14ac:dyDescent="0.2">
      <c r="B91" s="11" t="b">
        <v>1</v>
      </c>
    </row>
    <row r="94" spans="1:30" ht="24" customHeight="1" x14ac:dyDescent="0.2">
      <c r="A94" s="12" t="s">
        <v>130</v>
      </c>
      <c r="B94" s="12" t="s">
        <v>131</v>
      </c>
    </row>
    <row r="95" spans="1:30" ht="24" customHeight="1" x14ac:dyDescent="0.2">
      <c r="B95" s="13" t="s">
        <v>132</v>
      </c>
    </row>
    <row r="97" spans="1:3" ht="24" customHeight="1" x14ac:dyDescent="0.2">
      <c r="A97" s="9" t="s">
        <v>133</v>
      </c>
      <c r="B97" s="9" t="s">
        <v>134</v>
      </c>
    </row>
    <row r="98" spans="1:3" ht="24" customHeight="1" x14ac:dyDescent="0.2">
      <c r="A98" s="14" t="s">
        <v>37</v>
      </c>
      <c r="B98" s="10" t="s">
        <v>135</v>
      </c>
      <c r="C98" s="10" t="s">
        <v>136</v>
      </c>
    </row>
    <row r="99" spans="1:3" ht="24" customHeight="1" x14ac:dyDescent="0.2">
      <c r="B99" s="8" t="s">
        <v>49</v>
      </c>
    </row>
    <row r="100" spans="1:3" ht="178" customHeight="1" x14ac:dyDescent="0.2">
      <c r="B100" s="11" t="s">
        <v>430</v>
      </c>
    </row>
    <row r="102" spans="1:3" ht="24" customHeight="1" x14ac:dyDescent="0.2">
      <c r="A102" s="9" t="s">
        <v>137</v>
      </c>
      <c r="B102" s="9" t="s">
        <v>138</v>
      </c>
    </row>
    <row r="103" spans="1:3" ht="24" customHeight="1" x14ac:dyDescent="0.2">
      <c r="A103" s="14" t="s">
        <v>37</v>
      </c>
      <c r="B103" s="10" t="s">
        <v>139</v>
      </c>
      <c r="C103" s="10" t="s">
        <v>140</v>
      </c>
    </row>
    <row r="104" spans="1:3" ht="24" customHeight="1" x14ac:dyDescent="0.2">
      <c r="B104" s="8" t="s">
        <v>44</v>
      </c>
    </row>
    <row r="105" spans="1:3" ht="24" customHeight="1" x14ac:dyDescent="0.2">
      <c r="B105" s="11" t="s">
        <v>431</v>
      </c>
    </row>
    <row r="107" spans="1:3" ht="24" customHeight="1" x14ac:dyDescent="0.2">
      <c r="A107" s="9" t="s">
        <v>141</v>
      </c>
      <c r="B107" s="9" t="s">
        <v>142</v>
      </c>
    </row>
    <row r="108" spans="1:3" ht="24" customHeight="1" x14ac:dyDescent="0.2">
      <c r="A108" s="14" t="s">
        <v>37</v>
      </c>
      <c r="B108" s="10" t="s">
        <v>143</v>
      </c>
      <c r="C108" s="10" t="s">
        <v>144</v>
      </c>
    </row>
    <row r="109" spans="1:3" ht="24" customHeight="1" x14ac:dyDescent="0.2">
      <c r="B109" s="8" t="s">
        <v>44</v>
      </c>
    </row>
    <row r="110" spans="1:3" ht="24" customHeight="1" x14ac:dyDescent="0.2">
      <c r="B110" s="11" t="s">
        <v>432</v>
      </c>
    </row>
    <row r="112" spans="1:3" ht="24" customHeight="1" x14ac:dyDescent="0.2">
      <c r="A112" s="9" t="s">
        <v>145</v>
      </c>
      <c r="B112" s="9" t="s">
        <v>146</v>
      </c>
    </row>
    <row r="113" spans="1:3" ht="24" customHeight="1" x14ac:dyDescent="0.2">
      <c r="A113" s="14" t="s">
        <v>37</v>
      </c>
      <c r="B113" s="10" t="s">
        <v>147</v>
      </c>
      <c r="C113" s="10" t="s">
        <v>148</v>
      </c>
    </row>
    <row r="114" spans="1:3" ht="24" customHeight="1" x14ac:dyDescent="0.2">
      <c r="B114" s="8" t="s">
        <v>44</v>
      </c>
    </row>
    <row r="115" spans="1:3" ht="24" customHeight="1" x14ac:dyDescent="0.2">
      <c r="B115" s="11" t="s">
        <v>433</v>
      </c>
    </row>
    <row r="117" spans="1:3" ht="24" customHeight="1" x14ac:dyDescent="0.2">
      <c r="A117" s="9" t="s">
        <v>149</v>
      </c>
      <c r="B117" s="9" t="s">
        <v>150</v>
      </c>
    </row>
    <row r="118" spans="1:3" ht="24" customHeight="1" x14ac:dyDescent="0.2">
      <c r="A118" s="14" t="s">
        <v>37</v>
      </c>
      <c r="B118" s="10" t="s">
        <v>151</v>
      </c>
      <c r="C118" s="10" t="s">
        <v>152</v>
      </c>
    </row>
    <row r="119" spans="1:3" ht="24" customHeight="1" x14ac:dyDescent="0.2">
      <c r="B119" s="11" t="s">
        <v>434</v>
      </c>
    </row>
    <row r="121" spans="1:3" ht="24" customHeight="1" x14ac:dyDescent="0.2">
      <c r="A121" s="9" t="s">
        <v>153</v>
      </c>
      <c r="B121" s="9" t="s">
        <v>154</v>
      </c>
    </row>
    <row r="122" spans="1:3" ht="24" customHeight="1" x14ac:dyDescent="0.2">
      <c r="A122" s="14" t="s">
        <v>37</v>
      </c>
      <c r="B122" s="10" t="s">
        <v>155</v>
      </c>
      <c r="C122" s="10" t="s">
        <v>156</v>
      </c>
    </row>
    <row r="123" spans="1:3" ht="24" customHeight="1" x14ac:dyDescent="0.2">
      <c r="B123" s="11" t="s">
        <v>435</v>
      </c>
    </row>
    <row r="126" spans="1:3" ht="24" customHeight="1" x14ac:dyDescent="0.2">
      <c r="A126" s="12" t="s">
        <v>157</v>
      </c>
      <c r="B126" s="12" t="s">
        <v>158</v>
      </c>
    </row>
    <row r="127" spans="1:3" ht="24" customHeight="1" x14ac:dyDescent="0.2">
      <c r="B127" s="13" t="s">
        <v>159</v>
      </c>
    </row>
    <row r="129" spans="1:3" ht="24" customHeight="1" x14ac:dyDescent="0.2">
      <c r="A129" s="9" t="s">
        <v>160</v>
      </c>
      <c r="B129" s="9" t="s">
        <v>161</v>
      </c>
    </row>
    <row r="130" spans="1:3" ht="24" customHeight="1" x14ac:dyDescent="0.2">
      <c r="A130" s="14" t="s">
        <v>37</v>
      </c>
      <c r="B130" s="10" t="s">
        <v>162</v>
      </c>
      <c r="C130" s="10" t="s">
        <v>163</v>
      </c>
    </row>
    <row r="131" spans="1:3" ht="24" customHeight="1" x14ac:dyDescent="0.2">
      <c r="B131" s="8" t="s">
        <v>49</v>
      </c>
    </row>
    <row r="132" spans="1:3" ht="178" customHeight="1" x14ac:dyDescent="0.2">
      <c r="B132" s="11" t="s">
        <v>436</v>
      </c>
    </row>
    <row r="134" spans="1:3" ht="24" customHeight="1" x14ac:dyDescent="0.2">
      <c r="A134" s="9" t="s">
        <v>164</v>
      </c>
      <c r="B134" s="9" t="s">
        <v>165</v>
      </c>
    </row>
    <row r="135" spans="1:3" ht="24" customHeight="1" x14ac:dyDescent="0.2">
      <c r="A135" s="14" t="s">
        <v>37</v>
      </c>
      <c r="B135" s="10" t="s">
        <v>166</v>
      </c>
      <c r="C135" s="10" t="s">
        <v>167</v>
      </c>
    </row>
    <row r="136" spans="1:3" ht="24" customHeight="1" x14ac:dyDescent="0.2">
      <c r="B136" s="8" t="s">
        <v>49</v>
      </c>
    </row>
    <row r="137" spans="1:3" ht="178" customHeight="1" x14ac:dyDescent="0.2">
      <c r="B137" s="11" t="s">
        <v>437</v>
      </c>
    </row>
    <row r="139" spans="1:3" ht="24" customHeight="1" x14ac:dyDescent="0.2">
      <c r="A139" s="9" t="s">
        <v>168</v>
      </c>
      <c r="B139" s="9" t="s">
        <v>169</v>
      </c>
    </row>
    <row r="140" spans="1:3" ht="24" customHeight="1" x14ac:dyDescent="0.2">
      <c r="A140" s="14" t="s">
        <v>37</v>
      </c>
      <c r="B140" s="10" t="s">
        <v>170</v>
      </c>
      <c r="C140" s="10" t="s">
        <v>171</v>
      </c>
    </row>
    <row r="141" spans="1:3" ht="24" customHeight="1" x14ac:dyDescent="0.2">
      <c r="B141" s="8" t="s">
        <v>49</v>
      </c>
    </row>
    <row r="142" spans="1:3" ht="178" customHeight="1" x14ac:dyDescent="0.2">
      <c r="B142" s="11" t="s">
        <v>438</v>
      </c>
    </row>
    <row r="144" spans="1:3" ht="24" customHeight="1" x14ac:dyDescent="0.2">
      <c r="A144" s="9" t="s">
        <v>172</v>
      </c>
      <c r="B144" s="9" t="s">
        <v>173</v>
      </c>
    </row>
    <row r="145" spans="1:3" ht="24" customHeight="1" x14ac:dyDescent="0.2">
      <c r="A145" s="14" t="s">
        <v>37</v>
      </c>
      <c r="B145" s="10" t="s">
        <v>174</v>
      </c>
      <c r="C145" s="10" t="s">
        <v>175</v>
      </c>
    </row>
    <row r="146" spans="1:3" ht="24" customHeight="1" x14ac:dyDescent="0.2">
      <c r="B146" s="8" t="s">
        <v>49</v>
      </c>
    </row>
    <row r="147" spans="1:3" ht="178" customHeight="1" x14ac:dyDescent="0.2">
      <c r="B147" s="11" t="s">
        <v>439</v>
      </c>
    </row>
    <row r="149" spans="1:3" ht="24" customHeight="1" x14ac:dyDescent="0.2">
      <c r="A149" s="9" t="s">
        <v>176</v>
      </c>
      <c r="B149" s="9" t="s">
        <v>177</v>
      </c>
    </row>
    <row r="150" spans="1:3" ht="24" customHeight="1" x14ac:dyDescent="0.2">
      <c r="A150" s="14" t="s">
        <v>37</v>
      </c>
      <c r="B150" s="10" t="s">
        <v>178</v>
      </c>
      <c r="C150" s="10" t="s">
        <v>179</v>
      </c>
    </row>
    <row r="151" spans="1:3" ht="24" customHeight="1" x14ac:dyDescent="0.2">
      <c r="B151" s="8" t="s">
        <v>49</v>
      </c>
    </row>
    <row r="152" spans="1:3" ht="178" customHeight="1" x14ac:dyDescent="0.2">
      <c r="B152" s="11" t="s">
        <v>440</v>
      </c>
    </row>
    <row r="154" spans="1:3" ht="24" customHeight="1" x14ac:dyDescent="0.2">
      <c r="A154" s="9" t="s">
        <v>180</v>
      </c>
      <c r="B154" s="9" t="s">
        <v>181</v>
      </c>
    </row>
    <row r="155" spans="1:3" ht="24" customHeight="1" x14ac:dyDescent="0.2">
      <c r="A155" s="14" t="s">
        <v>37</v>
      </c>
      <c r="B155" s="10" t="s">
        <v>182</v>
      </c>
      <c r="C155" s="10" t="s">
        <v>183</v>
      </c>
    </row>
    <row r="156" spans="1:3" ht="24" customHeight="1" x14ac:dyDescent="0.2">
      <c r="B156" s="8" t="s">
        <v>49</v>
      </c>
    </row>
    <row r="157" spans="1:3" ht="178" customHeight="1" x14ac:dyDescent="0.2">
      <c r="B157" s="11" t="s">
        <v>441</v>
      </c>
    </row>
    <row r="160" spans="1:3" ht="24" customHeight="1" x14ac:dyDescent="0.2">
      <c r="A160" s="12" t="s">
        <v>184</v>
      </c>
      <c r="B160" s="12" t="s">
        <v>185</v>
      </c>
    </row>
    <row r="161" spans="1:3" ht="24" customHeight="1" x14ac:dyDescent="0.2">
      <c r="B161" s="13" t="s">
        <v>186</v>
      </c>
    </row>
    <row r="163" spans="1:3" ht="24" customHeight="1" x14ac:dyDescent="0.2">
      <c r="A163" s="9" t="s">
        <v>187</v>
      </c>
      <c r="B163" s="9" t="s">
        <v>161</v>
      </c>
    </row>
    <row r="164" spans="1:3" ht="24" customHeight="1" x14ac:dyDescent="0.2">
      <c r="A164" s="14" t="s">
        <v>37</v>
      </c>
      <c r="B164" s="10" t="s">
        <v>188</v>
      </c>
      <c r="C164" s="10" t="s">
        <v>189</v>
      </c>
    </row>
    <row r="165" spans="1:3" ht="24" customHeight="1" x14ac:dyDescent="0.2">
      <c r="B165" s="8" t="s">
        <v>49</v>
      </c>
    </row>
    <row r="166" spans="1:3" ht="178" customHeight="1" x14ac:dyDescent="0.2">
      <c r="B166" s="11" t="s">
        <v>442</v>
      </c>
    </row>
    <row r="168" spans="1:3" ht="24" customHeight="1" x14ac:dyDescent="0.2">
      <c r="A168" s="9" t="s">
        <v>190</v>
      </c>
      <c r="B168" s="9" t="s">
        <v>165</v>
      </c>
    </row>
    <row r="169" spans="1:3" ht="24" customHeight="1" x14ac:dyDescent="0.2">
      <c r="A169" s="14" t="s">
        <v>37</v>
      </c>
      <c r="B169" s="10" t="s">
        <v>191</v>
      </c>
      <c r="C169" s="10" t="s">
        <v>192</v>
      </c>
    </row>
    <row r="170" spans="1:3" ht="24" customHeight="1" x14ac:dyDescent="0.2">
      <c r="B170" s="8" t="s">
        <v>49</v>
      </c>
    </row>
    <row r="171" spans="1:3" ht="178" customHeight="1" x14ac:dyDescent="0.2">
      <c r="B171" s="11" t="s">
        <v>443</v>
      </c>
    </row>
    <row r="173" spans="1:3" ht="24" customHeight="1" x14ac:dyDescent="0.2">
      <c r="A173" s="9" t="s">
        <v>193</v>
      </c>
      <c r="B173" s="9" t="s">
        <v>169</v>
      </c>
    </row>
    <row r="174" spans="1:3" ht="24" customHeight="1" x14ac:dyDescent="0.2">
      <c r="A174" s="14" t="s">
        <v>37</v>
      </c>
      <c r="B174" s="10" t="s">
        <v>194</v>
      </c>
      <c r="C174" s="10" t="s">
        <v>195</v>
      </c>
    </row>
    <row r="175" spans="1:3" ht="24" customHeight="1" x14ac:dyDescent="0.2">
      <c r="B175" s="8" t="s">
        <v>49</v>
      </c>
    </row>
    <row r="176" spans="1:3" ht="178" customHeight="1" x14ac:dyDescent="0.2">
      <c r="B176" s="11" t="s">
        <v>444</v>
      </c>
    </row>
    <row r="178" spans="1:3" ht="24" customHeight="1" x14ac:dyDescent="0.2">
      <c r="A178" s="9" t="s">
        <v>196</v>
      </c>
      <c r="B178" s="9" t="s">
        <v>173</v>
      </c>
    </row>
    <row r="179" spans="1:3" ht="24" customHeight="1" x14ac:dyDescent="0.2">
      <c r="A179" s="14" t="s">
        <v>37</v>
      </c>
      <c r="B179" s="10" t="s">
        <v>197</v>
      </c>
      <c r="C179" s="10" t="s">
        <v>198</v>
      </c>
    </row>
    <row r="180" spans="1:3" ht="24" customHeight="1" x14ac:dyDescent="0.2">
      <c r="B180" s="8" t="s">
        <v>49</v>
      </c>
    </row>
    <row r="181" spans="1:3" ht="178" customHeight="1" x14ac:dyDescent="0.2">
      <c r="B181" s="11" t="s">
        <v>445</v>
      </c>
    </row>
    <row r="183" spans="1:3" ht="24" customHeight="1" x14ac:dyDescent="0.2">
      <c r="A183" s="9" t="s">
        <v>199</v>
      </c>
      <c r="B183" s="9" t="s">
        <v>177</v>
      </c>
    </row>
    <row r="184" spans="1:3" ht="24" customHeight="1" x14ac:dyDescent="0.2">
      <c r="A184" s="14" t="s">
        <v>37</v>
      </c>
      <c r="B184" s="10" t="s">
        <v>200</v>
      </c>
      <c r="C184" s="10" t="s">
        <v>201</v>
      </c>
    </row>
    <row r="185" spans="1:3" ht="24" customHeight="1" x14ac:dyDescent="0.2">
      <c r="B185" s="8" t="s">
        <v>49</v>
      </c>
    </row>
    <row r="186" spans="1:3" ht="178" customHeight="1" x14ac:dyDescent="0.2">
      <c r="B186" s="11" t="s">
        <v>440</v>
      </c>
    </row>
    <row r="188" spans="1:3" ht="24" customHeight="1" x14ac:dyDescent="0.2">
      <c r="A188" s="9" t="s">
        <v>202</v>
      </c>
      <c r="B188" s="9" t="s">
        <v>203</v>
      </c>
    </row>
    <row r="189" spans="1:3" ht="24" customHeight="1" x14ac:dyDescent="0.2">
      <c r="A189" s="14" t="s">
        <v>37</v>
      </c>
      <c r="B189" s="10" t="s">
        <v>204</v>
      </c>
      <c r="C189" s="10" t="s">
        <v>205</v>
      </c>
    </row>
    <row r="190" spans="1:3" ht="24" customHeight="1" x14ac:dyDescent="0.2">
      <c r="B190" s="8" t="s">
        <v>49</v>
      </c>
    </row>
    <row r="191" spans="1:3" ht="178" customHeight="1" x14ac:dyDescent="0.2">
      <c r="B191" s="11" t="s">
        <v>446</v>
      </c>
    </row>
    <row r="193" spans="1:3" ht="24" customHeight="1" x14ac:dyDescent="0.2">
      <c r="A193" s="9" t="s">
        <v>206</v>
      </c>
      <c r="B193" s="9" t="s">
        <v>207</v>
      </c>
    </row>
    <row r="194" spans="1:3" ht="24" customHeight="1" x14ac:dyDescent="0.2">
      <c r="A194" s="14" t="s">
        <v>37</v>
      </c>
      <c r="B194" s="10" t="s">
        <v>208</v>
      </c>
      <c r="C194" s="10" t="s">
        <v>209</v>
      </c>
    </row>
    <row r="195" spans="1:3" ht="24" customHeight="1" x14ac:dyDescent="0.2">
      <c r="B195" s="8" t="s">
        <v>49</v>
      </c>
    </row>
    <row r="196" spans="1:3" ht="178" customHeight="1" x14ac:dyDescent="0.2">
      <c r="B196" s="11" t="s">
        <v>447</v>
      </c>
    </row>
    <row r="198" spans="1:3" ht="24" customHeight="1" x14ac:dyDescent="0.2">
      <c r="A198" s="9" t="s">
        <v>210</v>
      </c>
      <c r="B198" s="9" t="s">
        <v>211</v>
      </c>
    </row>
    <row r="199" spans="1:3" ht="24" customHeight="1" x14ac:dyDescent="0.2">
      <c r="A199" s="14" t="s">
        <v>37</v>
      </c>
      <c r="B199" s="10" t="s">
        <v>212</v>
      </c>
      <c r="C199" s="10" t="s">
        <v>213</v>
      </c>
    </row>
    <row r="200" spans="1:3" ht="24" customHeight="1" x14ac:dyDescent="0.2">
      <c r="B200" s="8" t="s">
        <v>49</v>
      </c>
    </row>
    <row r="201" spans="1:3" ht="178" customHeight="1" x14ac:dyDescent="0.2">
      <c r="B201" s="11" t="s">
        <v>448</v>
      </c>
    </row>
    <row r="203" spans="1:3" ht="24" customHeight="1" x14ac:dyDescent="0.2">
      <c r="A203" s="9" t="s">
        <v>214</v>
      </c>
      <c r="B203" s="9" t="s">
        <v>215</v>
      </c>
    </row>
    <row r="204" spans="1:3" ht="24" customHeight="1" x14ac:dyDescent="0.2">
      <c r="A204" s="14" t="s">
        <v>37</v>
      </c>
      <c r="B204" s="10" t="s">
        <v>216</v>
      </c>
      <c r="C204" s="10" t="s">
        <v>217</v>
      </c>
    </row>
    <row r="205" spans="1:3" ht="24" customHeight="1" x14ac:dyDescent="0.2">
      <c r="B205" s="8" t="s">
        <v>49</v>
      </c>
    </row>
    <row r="206" spans="1:3" ht="178" customHeight="1" x14ac:dyDescent="0.2">
      <c r="B206" s="11" t="s">
        <v>449</v>
      </c>
    </row>
    <row r="209" spans="1:3" ht="24" customHeight="1" x14ac:dyDescent="0.2">
      <c r="A209" s="12" t="s">
        <v>218</v>
      </c>
      <c r="B209" s="12" t="s">
        <v>219</v>
      </c>
    </row>
    <row r="210" spans="1:3" ht="24" customHeight="1" x14ac:dyDescent="0.2">
      <c r="B210" s="13" t="s">
        <v>220</v>
      </c>
    </row>
    <row r="212" spans="1:3" ht="24" customHeight="1" x14ac:dyDescent="0.2">
      <c r="A212" s="9" t="s">
        <v>221</v>
      </c>
      <c r="B212" s="9" t="s">
        <v>177</v>
      </c>
    </row>
    <row r="213" spans="1:3" ht="24" customHeight="1" x14ac:dyDescent="0.2">
      <c r="A213" s="14" t="s">
        <v>37</v>
      </c>
      <c r="B213" s="10" t="s">
        <v>222</v>
      </c>
      <c r="C213" s="10" t="s">
        <v>223</v>
      </c>
    </row>
    <row r="214" spans="1:3" ht="24" customHeight="1" x14ac:dyDescent="0.2">
      <c r="B214" s="8" t="s">
        <v>49</v>
      </c>
    </row>
    <row r="215" spans="1:3" ht="178" customHeight="1" x14ac:dyDescent="0.2">
      <c r="B215" s="11" t="s">
        <v>450</v>
      </c>
    </row>
    <row r="218" spans="1:3" ht="24" customHeight="1" x14ac:dyDescent="0.2">
      <c r="A218" s="12" t="s">
        <v>224</v>
      </c>
      <c r="B218" s="12" t="s">
        <v>225</v>
      </c>
    </row>
    <row r="219" spans="1:3" ht="24" customHeight="1" x14ac:dyDescent="0.2">
      <c r="B219" s="13" t="s">
        <v>226</v>
      </c>
    </row>
    <row r="221" spans="1:3" ht="24" customHeight="1" x14ac:dyDescent="0.2">
      <c r="A221" s="9" t="s">
        <v>227</v>
      </c>
      <c r="B221" s="9" t="s">
        <v>54</v>
      </c>
    </row>
    <row r="222" spans="1:3" ht="24" customHeight="1" x14ac:dyDescent="0.2">
      <c r="A222" s="14" t="s">
        <v>37</v>
      </c>
      <c r="B222" s="10" t="s">
        <v>228</v>
      </c>
      <c r="C222" s="10" t="s">
        <v>229</v>
      </c>
    </row>
    <row r="223" spans="1:3" ht="24" customHeight="1" x14ac:dyDescent="0.2">
      <c r="B223" s="8" t="s">
        <v>49</v>
      </c>
    </row>
    <row r="224" spans="1:3" ht="178" customHeight="1" x14ac:dyDescent="0.2">
      <c r="B224" s="11" t="s">
        <v>451</v>
      </c>
    </row>
  </sheetData>
  <dataValidations count="3">
    <dataValidation type="list" allowBlank="1" showInputMessage="1" showErrorMessage="1" sqref="B75" xr:uid="{00000000-0002-0000-0200-000000000000}">
      <formula1>AA75:AH75</formula1>
    </dataValidation>
    <dataValidation type="list" allowBlank="1" showInputMessage="1" showErrorMessage="1" sqref="B83 B91" xr:uid="{00000000-0002-0000-0200-000001000000}">
      <formula1>"TRUE,FALSE"</formula1>
    </dataValidation>
    <dataValidation type="list" allowBlank="1" showInputMessage="1" showErrorMessage="1" sqref="B87" xr:uid="{00000000-0002-0000-0200-000002000000}">
      <formula1>AA87:AD87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306"/>
  <sheetViews>
    <sheetView topLeftCell="A215" workbookViewId="0">
      <selection activeCell="G259" sqref="G259"/>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230</v>
      </c>
      <c r="B1" s="12" t="s">
        <v>231</v>
      </c>
    </row>
    <row r="2" spans="1:3" ht="24" customHeight="1" x14ac:dyDescent="0.2">
      <c r="B2" s="13" t="s">
        <v>232</v>
      </c>
    </row>
    <row r="4" spans="1:3" ht="24" customHeight="1" x14ac:dyDescent="0.2">
      <c r="A4" s="9" t="s">
        <v>233</v>
      </c>
      <c r="B4" s="9" t="s">
        <v>36</v>
      </c>
    </row>
    <row r="5" spans="1:3" ht="24" customHeight="1" x14ac:dyDescent="0.2">
      <c r="A5" s="14" t="s">
        <v>37</v>
      </c>
      <c r="B5" s="10" t="s">
        <v>234</v>
      </c>
      <c r="C5" s="10" t="s">
        <v>235</v>
      </c>
    </row>
    <row r="6" spans="1:3" ht="24" customHeight="1" x14ac:dyDescent="0.2">
      <c r="B6" s="11" t="s">
        <v>452</v>
      </c>
    </row>
    <row r="8" spans="1:3" ht="24" customHeight="1" x14ac:dyDescent="0.2">
      <c r="A8" s="9" t="s">
        <v>236</v>
      </c>
      <c r="B8" s="9" t="s">
        <v>46</v>
      </c>
    </row>
    <row r="9" spans="1:3" ht="24" customHeight="1" x14ac:dyDescent="0.2">
      <c r="A9" s="14" t="s">
        <v>37</v>
      </c>
      <c r="B9" s="10" t="s">
        <v>237</v>
      </c>
      <c r="C9" s="10" t="s">
        <v>238</v>
      </c>
    </row>
    <row r="10" spans="1:3" ht="24" customHeight="1" x14ac:dyDescent="0.2">
      <c r="B10" s="8" t="s">
        <v>49</v>
      </c>
    </row>
    <row r="11" spans="1:3" ht="178" customHeight="1" x14ac:dyDescent="0.2">
      <c r="B11" s="11" t="s">
        <v>453</v>
      </c>
    </row>
    <row r="14" spans="1:3" ht="24" customHeight="1" x14ac:dyDescent="0.2">
      <c r="A14" s="12" t="s">
        <v>239</v>
      </c>
      <c r="B14" s="12" t="s">
        <v>240</v>
      </c>
    </row>
    <row r="15" spans="1:3" ht="24" customHeight="1" x14ac:dyDescent="0.2">
      <c r="B15" s="13" t="s">
        <v>241</v>
      </c>
    </row>
    <row r="17" spans="1:33" ht="24" customHeight="1" x14ac:dyDescent="0.2">
      <c r="A17" s="9" t="s">
        <v>242</v>
      </c>
      <c r="B17" s="9" t="s">
        <v>243</v>
      </c>
    </row>
    <row r="18" spans="1:33" ht="24" customHeight="1" x14ac:dyDescent="0.2">
      <c r="A18" s="14" t="s">
        <v>101</v>
      </c>
      <c r="B18" s="10" t="s">
        <v>244</v>
      </c>
      <c r="C18" s="10" t="s">
        <v>245</v>
      </c>
    </row>
    <row r="19" spans="1:33" ht="24" customHeight="1" x14ac:dyDescent="0.2">
      <c r="B19" s="10" t="s">
        <v>23</v>
      </c>
    </row>
    <row r="20" spans="1:33" ht="24" customHeight="1" x14ac:dyDescent="0.2">
      <c r="B20" s="11" t="s">
        <v>248</v>
      </c>
      <c r="AA20" s="6" t="s">
        <v>246</v>
      </c>
      <c r="AB20" s="6" t="s">
        <v>247</v>
      </c>
      <c r="AC20" s="6" t="s">
        <v>248</v>
      </c>
      <c r="AD20" s="6" t="s">
        <v>249</v>
      </c>
      <c r="AE20" s="6" t="s">
        <v>250</v>
      </c>
      <c r="AF20" s="6" t="s">
        <v>251</v>
      </c>
      <c r="AG20" s="6" t="s">
        <v>111</v>
      </c>
    </row>
    <row r="22" spans="1:33" ht="24" customHeight="1" x14ac:dyDescent="0.2">
      <c r="A22" s="9" t="s">
        <v>252</v>
      </c>
      <c r="B22" s="9" t="s">
        <v>253</v>
      </c>
    </row>
    <row r="23" spans="1:33" ht="24" customHeight="1" x14ac:dyDescent="0.2">
      <c r="A23" s="14" t="s">
        <v>37</v>
      </c>
      <c r="B23" s="10" t="s">
        <v>254</v>
      </c>
      <c r="C23" s="10" t="s">
        <v>255</v>
      </c>
    </row>
    <row r="24" spans="1:33" ht="24" customHeight="1" x14ac:dyDescent="0.2">
      <c r="B24" s="8" t="s">
        <v>49</v>
      </c>
    </row>
    <row r="25" spans="1:33" ht="178" customHeight="1" x14ac:dyDescent="0.2">
      <c r="B25" s="11"/>
    </row>
    <row r="28" spans="1:33" ht="24" customHeight="1" x14ac:dyDescent="0.2">
      <c r="A28" s="12" t="s">
        <v>256</v>
      </c>
      <c r="B28" s="12" t="s">
        <v>257</v>
      </c>
    </row>
    <row r="29" spans="1:33" ht="24" customHeight="1" x14ac:dyDescent="0.2">
      <c r="B29" s="13" t="s">
        <v>258</v>
      </c>
    </row>
    <row r="31" spans="1:33" ht="24" customHeight="1" x14ac:dyDescent="0.2">
      <c r="A31" s="9" t="s">
        <v>259</v>
      </c>
      <c r="B31" s="9" t="s">
        <v>243</v>
      </c>
    </row>
    <row r="32" spans="1:33" ht="24" customHeight="1" x14ac:dyDescent="0.2">
      <c r="A32" s="14" t="s">
        <v>101</v>
      </c>
      <c r="B32" s="10" t="s">
        <v>244</v>
      </c>
      <c r="C32" s="10" t="s">
        <v>260</v>
      </c>
    </row>
    <row r="33" spans="1:33" ht="24" customHeight="1" x14ac:dyDescent="0.2">
      <c r="B33" s="10" t="s">
        <v>23</v>
      </c>
    </row>
    <row r="34" spans="1:33" ht="24" customHeight="1" x14ac:dyDescent="0.2">
      <c r="B34" s="11" t="s">
        <v>248</v>
      </c>
      <c r="AA34" s="6" t="s">
        <v>246</v>
      </c>
      <c r="AB34" s="6" t="s">
        <v>247</v>
      </c>
      <c r="AC34" s="6" t="s">
        <v>248</v>
      </c>
      <c r="AD34" s="6" t="s">
        <v>249</v>
      </c>
      <c r="AE34" s="6" t="s">
        <v>250</v>
      </c>
      <c r="AF34" s="6" t="s">
        <v>251</v>
      </c>
      <c r="AG34" s="6" t="s">
        <v>111</v>
      </c>
    </row>
    <row r="35" spans="1:33" ht="24" customHeight="1" x14ac:dyDescent="0.2">
      <c r="B35" s="11" t="s">
        <v>249</v>
      </c>
      <c r="AA35" s="6" t="s">
        <v>246</v>
      </c>
      <c r="AB35" s="6" t="s">
        <v>247</v>
      </c>
      <c r="AC35" s="6" t="s">
        <v>248</v>
      </c>
      <c r="AD35" s="6" t="s">
        <v>249</v>
      </c>
      <c r="AE35" s="6" t="s">
        <v>250</v>
      </c>
      <c r="AF35" s="6" t="s">
        <v>251</v>
      </c>
      <c r="AG35" s="6" t="s">
        <v>111</v>
      </c>
    </row>
    <row r="36" spans="1:33" ht="24" customHeight="1" x14ac:dyDescent="0.2">
      <c r="B36" s="11" t="s">
        <v>250</v>
      </c>
      <c r="AA36" s="6" t="s">
        <v>246</v>
      </c>
      <c r="AB36" s="6" t="s">
        <v>247</v>
      </c>
      <c r="AC36" s="6" t="s">
        <v>248</v>
      </c>
      <c r="AD36" s="6" t="s">
        <v>249</v>
      </c>
      <c r="AE36" s="6" t="s">
        <v>250</v>
      </c>
      <c r="AF36" s="6" t="s">
        <v>251</v>
      </c>
      <c r="AG36" s="6" t="s">
        <v>111</v>
      </c>
    </row>
    <row r="38" spans="1:33" ht="24" customHeight="1" x14ac:dyDescent="0.2">
      <c r="A38" s="9" t="s">
        <v>261</v>
      </c>
      <c r="B38" s="9" t="s">
        <v>253</v>
      </c>
    </row>
    <row r="39" spans="1:33" ht="24" customHeight="1" x14ac:dyDescent="0.2">
      <c r="A39" s="14" t="s">
        <v>37</v>
      </c>
      <c r="B39" s="10" t="s">
        <v>254</v>
      </c>
      <c r="C39" s="10" t="s">
        <v>262</v>
      </c>
    </row>
    <row r="40" spans="1:33" ht="24" customHeight="1" x14ac:dyDescent="0.2">
      <c r="B40" s="8" t="s">
        <v>49</v>
      </c>
    </row>
    <row r="41" spans="1:33" ht="178" customHeight="1" x14ac:dyDescent="0.2">
      <c r="B41" s="11" t="s">
        <v>454</v>
      </c>
    </row>
    <row r="44" spans="1:33" ht="24" customHeight="1" x14ac:dyDescent="0.2">
      <c r="A44" s="12" t="s">
        <v>263</v>
      </c>
      <c r="B44" s="12" t="s">
        <v>264</v>
      </c>
    </row>
    <row r="45" spans="1:33" ht="24" customHeight="1" x14ac:dyDescent="0.2">
      <c r="B45" s="13" t="s">
        <v>265</v>
      </c>
    </row>
    <row r="47" spans="1:33" ht="24" customHeight="1" x14ac:dyDescent="0.2">
      <c r="A47" s="9" t="s">
        <v>266</v>
      </c>
      <c r="B47" s="9" t="s">
        <v>243</v>
      </c>
    </row>
    <row r="48" spans="1:33" ht="24" customHeight="1" x14ac:dyDescent="0.2">
      <c r="A48" s="14" t="s">
        <v>101</v>
      </c>
      <c r="B48" s="10" t="s">
        <v>244</v>
      </c>
      <c r="C48" s="10" t="s">
        <v>267</v>
      </c>
    </row>
    <row r="49" spans="1:33" ht="24" customHeight="1" x14ac:dyDescent="0.2">
      <c r="B49" s="10" t="s">
        <v>23</v>
      </c>
    </row>
    <row r="50" spans="1:33" ht="24" customHeight="1" x14ac:dyDescent="0.2">
      <c r="B50" s="11" t="s">
        <v>248</v>
      </c>
      <c r="AA50" s="6" t="s">
        <v>246</v>
      </c>
      <c r="AB50" s="6" t="s">
        <v>247</v>
      </c>
      <c r="AC50" s="6" t="s">
        <v>248</v>
      </c>
      <c r="AD50" s="6" t="s">
        <v>249</v>
      </c>
      <c r="AE50" s="6" t="s">
        <v>250</v>
      </c>
      <c r="AF50" s="6" t="s">
        <v>251</v>
      </c>
      <c r="AG50" s="6" t="s">
        <v>111</v>
      </c>
    </row>
    <row r="52" spans="1:33" ht="24" customHeight="1" x14ac:dyDescent="0.2">
      <c r="A52" s="9" t="s">
        <v>268</v>
      </c>
      <c r="B52" s="9" t="s">
        <v>253</v>
      </c>
    </row>
    <row r="53" spans="1:33" ht="24" customHeight="1" x14ac:dyDescent="0.2">
      <c r="A53" s="14" t="s">
        <v>37</v>
      </c>
      <c r="B53" s="10" t="s">
        <v>254</v>
      </c>
      <c r="C53" s="10" t="s">
        <v>269</v>
      </c>
    </row>
    <row r="54" spans="1:33" ht="24" customHeight="1" x14ac:dyDescent="0.2">
      <c r="B54" s="8" t="s">
        <v>49</v>
      </c>
    </row>
    <row r="55" spans="1:33" ht="178" customHeight="1" x14ac:dyDescent="0.2">
      <c r="B55" s="11"/>
    </row>
    <row r="58" spans="1:33" ht="24" customHeight="1" x14ac:dyDescent="0.2">
      <c r="A58" s="12" t="s">
        <v>270</v>
      </c>
      <c r="B58" s="12" t="s">
        <v>271</v>
      </c>
    </row>
    <row r="59" spans="1:33" ht="24" customHeight="1" x14ac:dyDescent="0.2">
      <c r="B59" s="13" t="s">
        <v>272</v>
      </c>
    </row>
    <row r="61" spans="1:33" ht="24" customHeight="1" x14ac:dyDescent="0.2">
      <c r="A61" s="9" t="s">
        <v>273</v>
      </c>
      <c r="B61" s="9" t="s">
        <v>243</v>
      </c>
    </row>
    <row r="62" spans="1:33" ht="24" customHeight="1" x14ac:dyDescent="0.2">
      <c r="A62" s="14" t="s">
        <v>101</v>
      </c>
      <c r="B62" s="10" t="s">
        <v>244</v>
      </c>
      <c r="C62" s="10" t="s">
        <v>274</v>
      </c>
    </row>
    <row r="63" spans="1:33" ht="24" customHeight="1" x14ac:dyDescent="0.2">
      <c r="B63" s="10" t="s">
        <v>23</v>
      </c>
    </row>
    <row r="64" spans="1:33" ht="24" customHeight="1" x14ac:dyDescent="0.2">
      <c r="B64" s="11" t="s">
        <v>248</v>
      </c>
      <c r="AA64" s="6" t="s">
        <v>246</v>
      </c>
      <c r="AB64" s="6" t="s">
        <v>247</v>
      </c>
      <c r="AC64" s="6" t="s">
        <v>248</v>
      </c>
      <c r="AD64" s="6" t="s">
        <v>249</v>
      </c>
      <c r="AE64" s="6" t="s">
        <v>250</v>
      </c>
      <c r="AF64" s="6" t="s">
        <v>251</v>
      </c>
      <c r="AG64" s="6" t="s">
        <v>111</v>
      </c>
    </row>
    <row r="65" spans="1:33" ht="24" customHeight="1" x14ac:dyDescent="0.2">
      <c r="B65" s="11" t="s">
        <v>249</v>
      </c>
      <c r="AA65" s="6" t="s">
        <v>246</v>
      </c>
      <c r="AB65" s="6" t="s">
        <v>247</v>
      </c>
      <c r="AC65" s="6" t="s">
        <v>248</v>
      </c>
      <c r="AD65" s="6" t="s">
        <v>249</v>
      </c>
      <c r="AE65" s="6" t="s">
        <v>250</v>
      </c>
      <c r="AF65" s="6" t="s">
        <v>251</v>
      </c>
      <c r="AG65" s="6" t="s">
        <v>111</v>
      </c>
    </row>
    <row r="67" spans="1:33" ht="24" customHeight="1" x14ac:dyDescent="0.2">
      <c r="A67" s="9" t="s">
        <v>275</v>
      </c>
      <c r="B67" s="9" t="s">
        <v>253</v>
      </c>
    </row>
    <row r="68" spans="1:33" ht="24" customHeight="1" x14ac:dyDescent="0.2">
      <c r="A68" s="14" t="s">
        <v>37</v>
      </c>
      <c r="B68" s="10" t="s">
        <v>254</v>
      </c>
      <c r="C68" s="10" t="s">
        <v>276</v>
      </c>
    </row>
    <row r="69" spans="1:33" ht="24" customHeight="1" x14ac:dyDescent="0.2">
      <c r="B69" s="8" t="s">
        <v>49</v>
      </c>
    </row>
    <row r="70" spans="1:33" ht="178" customHeight="1" x14ac:dyDescent="0.2">
      <c r="B70" s="11" t="s">
        <v>455</v>
      </c>
    </row>
    <row r="73" spans="1:33" ht="24" customHeight="1" x14ac:dyDescent="0.2">
      <c r="A73" s="12" t="s">
        <v>277</v>
      </c>
      <c r="B73" s="12" t="s">
        <v>278</v>
      </c>
    </row>
    <row r="74" spans="1:33" ht="24" customHeight="1" x14ac:dyDescent="0.2">
      <c r="B74" s="13" t="s">
        <v>279</v>
      </c>
    </row>
    <row r="76" spans="1:33" ht="24" customHeight="1" x14ac:dyDescent="0.2">
      <c r="A76" s="9" t="s">
        <v>280</v>
      </c>
      <c r="B76" s="9" t="s">
        <v>243</v>
      </c>
    </row>
    <row r="77" spans="1:33" ht="24" customHeight="1" x14ac:dyDescent="0.2">
      <c r="A77" s="14" t="s">
        <v>101</v>
      </c>
      <c r="B77" s="10" t="s">
        <v>244</v>
      </c>
      <c r="C77" s="10" t="s">
        <v>281</v>
      </c>
    </row>
    <row r="78" spans="1:33" ht="24" customHeight="1" x14ac:dyDescent="0.2">
      <c r="B78" s="10" t="s">
        <v>23</v>
      </c>
    </row>
    <row r="79" spans="1:33" ht="24" customHeight="1" x14ac:dyDescent="0.2">
      <c r="B79" s="11" t="s">
        <v>248</v>
      </c>
      <c r="AA79" s="6" t="s">
        <v>246</v>
      </c>
      <c r="AB79" s="6" t="s">
        <v>247</v>
      </c>
      <c r="AC79" s="6" t="s">
        <v>248</v>
      </c>
      <c r="AD79" s="6" t="s">
        <v>249</v>
      </c>
      <c r="AE79" s="6" t="s">
        <v>250</v>
      </c>
      <c r="AF79" s="6" t="s">
        <v>251</v>
      </c>
      <c r="AG79" s="6" t="s">
        <v>111</v>
      </c>
    </row>
    <row r="80" spans="1:33" ht="24" customHeight="1" x14ac:dyDescent="0.2">
      <c r="B80" s="11" t="s">
        <v>249</v>
      </c>
      <c r="AA80" s="6" t="s">
        <v>246</v>
      </c>
      <c r="AB80" s="6" t="s">
        <v>247</v>
      </c>
      <c r="AC80" s="6" t="s">
        <v>248</v>
      </c>
      <c r="AD80" s="6" t="s">
        <v>249</v>
      </c>
      <c r="AE80" s="6" t="s">
        <v>250</v>
      </c>
      <c r="AF80" s="6" t="s">
        <v>251</v>
      </c>
      <c r="AG80" s="6" t="s">
        <v>111</v>
      </c>
    </row>
    <row r="82" spans="1:33" ht="24" customHeight="1" x14ac:dyDescent="0.2">
      <c r="A82" s="9" t="s">
        <v>282</v>
      </c>
      <c r="B82" s="9" t="s">
        <v>253</v>
      </c>
    </row>
    <row r="83" spans="1:33" ht="24" customHeight="1" x14ac:dyDescent="0.2">
      <c r="A83" s="14" t="s">
        <v>37</v>
      </c>
      <c r="B83" s="10" t="s">
        <v>254</v>
      </c>
      <c r="C83" s="10" t="s">
        <v>283</v>
      </c>
    </row>
    <row r="84" spans="1:33" ht="24" customHeight="1" x14ac:dyDescent="0.2">
      <c r="B84" s="8" t="s">
        <v>49</v>
      </c>
    </row>
    <row r="85" spans="1:33" ht="178" customHeight="1" x14ac:dyDescent="0.2">
      <c r="B85" s="11" t="s">
        <v>455</v>
      </c>
    </row>
    <row r="88" spans="1:33" ht="24" customHeight="1" x14ac:dyDescent="0.2">
      <c r="A88" s="12" t="s">
        <v>284</v>
      </c>
      <c r="B88" s="12" t="s">
        <v>285</v>
      </c>
    </row>
    <row r="89" spans="1:33" ht="24" customHeight="1" x14ac:dyDescent="0.2">
      <c r="B89" s="13" t="s">
        <v>286</v>
      </c>
    </row>
    <row r="91" spans="1:33" ht="24" customHeight="1" x14ac:dyDescent="0.2">
      <c r="A91" s="9" t="s">
        <v>287</v>
      </c>
      <c r="B91" s="9" t="s">
        <v>243</v>
      </c>
    </row>
    <row r="92" spans="1:33" ht="24" customHeight="1" x14ac:dyDescent="0.2">
      <c r="A92" s="14" t="s">
        <v>101</v>
      </c>
      <c r="B92" s="10" t="s">
        <v>244</v>
      </c>
      <c r="C92" s="10" t="s">
        <v>288</v>
      </c>
    </row>
    <row r="93" spans="1:33" ht="24" customHeight="1" x14ac:dyDescent="0.2">
      <c r="B93" s="10" t="s">
        <v>23</v>
      </c>
    </row>
    <row r="94" spans="1:33" ht="24" customHeight="1" x14ac:dyDescent="0.2">
      <c r="B94" s="11" t="s">
        <v>248</v>
      </c>
      <c r="AA94" s="6" t="s">
        <v>246</v>
      </c>
      <c r="AB94" s="6" t="s">
        <v>247</v>
      </c>
      <c r="AC94" s="6" t="s">
        <v>248</v>
      </c>
      <c r="AD94" s="6" t="s">
        <v>249</v>
      </c>
      <c r="AE94" s="6" t="s">
        <v>250</v>
      </c>
      <c r="AF94" s="6" t="s">
        <v>251</v>
      </c>
      <c r="AG94" s="6" t="s">
        <v>111</v>
      </c>
    </row>
    <row r="96" spans="1:33" ht="24" customHeight="1" x14ac:dyDescent="0.2">
      <c r="A96" s="9" t="s">
        <v>289</v>
      </c>
      <c r="B96" s="9" t="s">
        <v>290</v>
      </c>
    </row>
    <row r="97" spans="1:33" ht="24" customHeight="1" x14ac:dyDescent="0.2">
      <c r="A97" s="14" t="s">
        <v>101</v>
      </c>
      <c r="B97" s="10" t="s">
        <v>291</v>
      </c>
      <c r="C97" s="10" t="s">
        <v>292</v>
      </c>
    </row>
    <row r="98" spans="1:33" ht="24" customHeight="1" x14ac:dyDescent="0.2">
      <c r="B98" s="11" t="s">
        <v>111</v>
      </c>
      <c r="AA98" s="6" t="s">
        <v>293</v>
      </c>
      <c r="AB98" s="6" t="s">
        <v>294</v>
      </c>
      <c r="AC98" s="6" t="s">
        <v>295</v>
      </c>
      <c r="AD98" s="6" t="s">
        <v>296</v>
      </c>
      <c r="AE98" s="6" t="s">
        <v>111</v>
      </c>
    </row>
    <row r="100" spans="1:33" ht="24" customHeight="1" x14ac:dyDescent="0.2">
      <c r="A100" s="9" t="s">
        <v>297</v>
      </c>
      <c r="B100" s="9" t="s">
        <v>253</v>
      </c>
    </row>
    <row r="101" spans="1:33" ht="24" customHeight="1" x14ac:dyDescent="0.2">
      <c r="A101" s="14" t="s">
        <v>37</v>
      </c>
      <c r="B101" s="10" t="s">
        <v>254</v>
      </c>
      <c r="C101" s="10" t="s">
        <v>298</v>
      </c>
    </row>
    <row r="102" spans="1:33" ht="24" customHeight="1" x14ac:dyDescent="0.2">
      <c r="B102" s="8" t="s">
        <v>49</v>
      </c>
    </row>
    <row r="103" spans="1:33" ht="178" customHeight="1" x14ac:dyDescent="0.2">
      <c r="B103" s="11" t="s">
        <v>456</v>
      </c>
    </row>
    <row r="106" spans="1:33" ht="24" customHeight="1" x14ac:dyDescent="0.2">
      <c r="A106" s="12" t="s">
        <v>299</v>
      </c>
      <c r="B106" s="12" t="s">
        <v>300</v>
      </c>
    </row>
    <row r="107" spans="1:33" ht="24" customHeight="1" x14ac:dyDescent="0.2">
      <c r="B107" s="13" t="s">
        <v>301</v>
      </c>
    </row>
    <row r="109" spans="1:33" ht="24" customHeight="1" x14ac:dyDescent="0.2">
      <c r="A109" s="9" t="s">
        <v>302</v>
      </c>
      <c r="B109" s="9" t="s">
        <v>243</v>
      </c>
    </row>
    <row r="110" spans="1:33" ht="24" customHeight="1" x14ac:dyDescent="0.2">
      <c r="A110" s="14" t="s">
        <v>101</v>
      </c>
      <c r="B110" s="10" t="s">
        <v>244</v>
      </c>
      <c r="C110" s="10" t="s">
        <v>303</v>
      </c>
    </row>
    <row r="111" spans="1:33" ht="24" customHeight="1" x14ac:dyDescent="0.2">
      <c r="B111" s="10" t="s">
        <v>23</v>
      </c>
    </row>
    <row r="112" spans="1:33" ht="24" customHeight="1" x14ac:dyDescent="0.2">
      <c r="B112" s="11" t="s">
        <v>248</v>
      </c>
      <c r="AA112" s="6" t="s">
        <v>246</v>
      </c>
      <c r="AB112" s="6" t="s">
        <v>247</v>
      </c>
      <c r="AC112" s="6" t="s">
        <v>248</v>
      </c>
      <c r="AD112" s="6" t="s">
        <v>249</v>
      </c>
      <c r="AE112" s="6" t="s">
        <v>250</v>
      </c>
      <c r="AF112" s="6" t="s">
        <v>251</v>
      </c>
      <c r="AG112" s="6" t="s">
        <v>111</v>
      </c>
    </row>
    <row r="114" spans="1:33" ht="24" customHeight="1" x14ac:dyDescent="0.2">
      <c r="A114" s="9" t="s">
        <v>304</v>
      </c>
      <c r="B114" s="9" t="s">
        <v>253</v>
      </c>
    </row>
    <row r="115" spans="1:33" ht="24" customHeight="1" x14ac:dyDescent="0.2">
      <c r="A115" s="14" t="s">
        <v>37</v>
      </c>
      <c r="B115" s="10" t="s">
        <v>254</v>
      </c>
      <c r="C115" s="10" t="s">
        <v>305</v>
      </c>
    </row>
    <row r="116" spans="1:33" ht="24" customHeight="1" x14ac:dyDescent="0.2">
      <c r="B116" s="8" t="s">
        <v>49</v>
      </c>
    </row>
    <row r="117" spans="1:33" ht="178" customHeight="1" x14ac:dyDescent="0.2">
      <c r="B117" s="11"/>
    </row>
    <row r="120" spans="1:33" ht="24" customHeight="1" x14ac:dyDescent="0.2">
      <c r="A120" s="12" t="s">
        <v>306</v>
      </c>
      <c r="B120" s="12" t="s">
        <v>307</v>
      </c>
    </row>
    <row r="121" spans="1:33" ht="24" customHeight="1" x14ac:dyDescent="0.2">
      <c r="B121" s="13" t="s">
        <v>308</v>
      </c>
    </row>
    <row r="123" spans="1:33" ht="24" customHeight="1" x14ac:dyDescent="0.2">
      <c r="A123" s="9" t="s">
        <v>309</v>
      </c>
      <c r="B123" s="9" t="s">
        <v>243</v>
      </c>
    </row>
    <row r="124" spans="1:33" ht="24" customHeight="1" x14ac:dyDescent="0.2">
      <c r="A124" s="14" t="s">
        <v>101</v>
      </c>
      <c r="B124" s="10" t="s">
        <v>244</v>
      </c>
      <c r="C124" s="10" t="s">
        <v>310</v>
      </c>
    </row>
    <row r="125" spans="1:33" ht="24" customHeight="1" x14ac:dyDescent="0.2">
      <c r="B125" s="10" t="s">
        <v>23</v>
      </c>
    </row>
    <row r="126" spans="1:33" ht="24" customHeight="1" x14ac:dyDescent="0.2">
      <c r="B126" s="11" t="s">
        <v>249</v>
      </c>
      <c r="AA126" s="6" t="s">
        <v>246</v>
      </c>
      <c r="AB126" s="6" t="s">
        <v>247</v>
      </c>
      <c r="AC126" s="6" t="s">
        <v>248</v>
      </c>
      <c r="AD126" s="6" t="s">
        <v>249</v>
      </c>
      <c r="AE126" s="6" t="s">
        <v>250</v>
      </c>
      <c r="AF126" s="6" t="s">
        <v>251</v>
      </c>
      <c r="AG126" s="6" t="s">
        <v>111</v>
      </c>
    </row>
    <row r="127" spans="1:33" ht="24" customHeight="1" x14ac:dyDescent="0.2">
      <c r="B127" s="11" t="s">
        <v>248</v>
      </c>
      <c r="AA127" s="6" t="s">
        <v>246</v>
      </c>
      <c r="AB127" s="6" t="s">
        <v>247</v>
      </c>
      <c r="AC127" s="6" t="s">
        <v>248</v>
      </c>
      <c r="AD127" s="6" t="s">
        <v>249</v>
      </c>
      <c r="AE127" s="6" t="s">
        <v>250</v>
      </c>
      <c r="AF127" s="6" t="s">
        <v>251</v>
      </c>
      <c r="AG127" s="6" t="s">
        <v>111</v>
      </c>
    </row>
    <row r="129" spans="1:33" ht="24" customHeight="1" x14ac:dyDescent="0.2">
      <c r="A129" s="9" t="s">
        <v>311</v>
      </c>
      <c r="B129" s="9" t="s">
        <v>253</v>
      </c>
    </row>
    <row r="130" spans="1:33" ht="24" customHeight="1" x14ac:dyDescent="0.2">
      <c r="A130" s="14" t="s">
        <v>37</v>
      </c>
      <c r="B130" s="10" t="s">
        <v>254</v>
      </c>
      <c r="C130" s="10" t="s">
        <v>312</v>
      </c>
    </row>
    <row r="131" spans="1:33" ht="24" customHeight="1" x14ac:dyDescent="0.2">
      <c r="B131" s="8" t="s">
        <v>49</v>
      </c>
    </row>
    <row r="132" spans="1:33" ht="178" customHeight="1" x14ac:dyDescent="0.2">
      <c r="B132" s="11" t="s">
        <v>455</v>
      </c>
    </row>
    <row r="135" spans="1:33" ht="24" customHeight="1" x14ac:dyDescent="0.2">
      <c r="A135" s="12" t="s">
        <v>313</v>
      </c>
      <c r="B135" s="12" t="s">
        <v>314</v>
      </c>
    </row>
    <row r="136" spans="1:33" ht="24" customHeight="1" x14ac:dyDescent="0.2">
      <c r="B136" s="13" t="s">
        <v>315</v>
      </c>
    </row>
    <row r="138" spans="1:33" ht="24" customHeight="1" x14ac:dyDescent="0.2">
      <c r="A138" s="9" t="s">
        <v>316</v>
      </c>
      <c r="B138" s="9" t="s">
        <v>243</v>
      </c>
    </row>
    <row r="139" spans="1:33" ht="24" customHeight="1" x14ac:dyDescent="0.2">
      <c r="A139" s="14" t="s">
        <v>101</v>
      </c>
      <c r="B139" s="10" t="s">
        <v>244</v>
      </c>
      <c r="C139" s="10" t="s">
        <v>317</v>
      </c>
    </row>
    <row r="140" spans="1:33" ht="24" customHeight="1" x14ac:dyDescent="0.2">
      <c r="B140" s="10" t="s">
        <v>23</v>
      </c>
    </row>
    <row r="141" spans="1:33" ht="24" customHeight="1" x14ac:dyDescent="0.2">
      <c r="B141" s="11"/>
      <c r="AA141" s="6" t="s">
        <v>246</v>
      </c>
      <c r="AB141" s="6" t="s">
        <v>247</v>
      </c>
      <c r="AC141" s="6" t="s">
        <v>248</v>
      </c>
      <c r="AD141" s="6" t="s">
        <v>249</v>
      </c>
      <c r="AE141" s="6" t="s">
        <v>250</v>
      </c>
      <c r="AF141" s="6" t="s">
        <v>251</v>
      </c>
      <c r="AG141" s="6" t="s">
        <v>111</v>
      </c>
    </row>
    <row r="143" spans="1:33" ht="24" customHeight="1" x14ac:dyDescent="0.2">
      <c r="A143" s="9" t="s">
        <v>318</v>
      </c>
      <c r="B143" s="9" t="s">
        <v>253</v>
      </c>
    </row>
    <row r="144" spans="1:33" ht="24" customHeight="1" x14ac:dyDescent="0.2">
      <c r="A144" s="14" t="s">
        <v>37</v>
      </c>
      <c r="B144" s="10" t="s">
        <v>254</v>
      </c>
      <c r="C144" s="10" t="s">
        <v>319</v>
      </c>
    </row>
    <row r="145" spans="1:33" ht="24" customHeight="1" x14ac:dyDescent="0.2">
      <c r="B145" s="8" t="s">
        <v>49</v>
      </c>
    </row>
    <row r="146" spans="1:33" ht="178" customHeight="1" x14ac:dyDescent="0.2">
      <c r="B146" s="11" t="s">
        <v>455</v>
      </c>
    </row>
    <row r="149" spans="1:33" ht="24" customHeight="1" x14ac:dyDescent="0.2">
      <c r="A149" s="12" t="s">
        <v>320</v>
      </c>
      <c r="B149" s="12" t="s">
        <v>321</v>
      </c>
    </row>
    <row r="150" spans="1:33" ht="24" customHeight="1" x14ac:dyDescent="0.2">
      <c r="B150" s="13" t="s">
        <v>322</v>
      </c>
    </row>
    <row r="152" spans="1:33" ht="24" customHeight="1" x14ac:dyDescent="0.2">
      <c r="A152" s="9" t="s">
        <v>323</v>
      </c>
      <c r="B152" s="9" t="s">
        <v>243</v>
      </c>
    </row>
    <row r="153" spans="1:33" ht="24" customHeight="1" x14ac:dyDescent="0.2">
      <c r="A153" s="14" t="s">
        <v>101</v>
      </c>
      <c r="B153" s="10" t="s">
        <v>244</v>
      </c>
      <c r="C153" s="10" t="s">
        <v>324</v>
      </c>
    </row>
    <row r="154" spans="1:33" ht="24" customHeight="1" x14ac:dyDescent="0.2">
      <c r="B154" s="10" t="s">
        <v>23</v>
      </c>
    </row>
    <row r="155" spans="1:33" ht="24" customHeight="1" x14ac:dyDescent="0.2">
      <c r="B155" s="11"/>
      <c r="AA155" s="6" t="s">
        <v>246</v>
      </c>
      <c r="AB155" s="6" t="s">
        <v>247</v>
      </c>
      <c r="AC155" s="6" t="s">
        <v>248</v>
      </c>
      <c r="AD155" s="6" t="s">
        <v>249</v>
      </c>
      <c r="AE155" s="6" t="s">
        <v>250</v>
      </c>
      <c r="AF155" s="6" t="s">
        <v>251</v>
      </c>
      <c r="AG155" s="6" t="s">
        <v>111</v>
      </c>
    </row>
    <row r="157" spans="1:33" ht="24" customHeight="1" x14ac:dyDescent="0.2">
      <c r="A157" s="9" t="s">
        <v>325</v>
      </c>
      <c r="B157" s="9" t="s">
        <v>253</v>
      </c>
    </row>
    <row r="158" spans="1:33" ht="24" customHeight="1" x14ac:dyDescent="0.2">
      <c r="A158" s="14" t="s">
        <v>37</v>
      </c>
      <c r="B158" s="10" t="s">
        <v>254</v>
      </c>
      <c r="C158" s="10" t="s">
        <v>326</v>
      </c>
    </row>
    <row r="159" spans="1:33" ht="24" customHeight="1" x14ac:dyDescent="0.2">
      <c r="B159" s="8" t="s">
        <v>49</v>
      </c>
    </row>
    <row r="160" spans="1:33" ht="178" customHeight="1" x14ac:dyDescent="0.2">
      <c r="B160" s="11" t="s">
        <v>455</v>
      </c>
    </row>
    <row r="163" spans="1:33" ht="24" customHeight="1" x14ac:dyDescent="0.2">
      <c r="A163" s="12" t="s">
        <v>327</v>
      </c>
      <c r="B163" s="12" t="s">
        <v>328</v>
      </c>
    </row>
    <row r="164" spans="1:33" ht="24" customHeight="1" x14ac:dyDescent="0.2">
      <c r="B164" s="13" t="s">
        <v>329</v>
      </c>
    </row>
    <row r="166" spans="1:33" ht="24" customHeight="1" x14ac:dyDescent="0.2">
      <c r="A166" s="9" t="s">
        <v>330</v>
      </c>
      <c r="B166" s="9" t="s">
        <v>243</v>
      </c>
    </row>
    <row r="167" spans="1:33" ht="24" customHeight="1" x14ac:dyDescent="0.2">
      <c r="A167" s="14" t="s">
        <v>101</v>
      </c>
      <c r="B167" s="10" t="s">
        <v>244</v>
      </c>
      <c r="C167" s="10" t="s">
        <v>331</v>
      </c>
    </row>
    <row r="168" spans="1:33" ht="24" customHeight="1" x14ac:dyDescent="0.2">
      <c r="B168" s="10" t="s">
        <v>23</v>
      </c>
    </row>
    <row r="169" spans="1:33" ht="24" customHeight="1" x14ac:dyDescent="0.2">
      <c r="B169" s="11" t="s">
        <v>111</v>
      </c>
      <c r="AA169" s="6" t="s">
        <v>246</v>
      </c>
      <c r="AB169" s="6" t="s">
        <v>247</v>
      </c>
      <c r="AC169" s="6" t="s">
        <v>248</v>
      </c>
      <c r="AD169" s="6" t="s">
        <v>249</v>
      </c>
      <c r="AE169" s="6" t="s">
        <v>250</v>
      </c>
      <c r="AF169" s="6" t="s">
        <v>251</v>
      </c>
      <c r="AG169" s="6" t="s">
        <v>111</v>
      </c>
    </row>
    <row r="171" spans="1:33" ht="24" customHeight="1" x14ac:dyDescent="0.2">
      <c r="A171" s="9" t="s">
        <v>332</v>
      </c>
      <c r="B171" s="9" t="s">
        <v>333</v>
      </c>
    </row>
    <row r="172" spans="1:33" ht="24" customHeight="1" x14ac:dyDescent="0.2">
      <c r="A172" s="14" t="s">
        <v>116</v>
      </c>
      <c r="B172" s="10" t="s">
        <v>334</v>
      </c>
      <c r="C172" s="10" t="s">
        <v>335</v>
      </c>
    </row>
    <row r="173" spans="1:33" ht="24" customHeight="1" x14ac:dyDescent="0.2">
      <c r="B173" s="11" t="b">
        <v>0</v>
      </c>
    </row>
    <row r="175" spans="1:33" ht="24" customHeight="1" x14ac:dyDescent="0.2">
      <c r="A175" s="9" t="s">
        <v>336</v>
      </c>
      <c r="B175" s="9" t="s">
        <v>253</v>
      </c>
    </row>
    <row r="176" spans="1:33" ht="24" customHeight="1" x14ac:dyDescent="0.2">
      <c r="A176" s="14" t="s">
        <v>37</v>
      </c>
      <c r="B176" s="10" t="s">
        <v>254</v>
      </c>
      <c r="C176" s="10" t="s">
        <v>337</v>
      </c>
    </row>
    <row r="177" spans="1:33" ht="24" customHeight="1" x14ac:dyDescent="0.2">
      <c r="B177" s="8" t="s">
        <v>49</v>
      </c>
    </row>
    <row r="178" spans="1:33" ht="178" customHeight="1" x14ac:dyDescent="0.2">
      <c r="B178" s="11" t="s">
        <v>457</v>
      </c>
    </row>
    <row r="181" spans="1:33" ht="24" customHeight="1" x14ac:dyDescent="0.2">
      <c r="A181" s="12" t="s">
        <v>338</v>
      </c>
      <c r="B181" s="12" t="s">
        <v>339</v>
      </c>
    </row>
    <row r="182" spans="1:33" ht="24" customHeight="1" x14ac:dyDescent="0.2">
      <c r="B182" s="13" t="s">
        <v>340</v>
      </c>
    </row>
    <row r="184" spans="1:33" ht="24" customHeight="1" x14ac:dyDescent="0.2">
      <c r="A184" s="9" t="s">
        <v>341</v>
      </c>
      <c r="B184" s="9" t="s">
        <v>243</v>
      </c>
    </row>
    <row r="185" spans="1:33" ht="24" customHeight="1" x14ac:dyDescent="0.2">
      <c r="A185" s="14" t="s">
        <v>101</v>
      </c>
      <c r="B185" s="10" t="s">
        <v>244</v>
      </c>
      <c r="C185" s="10" t="s">
        <v>342</v>
      </c>
    </row>
    <row r="186" spans="1:33" ht="24" customHeight="1" x14ac:dyDescent="0.2">
      <c r="B186" s="10" t="s">
        <v>23</v>
      </c>
    </row>
    <row r="187" spans="1:33" ht="24" customHeight="1" x14ac:dyDescent="0.2">
      <c r="B187" s="11" t="s">
        <v>246</v>
      </c>
      <c r="AA187" s="6" t="s">
        <v>246</v>
      </c>
      <c r="AB187" s="6" t="s">
        <v>247</v>
      </c>
      <c r="AC187" s="6" t="s">
        <v>248</v>
      </c>
      <c r="AD187" s="6" t="s">
        <v>249</v>
      </c>
      <c r="AE187" s="6" t="s">
        <v>250</v>
      </c>
      <c r="AF187" s="6" t="s">
        <v>251</v>
      </c>
      <c r="AG187" s="6" t="s">
        <v>111</v>
      </c>
    </row>
    <row r="189" spans="1:33" ht="24" customHeight="1" x14ac:dyDescent="0.2">
      <c r="A189" s="9" t="s">
        <v>343</v>
      </c>
      <c r="B189" s="9" t="s">
        <v>333</v>
      </c>
    </row>
    <row r="190" spans="1:33" ht="24" customHeight="1" x14ac:dyDescent="0.2">
      <c r="A190" s="14" t="s">
        <v>116</v>
      </c>
      <c r="B190" s="10" t="s">
        <v>334</v>
      </c>
      <c r="C190" s="10" t="s">
        <v>344</v>
      </c>
    </row>
    <row r="191" spans="1:33" ht="24" customHeight="1" x14ac:dyDescent="0.2">
      <c r="B191" s="11"/>
    </row>
    <row r="193" spans="1:3" ht="24" customHeight="1" x14ac:dyDescent="0.2">
      <c r="A193" s="9" t="s">
        <v>345</v>
      </c>
      <c r="B193" s="9" t="s">
        <v>346</v>
      </c>
    </row>
    <row r="194" spans="1:3" ht="24" customHeight="1" x14ac:dyDescent="0.2">
      <c r="A194" s="14" t="s">
        <v>116</v>
      </c>
      <c r="B194" s="10" t="s">
        <v>347</v>
      </c>
      <c r="C194" s="10" t="s">
        <v>348</v>
      </c>
    </row>
    <row r="195" spans="1:3" ht="24" customHeight="1" x14ac:dyDescent="0.2">
      <c r="B195" s="11"/>
    </row>
    <row r="197" spans="1:3" ht="24" customHeight="1" x14ac:dyDescent="0.2">
      <c r="A197" s="9" t="s">
        <v>349</v>
      </c>
      <c r="B197" s="9" t="s">
        <v>253</v>
      </c>
    </row>
    <row r="198" spans="1:3" ht="24" customHeight="1" x14ac:dyDescent="0.2">
      <c r="A198" s="14" t="s">
        <v>37</v>
      </c>
      <c r="B198" s="10" t="s">
        <v>254</v>
      </c>
      <c r="C198" s="10" t="s">
        <v>350</v>
      </c>
    </row>
    <row r="199" spans="1:3" ht="24" customHeight="1" x14ac:dyDescent="0.2">
      <c r="B199" s="8" t="s">
        <v>49</v>
      </c>
    </row>
    <row r="200" spans="1:3" ht="178" customHeight="1" x14ac:dyDescent="0.2">
      <c r="B200" s="11"/>
    </row>
    <row r="203" spans="1:3" ht="24" customHeight="1" x14ac:dyDescent="0.2">
      <c r="A203" s="12" t="s">
        <v>351</v>
      </c>
      <c r="B203" s="12" t="s">
        <v>352</v>
      </c>
    </row>
    <row r="204" spans="1:3" ht="24" customHeight="1" x14ac:dyDescent="0.2">
      <c r="B204" s="13" t="s">
        <v>353</v>
      </c>
    </row>
    <row r="206" spans="1:3" ht="24" customHeight="1" x14ac:dyDescent="0.2">
      <c r="A206" s="9" t="s">
        <v>354</v>
      </c>
      <c r="B206" s="9" t="s">
        <v>243</v>
      </c>
    </row>
    <row r="207" spans="1:3" ht="24" customHeight="1" x14ac:dyDescent="0.2">
      <c r="A207" s="14" t="s">
        <v>101</v>
      </c>
      <c r="B207" s="10" t="s">
        <v>244</v>
      </c>
      <c r="C207" s="10" t="s">
        <v>355</v>
      </c>
    </row>
    <row r="208" spans="1:3" ht="24" customHeight="1" x14ac:dyDescent="0.2">
      <c r="B208" s="10" t="s">
        <v>23</v>
      </c>
    </row>
    <row r="209" spans="1:33" ht="24" customHeight="1" x14ac:dyDescent="0.2">
      <c r="B209" s="11" t="s">
        <v>248</v>
      </c>
      <c r="AA209" s="6" t="s">
        <v>246</v>
      </c>
      <c r="AB209" s="6" t="s">
        <v>247</v>
      </c>
      <c r="AC209" s="6" t="s">
        <v>248</v>
      </c>
      <c r="AD209" s="6" t="s">
        <v>249</v>
      </c>
      <c r="AE209" s="6" t="s">
        <v>250</v>
      </c>
      <c r="AF209" s="6" t="s">
        <v>251</v>
      </c>
      <c r="AG209" s="6" t="s">
        <v>111</v>
      </c>
    </row>
    <row r="210" spans="1:33" ht="24" customHeight="1" x14ac:dyDescent="0.2">
      <c r="B210" s="11" t="s">
        <v>249</v>
      </c>
      <c r="AA210" s="6" t="s">
        <v>246</v>
      </c>
      <c r="AB210" s="6" t="s">
        <v>247</v>
      </c>
      <c r="AC210" s="6" t="s">
        <v>248</v>
      </c>
      <c r="AD210" s="6" t="s">
        <v>249</v>
      </c>
      <c r="AE210" s="6" t="s">
        <v>250</v>
      </c>
      <c r="AF210" s="6" t="s">
        <v>251</v>
      </c>
      <c r="AG210" s="6" t="s">
        <v>111</v>
      </c>
    </row>
    <row r="212" spans="1:33" ht="24" customHeight="1" x14ac:dyDescent="0.2">
      <c r="A212" s="9" t="s">
        <v>356</v>
      </c>
      <c r="B212" s="9" t="s">
        <v>253</v>
      </c>
    </row>
    <row r="213" spans="1:33" ht="24" customHeight="1" x14ac:dyDescent="0.2">
      <c r="A213" s="14" t="s">
        <v>37</v>
      </c>
      <c r="B213" s="10" t="s">
        <v>254</v>
      </c>
      <c r="C213" s="10" t="s">
        <v>357</v>
      </c>
    </row>
    <row r="214" spans="1:33" ht="24" customHeight="1" x14ac:dyDescent="0.2">
      <c r="B214" s="8" t="s">
        <v>49</v>
      </c>
    </row>
    <row r="215" spans="1:33" ht="178" customHeight="1" x14ac:dyDescent="0.2">
      <c r="B215" s="11" t="s">
        <v>455</v>
      </c>
    </row>
    <row r="218" spans="1:33" ht="24" customHeight="1" x14ac:dyDescent="0.2">
      <c r="A218" s="12" t="s">
        <v>358</v>
      </c>
      <c r="B218" s="12" t="s">
        <v>359</v>
      </c>
    </row>
    <row r="219" spans="1:33" ht="24" customHeight="1" x14ac:dyDescent="0.2">
      <c r="B219" s="13" t="s">
        <v>360</v>
      </c>
    </row>
    <row r="221" spans="1:33" ht="24" customHeight="1" x14ac:dyDescent="0.2">
      <c r="A221" s="9" t="s">
        <v>361</v>
      </c>
      <c r="B221" s="9" t="s">
        <v>243</v>
      </c>
    </row>
    <row r="222" spans="1:33" ht="24" customHeight="1" x14ac:dyDescent="0.2">
      <c r="A222" s="14" t="s">
        <v>101</v>
      </c>
      <c r="B222" s="10" t="s">
        <v>244</v>
      </c>
      <c r="C222" s="10" t="s">
        <v>362</v>
      </c>
    </row>
    <row r="223" spans="1:33" ht="24" customHeight="1" x14ac:dyDescent="0.2">
      <c r="B223" s="10" t="s">
        <v>23</v>
      </c>
    </row>
    <row r="224" spans="1:33" ht="24" customHeight="1" x14ac:dyDescent="0.2">
      <c r="B224" s="11" t="s">
        <v>246</v>
      </c>
      <c r="AA224" s="6" t="s">
        <v>246</v>
      </c>
      <c r="AB224" s="6" t="s">
        <v>247</v>
      </c>
      <c r="AC224" s="6" t="s">
        <v>248</v>
      </c>
      <c r="AD224" s="6" t="s">
        <v>249</v>
      </c>
      <c r="AE224" s="6" t="s">
        <v>250</v>
      </c>
      <c r="AF224" s="6" t="s">
        <v>251</v>
      </c>
      <c r="AG224" s="6" t="s">
        <v>111</v>
      </c>
    </row>
    <row r="226" spans="1:32" ht="24" customHeight="1" x14ac:dyDescent="0.2">
      <c r="A226" s="9" t="s">
        <v>363</v>
      </c>
      <c r="B226" s="9" t="s">
        <v>364</v>
      </c>
    </row>
    <row r="227" spans="1:32" ht="24" customHeight="1" x14ac:dyDescent="0.2">
      <c r="A227" s="14" t="s">
        <v>101</v>
      </c>
      <c r="B227" s="10" t="s">
        <v>365</v>
      </c>
      <c r="C227" s="10" t="s">
        <v>366</v>
      </c>
    </row>
    <row r="228" spans="1:32" ht="24" customHeight="1" x14ac:dyDescent="0.2">
      <c r="B228" s="11"/>
      <c r="AA228" s="6" t="s">
        <v>367</v>
      </c>
      <c r="AB228" s="6" t="s">
        <v>368</v>
      </c>
      <c r="AC228" s="6" t="s">
        <v>369</v>
      </c>
      <c r="AD228" s="6" t="s">
        <v>370</v>
      </c>
      <c r="AE228" s="6" t="s">
        <v>371</v>
      </c>
      <c r="AF228" s="6" t="s">
        <v>111</v>
      </c>
    </row>
    <row r="230" spans="1:32" ht="24" customHeight="1" x14ac:dyDescent="0.2">
      <c r="A230" s="9" t="s">
        <v>372</v>
      </c>
      <c r="B230" s="9" t="s">
        <v>373</v>
      </c>
    </row>
    <row r="231" spans="1:32" ht="24" customHeight="1" x14ac:dyDescent="0.2">
      <c r="A231" s="14" t="s">
        <v>101</v>
      </c>
      <c r="B231" s="10" t="s">
        <v>374</v>
      </c>
      <c r="C231" s="10" t="s">
        <v>375</v>
      </c>
    </row>
    <row r="232" spans="1:32" ht="24" customHeight="1" x14ac:dyDescent="0.2">
      <c r="B232" s="11"/>
      <c r="AA232" s="6" t="s">
        <v>367</v>
      </c>
      <c r="AB232" s="6" t="s">
        <v>368</v>
      </c>
      <c r="AC232" s="6" t="s">
        <v>369</v>
      </c>
      <c r="AD232" s="6" t="s">
        <v>370</v>
      </c>
      <c r="AE232" s="6" t="s">
        <v>371</v>
      </c>
      <c r="AF232" s="6" t="s">
        <v>111</v>
      </c>
    </row>
    <row r="234" spans="1:32" ht="24" customHeight="1" x14ac:dyDescent="0.2">
      <c r="A234" s="9" t="s">
        <v>376</v>
      </c>
      <c r="B234" s="9" t="s">
        <v>253</v>
      </c>
    </row>
    <row r="235" spans="1:32" ht="24" customHeight="1" x14ac:dyDescent="0.2">
      <c r="A235" s="14" t="s">
        <v>37</v>
      </c>
      <c r="B235" s="10" t="s">
        <v>254</v>
      </c>
      <c r="C235" s="10" t="s">
        <v>377</v>
      </c>
    </row>
    <row r="236" spans="1:32" ht="24" customHeight="1" x14ac:dyDescent="0.2">
      <c r="B236" s="8" t="s">
        <v>49</v>
      </c>
    </row>
    <row r="237" spans="1:32" ht="178" customHeight="1" x14ac:dyDescent="0.2">
      <c r="B237" s="11"/>
    </row>
    <row r="240" spans="1:32" ht="24" customHeight="1" x14ac:dyDescent="0.2">
      <c r="A240" s="12" t="s">
        <v>378</v>
      </c>
      <c r="B240" s="12" t="s">
        <v>379</v>
      </c>
    </row>
    <row r="241" spans="1:33" ht="24" customHeight="1" x14ac:dyDescent="0.2">
      <c r="B241" s="13" t="s">
        <v>380</v>
      </c>
    </row>
    <row r="243" spans="1:33" ht="24" customHeight="1" x14ac:dyDescent="0.2">
      <c r="A243" s="9" t="s">
        <v>381</v>
      </c>
      <c r="B243" s="9" t="s">
        <v>243</v>
      </c>
    </row>
    <row r="244" spans="1:33" ht="24" customHeight="1" x14ac:dyDescent="0.2">
      <c r="A244" s="14" t="s">
        <v>101</v>
      </c>
      <c r="B244" s="10" t="s">
        <v>244</v>
      </c>
      <c r="C244" s="10" t="s">
        <v>382</v>
      </c>
    </row>
    <row r="245" spans="1:33" ht="24" customHeight="1" x14ac:dyDescent="0.2">
      <c r="B245" s="10" t="s">
        <v>23</v>
      </c>
    </row>
    <row r="246" spans="1:33" ht="24" customHeight="1" x14ac:dyDescent="0.2">
      <c r="B246" s="11" t="s">
        <v>249</v>
      </c>
      <c r="AA246" s="6" t="s">
        <v>246</v>
      </c>
      <c r="AB246" s="6" t="s">
        <v>247</v>
      </c>
      <c r="AC246" s="6" t="s">
        <v>248</v>
      </c>
      <c r="AD246" s="6" t="s">
        <v>249</v>
      </c>
      <c r="AE246" s="6" t="s">
        <v>250</v>
      </c>
      <c r="AF246" s="6" t="s">
        <v>251</v>
      </c>
      <c r="AG246" s="6" t="s">
        <v>111</v>
      </c>
    </row>
    <row r="248" spans="1:33" ht="24" customHeight="1" x14ac:dyDescent="0.2">
      <c r="A248" s="9" t="s">
        <v>383</v>
      </c>
      <c r="B248" s="9" t="s">
        <v>364</v>
      </c>
    </row>
    <row r="249" spans="1:33" ht="24" customHeight="1" x14ac:dyDescent="0.2">
      <c r="A249" s="14" t="s">
        <v>101</v>
      </c>
      <c r="B249" s="10" t="s">
        <v>365</v>
      </c>
      <c r="C249" s="10" t="s">
        <v>384</v>
      </c>
    </row>
    <row r="250" spans="1:33" ht="24" customHeight="1" x14ac:dyDescent="0.2">
      <c r="B250" s="11" t="s">
        <v>367</v>
      </c>
      <c r="AA250" s="6" t="s">
        <v>367</v>
      </c>
      <c r="AB250" s="6" t="s">
        <v>368</v>
      </c>
      <c r="AC250" s="6" t="s">
        <v>369</v>
      </c>
      <c r="AD250" s="6" t="s">
        <v>370</v>
      </c>
      <c r="AE250" s="6" t="s">
        <v>371</v>
      </c>
      <c r="AF250" s="6" t="s">
        <v>111</v>
      </c>
    </row>
    <row r="252" spans="1:33" ht="24" customHeight="1" x14ac:dyDescent="0.2">
      <c r="A252" s="9" t="s">
        <v>385</v>
      </c>
      <c r="B252" s="9" t="s">
        <v>373</v>
      </c>
    </row>
    <row r="253" spans="1:33" ht="24" customHeight="1" x14ac:dyDescent="0.2">
      <c r="A253" s="14" t="s">
        <v>101</v>
      </c>
      <c r="B253" s="10" t="s">
        <v>374</v>
      </c>
      <c r="C253" s="10" t="s">
        <v>386</v>
      </c>
    </row>
    <row r="254" spans="1:33" ht="24" customHeight="1" x14ac:dyDescent="0.2">
      <c r="B254" s="11" t="s">
        <v>371</v>
      </c>
      <c r="AA254" s="6" t="s">
        <v>367</v>
      </c>
      <c r="AB254" s="6" t="s">
        <v>368</v>
      </c>
      <c r="AC254" s="6" t="s">
        <v>369</v>
      </c>
      <c r="AD254" s="6" t="s">
        <v>370</v>
      </c>
      <c r="AE254" s="6" t="s">
        <v>371</v>
      </c>
      <c r="AF254" s="6" t="s">
        <v>111</v>
      </c>
    </row>
    <row r="256" spans="1:33" ht="24" customHeight="1" x14ac:dyDescent="0.2">
      <c r="A256" s="9" t="s">
        <v>387</v>
      </c>
      <c r="B256" s="9" t="s">
        <v>253</v>
      </c>
    </row>
    <row r="257" spans="1:33" ht="24" customHeight="1" x14ac:dyDescent="0.2">
      <c r="A257" s="14" t="s">
        <v>37</v>
      </c>
      <c r="B257" s="10" t="s">
        <v>254</v>
      </c>
      <c r="C257" s="10" t="s">
        <v>388</v>
      </c>
    </row>
    <row r="258" spans="1:33" ht="24" customHeight="1" x14ac:dyDescent="0.2">
      <c r="B258" s="8" t="s">
        <v>49</v>
      </c>
    </row>
    <row r="259" spans="1:33" ht="178" customHeight="1" x14ac:dyDescent="0.2">
      <c r="B259" s="11"/>
    </row>
    <row r="262" spans="1:33" ht="24" customHeight="1" x14ac:dyDescent="0.2">
      <c r="A262" s="12" t="s">
        <v>389</v>
      </c>
      <c r="B262" s="12" t="s">
        <v>390</v>
      </c>
    </row>
    <row r="263" spans="1:33" ht="24" customHeight="1" x14ac:dyDescent="0.2">
      <c r="B263" s="13" t="s">
        <v>391</v>
      </c>
    </row>
    <row r="265" spans="1:33" ht="24" customHeight="1" x14ac:dyDescent="0.2">
      <c r="A265" s="9" t="s">
        <v>392</v>
      </c>
      <c r="B265" s="9" t="s">
        <v>243</v>
      </c>
    </row>
    <row r="266" spans="1:33" ht="24" customHeight="1" x14ac:dyDescent="0.2">
      <c r="A266" s="14" t="s">
        <v>101</v>
      </c>
      <c r="B266" s="10" t="s">
        <v>244</v>
      </c>
      <c r="C266" s="10" t="s">
        <v>393</v>
      </c>
    </row>
    <row r="267" spans="1:33" ht="24" customHeight="1" x14ac:dyDescent="0.2">
      <c r="B267" s="10" t="s">
        <v>23</v>
      </c>
    </row>
    <row r="268" spans="1:33" ht="24" customHeight="1" x14ac:dyDescent="0.2">
      <c r="B268" s="11" t="s">
        <v>251</v>
      </c>
      <c r="AA268" s="6" t="s">
        <v>246</v>
      </c>
      <c r="AB268" s="6" t="s">
        <v>247</v>
      </c>
      <c r="AC268" s="6" t="s">
        <v>248</v>
      </c>
      <c r="AD268" s="6" t="s">
        <v>249</v>
      </c>
      <c r="AE268" s="6" t="s">
        <v>250</v>
      </c>
      <c r="AF268" s="6" t="s">
        <v>251</v>
      </c>
      <c r="AG268" s="6" t="s">
        <v>111</v>
      </c>
    </row>
    <row r="269" spans="1:33" ht="24" customHeight="1" x14ac:dyDescent="0.2">
      <c r="B269" s="11" t="s">
        <v>249</v>
      </c>
      <c r="AA269" s="6" t="s">
        <v>246</v>
      </c>
      <c r="AB269" s="6" t="s">
        <v>247</v>
      </c>
      <c r="AC269" s="6" t="s">
        <v>248</v>
      </c>
      <c r="AD269" s="6" t="s">
        <v>249</v>
      </c>
      <c r="AE269" s="6" t="s">
        <v>250</v>
      </c>
      <c r="AF269" s="6" t="s">
        <v>251</v>
      </c>
      <c r="AG269" s="6" t="s">
        <v>111</v>
      </c>
    </row>
    <row r="271" spans="1:33" ht="24" customHeight="1" x14ac:dyDescent="0.2">
      <c r="A271" s="9" t="s">
        <v>394</v>
      </c>
      <c r="B271" s="9" t="s">
        <v>253</v>
      </c>
    </row>
    <row r="272" spans="1:33" ht="24" customHeight="1" x14ac:dyDescent="0.2">
      <c r="A272" s="14" t="s">
        <v>37</v>
      </c>
      <c r="B272" s="10" t="s">
        <v>254</v>
      </c>
      <c r="C272" s="10" t="s">
        <v>395</v>
      </c>
    </row>
    <row r="273" spans="1:33" ht="24" customHeight="1" x14ac:dyDescent="0.2">
      <c r="B273" s="8" t="s">
        <v>49</v>
      </c>
    </row>
    <row r="274" spans="1:33" ht="178" customHeight="1" x14ac:dyDescent="0.2">
      <c r="B274" s="11" t="s">
        <v>458</v>
      </c>
    </row>
    <row r="277" spans="1:33" ht="24" customHeight="1" x14ac:dyDescent="0.2">
      <c r="A277" s="12" t="s">
        <v>396</v>
      </c>
      <c r="B277" s="12" t="s">
        <v>397</v>
      </c>
    </row>
    <row r="278" spans="1:33" ht="24" customHeight="1" x14ac:dyDescent="0.2">
      <c r="B278" s="13" t="s">
        <v>398</v>
      </c>
    </row>
    <row r="280" spans="1:33" ht="24" customHeight="1" x14ac:dyDescent="0.2">
      <c r="A280" s="9" t="s">
        <v>399</v>
      </c>
      <c r="B280" s="9" t="s">
        <v>243</v>
      </c>
    </row>
    <row r="281" spans="1:33" ht="24" customHeight="1" x14ac:dyDescent="0.2">
      <c r="A281" s="14" t="s">
        <v>101</v>
      </c>
      <c r="B281" s="10" t="s">
        <v>244</v>
      </c>
      <c r="C281" s="10" t="s">
        <v>400</v>
      </c>
    </row>
    <row r="282" spans="1:33" ht="24" customHeight="1" x14ac:dyDescent="0.2">
      <c r="B282" s="10" t="s">
        <v>23</v>
      </c>
    </row>
    <row r="283" spans="1:33" ht="24" customHeight="1" x14ac:dyDescent="0.2">
      <c r="B283" s="11" t="s">
        <v>248</v>
      </c>
      <c r="AA283" s="6" t="s">
        <v>246</v>
      </c>
      <c r="AB283" s="6" t="s">
        <v>247</v>
      </c>
      <c r="AC283" s="6" t="s">
        <v>248</v>
      </c>
      <c r="AD283" s="6" t="s">
        <v>249</v>
      </c>
      <c r="AE283" s="6" t="s">
        <v>250</v>
      </c>
      <c r="AF283" s="6" t="s">
        <v>251</v>
      </c>
      <c r="AG283" s="6" t="s">
        <v>111</v>
      </c>
    </row>
    <row r="285" spans="1:33" ht="24" customHeight="1" x14ac:dyDescent="0.2">
      <c r="A285" s="9" t="s">
        <v>401</v>
      </c>
      <c r="B285" s="9" t="s">
        <v>402</v>
      </c>
    </row>
    <row r="286" spans="1:33" ht="24" customHeight="1" x14ac:dyDescent="0.2">
      <c r="A286" s="14" t="s">
        <v>116</v>
      </c>
      <c r="B286" s="10" t="s">
        <v>403</v>
      </c>
      <c r="C286" s="10" t="s">
        <v>404</v>
      </c>
    </row>
    <row r="287" spans="1:33" ht="24" customHeight="1" x14ac:dyDescent="0.2">
      <c r="B287" s="11" t="b">
        <v>0</v>
      </c>
    </row>
    <row r="289" spans="1:32" ht="24" customHeight="1" x14ac:dyDescent="0.2">
      <c r="A289" s="9" t="s">
        <v>405</v>
      </c>
      <c r="B289" s="9" t="s">
        <v>253</v>
      </c>
    </row>
    <row r="290" spans="1:32" ht="24" customHeight="1" x14ac:dyDescent="0.2">
      <c r="A290" s="14" t="s">
        <v>37</v>
      </c>
      <c r="B290" s="10" t="s">
        <v>254</v>
      </c>
      <c r="C290" s="10" t="s">
        <v>406</v>
      </c>
    </row>
    <row r="291" spans="1:32" ht="24" customHeight="1" x14ac:dyDescent="0.2">
      <c r="B291" s="8" t="s">
        <v>49</v>
      </c>
    </row>
    <row r="292" spans="1:32" ht="178" customHeight="1" x14ac:dyDescent="0.2">
      <c r="B292" s="11" t="s">
        <v>459</v>
      </c>
    </row>
    <row r="295" spans="1:32" ht="24" customHeight="1" x14ac:dyDescent="0.2">
      <c r="A295" s="12" t="s">
        <v>407</v>
      </c>
      <c r="B295" s="12" t="s">
        <v>408</v>
      </c>
    </row>
    <row r="296" spans="1:32" ht="24" customHeight="1" x14ac:dyDescent="0.2">
      <c r="B296" s="13" t="s">
        <v>409</v>
      </c>
    </row>
    <row r="298" spans="1:32" ht="24" customHeight="1" x14ac:dyDescent="0.2">
      <c r="A298" s="9" t="s">
        <v>410</v>
      </c>
      <c r="B298" s="9" t="s">
        <v>243</v>
      </c>
    </row>
    <row r="299" spans="1:32" ht="24" customHeight="1" x14ac:dyDescent="0.2">
      <c r="A299" s="14" t="s">
        <v>101</v>
      </c>
      <c r="B299" s="10" t="s">
        <v>411</v>
      </c>
      <c r="C299" s="10" t="s">
        <v>412</v>
      </c>
    </row>
    <row r="300" spans="1:32" ht="24" customHeight="1" x14ac:dyDescent="0.2">
      <c r="B300" s="10" t="s">
        <v>23</v>
      </c>
    </row>
    <row r="301" spans="1:32" ht="24" customHeight="1" x14ac:dyDescent="0.2">
      <c r="B301" s="11" t="s">
        <v>414</v>
      </c>
      <c r="AA301" s="6" t="s">
        <v>413</v>
      </c>
      <c r="AB301" s="6" t="s">
        <v>414</v>
      </c>
      <c r="AC301" s="6" t="s">
        <v>415</v>
      </c>
      <c r="AD301" s="6" t="s">
        <v>416</v>
      </c>
      <c r="AE301" s="6" t="s">
        <v>417</v>
      </c>
      <c r="AF301" s="6" t="s">
        <v>111</v>
      </c>
    </row>
    <row r="303" spans="1:32" ht="24" customHeight="1" x14ac:dyDescent="0.2">
      <c r="A303" s="9" t="s">
        <v>418</v>
      </c>
      <c r="B303" s="9" t="s">
        <v>253</v>
      </c>
    </row>
    <row r="304" spans="1:32" ht="24" customHeight="1" x14ac:dyDescent="0.2">
      <c r="A304" s="14" t="s">
        <v>37</v>
      </c>
      <c r="B304" s="10" t="s">
        <v>254</v>
      </c>
      <c r="C304" s="10" t="s">
        <v>419</v>
      </c>
    </row>
    <row r="305" spans="2:2" ht="24" customHeight="1" x14ac:dyDescent="0.2">
      <c r="B305" s="8" t="s">
        <v>49</v>
      </c>
    </row>
    <row r="306" spans="2:2" ht="178" customHeight="1" x14ac:dyDescent="0.2">
      <c r="B306" s="11"/>
    </row>
  </sheetData>
  <dataValidations count="4">
    <dataValidation type="list" allowBlank="1" showInputMessage="1" showErrorMessage="1" sqref="B20 B283 B268:B269 B246 B224 B169 B187 B155 B141 B126:B127 B112 B94 B64:B65 B50 B34:B36 B79:B80 B209:B210" xr:uid="{00000000-0002-0000-0300-000000000000}">
      <formula1>AA20:AG20</formula1>
    </dataValidation>
    <dataValidation type="list" allowBlank="1" showInputMessage="1" showErrorMessage="1" sqref="B98" xr:uid="{00000000-0002-0000-0300-000006000000}">
      <formula1>AA98:AE98</formula1>
    </dataValidation>
    <dataValidation type="list" allowBlank="1" showInputMessage="1" showErrorMessage="1" sqref="B173 B287 B195 B191" xr:uid="{00000000-0002-0000-0300-00000C000000}">
      <formula1>"TRUE,FALSE"</formula1>
    </dataValidation>
    <dataValidation type="list" allowBlank="1" showInputMessage="1" showErrorMessage="1" sqref="B228 B301 B254 B250 B232" xr:uid="{00000000-0002-0000-0300-000012000000}">
      <formula1>AA228:AF228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Frontis</vt:lpstr>
      <vt:lpstr>Parties &amp; Citations</vt:lpstr>
      <vt:lpstr>1. Key Properties</vt:lpstr>
      <vt:lpstr>2. Radiative Forcings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2020-04-08T10:30:09Z</dcterms:created>
  <dcterms:modified xsi:type="dcterms:W3CDTF">2022-07-27T11:39:45Z</dcterms:modified>
</cp:coreProperties>
</file>