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sphilli/Desktop/ES-Doc-Complete/"/>
    </mc:Choice>
  </mc:AlternateContent>
  <xr:revisionPtr revIDLastSave="0" documentId="13_ncr:1_{9CFD16BC-3E6A-3743-8DD0-AD88A039130B}" xr6:coauthVersionLast="36" xr6:coauthVersionMax="36" xr10:uidLastSave="{00000000-0000-0000-0000-000000000000}"/>
  <bookViews>
    <workbookView xWindow="0" yWindow="460" windowWidth="33600" windowHeight="20540" activeTab="3" xr2:uid="{00000000-000D-0000-FFFF-FFFF0000000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0"/>
</workbook>
</file>

<file path=xl/sharedStrings.xml><?xml version="1.0" encoding="utf-8"?>
<sst xmlns="http://schemas.openxmlformats.org/spreadsheetml/2006/main" count="2427" uniqueCount="1127">
  <si>
    <t>1.1.1</t>
  </si>
  <si>
    <t>ES-DOC CMIP6 Model Documentation</t>
  </si>
  <si>
    <t>Parties &amp; Citations</t>
  </si>
  <si>
    <t>Key Properties</t>
  </si>
  <si>
    <t>NOTE: Multiple entries are allowed.  To enter a new row, copy &amp; paste an existing row, and edit accordingly.</t>
  </si>
  <si>
    <t>MIP Era</t>
  </si>
  <si>
    <t>Atmosphere key properties</t>
  </si>
  <si>
    <t>Responsible Parties</t>
  </si>
  <si>
    <t>CMIP6</t>
  </si>
  <si>
    <t>https://es-doc.org/how-to-use-model-responsible-party-spreadsheets.</t>
  </si>
  <si>
    <t>Institute</t>
  </si>
  <si>
    <t>NCAR</t>
  </si>
  <si>
    <t>Model</t>
  </si>
  <si>
    <t>CESM2</t>
  </si>
  <si>
    <t>Realm / Topic</t>
  </si>
  <si>
    <t>Atmosphere</t>
  </si>
  <si>
    <t>Enter responsible party identifiers below, one identifier per line.  You can optionally specify a role.</t>
  </si>
  <si>
    <t>1.1.1.1 *</t>
  </si>
  <si>
    <t>Name</t>
  </si>
  <si>
    <t>Sub-Processes</t>
  </si>
  <si>
    <t>1. Key Properties</t>
  </si>
  <si>
    <t>Identifier</t>
  </si>
  <si>
    <t>2. Grid</t>
  </si>
  <si>
    <t>Role</t>
  </si>
  <si>
    <t>STRING</t>
  </si>
  <si>
    <t>NEALE-RICHARD</t>
  </si>
  <si>
    <t>Name of atmos model code</t>
  </si>
  <si>
    <t>cmip6.atmos.key_properties.name</t>
  </si>
  <si>
    <t>3. Dynamical Core</t>
  </si>
  <si>
    <t>4. Radiation</t>
  </si>
  <si>
    <t>Community Atmospheric Model version 6 (CAM6)</t>
  </si>
  <si>
    <t>5. Turbulence Convection</t>
  </si>
  <si>
    <t>6. Microphysics Precipitation</t>
  </si>
  <si>
    <t>7. Cloud Scheme</t>
  </si>
  <si>
    <t>Principal Investigator</t>
  </si>
  <si>
    <t>1.1.1.2 *</t>
  </si>
  <si>
    <t>Keywords</t>
  </si>
  <si>
    <t>8. Observation Simulation</t>
  </si>
  <si>
    <t>BACMEISTER-JULIO</t>
  </si>
  <si>
    <t>9. Gravity Waves</t>
  </si>
  <si>
    <t>Keywords associated with atmos model code</t>
  </si>
  <si>
    <t>10. Natural Forcing</t>
  </si>
  <si>
    <t>cmip6.atmos.key_properties.keywords</t>
  </si>
  <si>
    <t>HANNAY-CECILE</t>
  </si>
  <si>
    <t>Contributor</t>
  </si>
  <si>
    <t>NOTE: Please enter a comma seperated list</t>
  </si>
  <si>
    <t>How To Use</t>
  </si>
  <si>
    <t>Advection, transport, turbulence, clouds, convection, radiation, microphysics, gravity waves, drag, diffusion</t>
  </si>
  <si>
    <t>https://es-doc.org/how-to-use-model-document-spreadsheets</t>
  </si>
  <si>
    <t>1.1.1.3 *</t>
  </si>
  <si>
    <t>Overview</t>
  </si>
  <si>
    <t>Citations</t>
  </si>
  <si>
    <t>Overview of atmos model.</t>
  </si>
  <si>
    <t>cmip6.atmos.key_properties.overview</t>
  </si>
  <si>
    <t>https://es-doc.org/how-to-use-model-citation-spreadsheets.</t>
  </si>
  <si>
    <t>Further Info</t>
  </si>
  <si>
    <t>https://es-doc.org/cmip6</t>
  </si>
  <si>
    <t>NOTE: Double click to expand if text is too long for cell</t>
  </si>
  <si>
    <t>Specialization Version</t>
  </si>
  <si>
    <t>1.1.0</t>
  </si>
  <si>
    <t xml:space="preserve">The Community Atmosphere Model version 6 (CAM6) is released as the active atmosphere component of the Community Earth System Model version CESM-2.0. It is the latest in a series of global atmosphere models whose development is guided by the Atmosphere Model Working Group (AMWG) of the Community Earth System Model (CESM) project. 
CAM6 contains substantial modifications of every atmospheric physics parameterization except for radiative transfer. The Cloud Layers Unified by Binormals (CLUBB) scheme has replaced earlier schemes for boundary layer turbulence, shallow convection and cloud macrophysics. CLUBB is a prognostic moist turbulence scheme that calculates joint higher-order moments of subgrid vertical velocity, water content and liquid water potential temperature. Equations for these moments are closed using assumed joint binormal probability density functions (PDFs) for these quantities. In addition to calculating subgrid vertical fluxes, CLUBB’s PDF closure is also used to calculate large-scale condensation and cloud fraction. An improved two-moment prognostic cloud microphysics (MG2) has also been introduced. The major innovation in MG2 is to carry prognostic precipitation species – rain and snow – in addition to cloud condensates. MG2 interacts with the MAM4 aerosol microphysics scheme to calculate condensate mass fractions and number concentrations. Deep convection has been significantly retuned to increase the sensitivity to convective inhibition. Both schemes to calculate subgrid orographic drag have been substantially modified. Topographic orientation (ridges) and low-level flow blocking effects have been incorporated into the orographic gravity wave scheme. The previous parameterization of boundary layer form drag – turbulent mountain stress (TMS) – has been replaced with the scheme of Beljaars et al. currently used in the European Center forecast model. In addition to these physics updates, new infrastructure for traceable generation of topographic forcing files has been developed.
</t>
  </si>
  <si>
    <t>Spreadsheet Generator Version</t>
  </si>
  <si>
    <t>1.0.0</t>
  </si>
  <si>
    <t>Enter citation identifiers below, one identifier per line.  You can optionally specify a process.</t>
  </si>
  <si>
    <t>Process</t>
  </si>
  <si>
    <t>Initialised By</t>
  </si>
  <si>
    <t>1.1.1.4 *</t>
  </si>
  <si>
    <t>Model Family</t>
  </si>
  <si>
    <t>Internal notes</t>
  </si>
  <si>
    <t>ENUM</t>
  </si>
  <si>
    <t>Type of atmospheric model.</t>
  </si>
  <si>
    <t>cmip6.atmos.key_properties.model_family</t>
  </si>
  <si>
    <t>AGCM</t>
  </si>
  <si>
    <t>ARCM</t>
  </si>
  <si>
    <t>Other: document in cell to the right</t>
  </si>
  <si>
    <t>1.1.1.5 *</t>
  </si>
  <si>
    <t>Basic Approximations</t>
  </si>
  <si>
    <t>Basic approximations made in the atmosphere.</t>
  </si>
  <si>
    <t>cmip6.atmos.key_properties.basic_approximations</t>
  </si>
  <si>
    <t>Hydrostatic</t>
  </si>
  <si>
    <t>Primitive equations</t>
  </si>
  <si>
    <t>Non-hydrostatic</t>
  </si>
  <si>
    <t>Anelastic</t>
  </si>
  <si>
    <t>Boussinesq</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</si>
  <si>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</si>
  <si>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</si>
  <si>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</si>
  <si>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</si>
  <si>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</si>
  <si>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</si>
  <si>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</si>
  <si>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</si>
  <si>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F09</t>
  </si>
  <si>
    <t>1.2.1.2 *</t>
  </si>
  <si>
    <t>Canonical Horizontal Resolution</t>
  </si>
  <si>
    <t>Expression quoted for gross comparisons of resolution, e.g. 2.5 x 3.75 degrees lat-lon.</t>
  </si>
  <si>
    <t>cmip6.atmos.key_properties.resolution.canonical_horizontal_resolution</t>
  </si>
  <si>
    <t>0.9 x 1.25 degrees lat-lon</t>
  </si>
  <si>
    <t>1.2.1.3 *</t>
  </si>
  <si>
    <t>Range Horizontal Resolution</t>
  </si>
  <si>
    <t>Range of horizontal resolution with spatial details, eg. 1 deg (Equator) - 0.5 deg</t>
  </si>
  <si>
    <t>cmip6.atmos.key_properties.resolution.range_horizontal_resolution</t>
  </si>
  <si>
    <t>Uniform in latitude, pole convergent toward poles</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</si>
  <si>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</si>
  <si>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</si>
  <si>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</si>
  <si>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</si>
  <si>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</si>
  <si>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</si>
  <si>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</si>
  <si>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</si>
  <si>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</si>
  <si>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</si>
  <si>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</si>
  <si>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</si>
  <si>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</si>
  <si>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</si>
  <si>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</si>
  <si>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</si>
  <si>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</si>
  <si>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</si>
  <si>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</si>
  <si>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</si>
  <si>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</si>
  <si>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</si>
  <si>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</si>
  <si>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</si>
  <si>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</si>
  <si>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</si>
  <si>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</si>
  <si>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</si>
  <si>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</si>
  <si>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</si>
  <si>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</si>
  <si>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</si>
  <si>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</si>
  <si>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</si>
  <si>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</si>
  <si>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</si>
  <si>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</si>
  <si>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</si>
  <si>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</si>
  <si>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</si>
  <si>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</si>
  <si>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</si>
  <si>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</si>
  <si>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</si>
  <si>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</si>
  <si>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</si>
  <si>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None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</si>
  <si>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</si>
  <si>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</si>
  <si>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</si>
  <si>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</si>
  <si>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</si>
  <si>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</si>
  <si>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</si>
  <si>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The first key measure of a simulation that will be appropriate to the fully coupled simulation is the TOA energy balance. The pre-industrial equilibrium energy imbalance is adjusted to be under 0.1–0.2 W m−2 through modification of cloud-related fields that have an impact both on the shortwave and longwave components of the energy budget. 
The first quantitative assessment of simulation fidelity is given by summary RMSE and bias scores for a number of variables key to the fully coupled system, including surface stresses, precipitation, temperature, cloud forcings, and surface pressure. 
A secondary assessment involves “preindustrial minus present day” simulations to determine the aerosol indirect effects that would be expected in historical coupled simulations. This involves ensuring that the net aerosol forcing is not greater in magnitude than about -1.5 W m−2 , based on guidance from Myhre et al. (2013).</t>
  </si>
  <si>
    <t xml:space="preserve">1.5.1.2 </t>
  </si>
  <si>
    <t>Global Mean Metrics Used</t>
  </si>
  <si>
    <t>List set of metrics of the global mean state used in tuning model/component</t>
  </si>
  <si>
    <t>cmip6.atmos.key_properties.tuning_applied.global_mean_metrics_used</t>
  </si>
  <si>
    <t xml:space="preserve">The pre-industrial equilibrium energy imbalance &lt; 0.1–0.2 W m−2, 
Taylor diagram (summary of RMSE and bias scores) for 10 variables
Sea level pressure
Shortwave cloud forcing
Longwave cloud forcing
Tropical land rainfall (30N - 30S)
Tropical ocean rainfall (30N - 30S)
Surface air temperature (at 2m) over land
Equatorial Pacific zonal surface stress (5S - 5N)
Zonal wind at 300 mb
Relative humidity
Temperature.
Net aerosol forcing &gt; -1.5 W m−2 
</t>
  </si>
  <si>
    <t xml:space="preserve">1.5.1.3 </t>
  </si>
  <si>
    <t>Regional Metrics Used</t>
  </si>
  <si>
    <t>List of regional metrics of mean state used in tuning model/component</t>
  </si>
  <si>
    <t>cmip6.atmos.key_properties.tuning_applied.regional_metrics_used</t>
  </si>
  <si>
    <t xml:space="preserve">ITCZ, stratocumulus short wave cloud forcing, southern ocean stratocumulus, tropical precipitable water, </t>
  </si>
  <si>
    <t xml:space="preserve">1.5.1.4 </t>
  </si>
  <si>
    <t>Trend Metrics Used</t>
  </si>
  <si>
    <t>List observed trend metrics used in tuning model/component</t>
  </si>
  <si>
    <t>cmip6.atmos.key_properties.tuning_applied.trend_metrics_used</t>
  </si>
  <si>
    <t>Volcanic short-wave radiation forcing</t>
  </si>
  <si>
    <t>2.1.1</t>
  </si>
  <si>
    <t>Grid</t>
  </si>
  <si>
    <t>Atmosphere grid</t>
  </si>
  <si>
    <t xml:space="preserve">2.1.1.1 </t>
  </si>
  <si>
    <t>Name of grid in atmos model.</t>
  </si>
  <si>
    <t>cmip6.atmos.grid.name</t>
  </si>
  <si>
    <t xml:space="preserve">2.1.1.2 </t>
  </si>
  <si>
    <t>Overview of grid in atmos model.</t>
  </si>
  <si>
    <t>cmip6.atmos.grid.overview</t>
  </si>
  <si>
    <t>The atmosphere model grid is a rectilinear cartesian grid in latitude longitude</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</si>
  <si>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</si>
  <si>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</si>
  <si>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</si>
  <si>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</si>
  <si>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</si>
  <si>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</si>
  <si>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</si>
  <si>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</si>
  <si>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</si>
  <si>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2.1.2.2 *</t>
  </si>
  <si>
    <t>Scheme Method</t>
  </si>
  <si>
    <t>Horizontal discretisation method</t>
  </si>
  <si>
    <t>cmip6.atmos.grid.discretisation.horizontal.scheme_method</t>
  </si>
  <si>
    <t>Finite volumes</t>
  </si>
  <si>
    <t>Finite elements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</si>
  <si>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</si>
  <si>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</si>
  <si>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</si>
  <si>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</si>
  <si>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</si>
  <si>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</si>
  <si>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</si>
  <si>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</si>
  <si>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</si>
  <si>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</si>
  <si>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</si>
  <si>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</si>
  <si>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</si>
  <si>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Adjacent latitudinal points are extrapolated and cyclic continuity used in longitude.</t>
  </si>
  <si>
    <t>Filter</t>
  </si>
  <si>
    <t>Pole rotation</t>
  </si>
  <si>
    <t>Artificial island</t>
  </si>
  <si>
    <t>2.1.2.5 *</t>
  </si>
  <si>
    <t>Grid Type</t>
  </si>
  <si>
    <t>Horizontal grid type</t>
  </si>
  <si>
    <t>cmip6.atmos.grid.discretisation.horizontal.grid_type</t>
  </si>
  <si>
    <t>Latitude-Longitude</t>
  </si>
  <si>
    <t>Gaussian</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</si>
  <si>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</si>
  <si>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</si>
  <si>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</si>
  <si>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</si>
  <si>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</si>
  <si>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</si>
  <si>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</si>
  <si>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</si>
  <si>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</si>
  <si>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Hybrid sigma-pressure</t>
  </si>
  <si>
    <t>Isobaric</t>
  </si>
  <si>
    <t>Sigma</t>
  </si>
  <si>
    <t>Hybrid pressure</t>
  </si>
  <si>
    <t>Vertically lagrangian</t>
  </si>
  <si>
    <t>3.1.1</t>
  </si>
  <si>
    <t>Dynamical Core</t>
  </si>
  <si>
    <t>Characteristics of the dynamical core</t>
  </si>
  <si>
    <t xml:space="preserve">3.1.1.1 </t>
  </si>
  <si>
    <t>Commonly used name for the dynamical core in atmos model.</t>
  </si>
  <si>
    <t>Finite Volume</t>
  </si>
  <si>
    <t xml:space="preserve">3.1.1.2 </t>
  </si>
  <si>
    <t>Overview of characteristics of the dynamical core in atmos model.</t>
  </si>
  <si>
    <t xml:space="preserve">The Finite-Volume (FV) dynamical core that was initially developed and used at the NASA Data Assimilation Office (DAO) for data assimilation, numerical weather predictions, and climate simulations. The finite-volume discretization is local and entirely in physical space. The horizontal discretization is based on a conservative “flux-form semi-Lagrangian” scheme. The vertical discretization can be best described as Lagrangian with a conservative re-mapping, which essentially makes it quasi-Lagrangian. The quasi-Lagrangian aspect of the vertical coordinate is transparent to model users or physical parameterization developers, and it functions exactly like the hybrid sigma-pressure coordinate used by other dynamical cores within CAM.
In the current implementation for use in CAM, the FV dynamics and physics are “time split” in the sense that all prognostic variables are updated sequentially by the “dynamics” and then the “physics”. The time integration within the FV dynamics is fully explicit, with sub-cycling within the 2D Lagrangian dynamics to stabilize the fastest wave. The transport for tracers, however, can take a much larger time step (e.g., 30 minutes as for the physics).
</t>
  </si>
  <si>
    <t>3.1.1.3 *</t>
  </si>
  <si>
    <t>Timestepping Type</t>
  </si>
  <si>
    <t>Timestepping framework type</t>
  </si>
  <si>
    <t>Explicit</t>
  </si>
  <si>
    <t>Adams-Bashforth</t>
  </si>
  <si>
    <t>Implicit</t>
  </si>
  <si>
    <t>Semi-implicit</t>
  </si>
  <si>
    <t>Leap frog</t>
  </si>
  <si>
    <t>Multi-step</t>
  </si>
  <si>
    <t>Runge Kutta fifth order</t>
  </si>
  <si>
    <t>Runge Kutta second order</t>
  </si>
  <si>
    <t>Runge Kutta third order</t>
  </si>
  <si>
    <t>3.1.1.4 *</t>
  </si>
  <si>
    <t>Prognostic Variables</t>
  </si>
  <si>
    <t>List of the model prognostic 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</si>
  <si>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</si>
  <si>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</si>
  <si>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</si>
  <si>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</si>
  <si>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</si>
  <si>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</si>
  <si>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</si>
  <si>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</si>
  <si>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</si>
  <si>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</si>
  <si>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</si>
  <si>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</si>
  <si>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Actually "virtual" theta</t>
  </si>
  <si>
    <t>3.2.1</t>
  </si>
  <si>
    <t>Dynamical Core --&gt; Top Boundary</t>
  </si>
  <si>
    <t>Type of boundary layer at the top of the model</t>
  </si>
  <si>
    <t>3.2.1.1 *</t>
  </si>
  <si>
    <t>Top Boundary Condition</t>
  </si>
  <si>
    <t>Top boundary condition</t>
  </si>
  <si>
    <t>Sponge layer</t>
  </si>
  <si>
    <t>Radiation boundary condition</t>
  </si>
  <si>
    <t>3.2.1.2 *</t>
  </si>
  <si>
    <t>Top Heat</t>
  </si>
  <si>
    <t>Top boundary heat treatment</t>
  </si>
  <si>
    <t>Sponge</t>
  </si>
  <si>
    <t>3.2.1.3 *</t>
  </si>
  <si>
    <t>Top Wind</t>
  </si>
  <si>
    <t>Top boundary wind treatment</t>
  </si>
  <si>
    <t>3.3.1</t>
  </si>
  <si>
    <t>Dynamical Core --&gt; Lateral Boundary</t>
  </si>
  <si>
    <t>Type of lateral boundary condition (if the model is a regional model)</t>
  </si>
  <si>
    <t xml:space="preserve">3.3.1.1 </t>
  </si>
  <si>
    <t>Condition</t>
  </si>
  <si>
    <t>Type of lateral boundary condition</t>
  </si>
  <si>
    <t>3.4.1</t>
  </si>
  <si>
    <t>Dynamical Core --&gt; Diffusion Horizontal</t>
  </si>
  <si>
    <t>Horizontal diffusion scheme</t>
  </si>
  <si>
    <t xml:space="preserve">3.4.1.1 </t>
  </si>
  <si>
    <t>Scheme Name</t>
  </si>
  <si>
    <t>Horizontal diffusion scheme name</t>
  </si>
  <si>
    <t>3.4.1.2 *</t>
  </si>
  <si>
    <t>Horizontal diffusion scheme method</t>
  </si>
  <si>
    <t>Bi-harmonic</t>
  </si>
  <si>
    <t>Iterated Laplacian</t>
  </si>
  <si>
    <t>3.4.2</t>
  </si>
  <si>
    <t>Dynamical Core --&gt; Advection --&gt; Tracers</t>
  </si>
  <si>
    <t>Tracer advection scheme</t>
  </si>
  <si>
    <t xml:space="preserve">3.4.2.1 </t>
  </si>
  <si>
    <t>Tracer advection scheme name</t>
  </si>
  <si>
    <t>Roe and VanLeer</t>
  </si>
  <si>
    <t>Heun</t>
  </si>
  <si>
    <t>Roe and Superbee</t>
  </si>
  <si>
    <t>Prather</t>
  </si>
  <si>
    <t>UTOPIA</t>
  </si>
  <si>
    <t>3.4.2.2 *</t>
  </si>
  <si>
    <t>Scheme Characteristics</t>
  </si>
  <si>
    <t>Tracer advection scheme characteristics</t>
  </si>
  <si>
    <t>Semi-Lagrangian</t>
  </si>
  <si>
    <t>Eulerian</t>
  </si>
  <si>
    <t>Modified Euler</t>
  </si>
  <si>
    <t>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</si>
  <si>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</si>
  <si>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</si>
  <si>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</si>
  <si>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</si>
  <si>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</si>
  <si>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</si>
  <si>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</si>
  <si>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</si>
  <si>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</si>
  <si>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</si>
  <si>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</si>
  <si>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Dry mass</t>
  </si>
  <si>
    <t>Tracer mass</t>
  </si>
  <si>
    <t>3.4.2.4 *</t>
  </si>
  <si>
    <t>Conservation Method</t>
  </si>
  <si>
    <t>Tracer advection scheme conservation method</t>
  </si>
  <si>
    <t>Conservation fixer</t>
  </si>
  <si>
    <t>Priestley algorithm</t>
  </si>
  <si>
    <t>3.4.3</t>
  </si>
  <si>
    <t>Dynamical Core --&gt; Advection --&gt; Momentum</t>
  </si>
  <si>
    <t>Momentum advection scheme</t>
  </si>
  <si>
    <t xml:space="preserve">3.4.3.1 </t>
  </si>
  <si>
    <t>Momentum advection schemes name</t>
  </si>
  <si>
    <t>VanLeer</t>
  </si>
  <si>
    <t>Janjic</t>
  </si>
  <si>
    <t>SUPG (Streamline Upwind Petrov-Galerkin)</t>
  </si>
  <si>
    <t>3.4.3.2 *</t>
  </si>
  <si>
    <t>Momentum advection scheme characteristics</t>
  </si>
  <si>
    <t>2nd order</t>
  </si>
  <si>
    <t>4th order</t>
  </si>
  <si>
    <t>Cell-centred</t>
  </si>
  <si>
    <t>Staggered grid</t>
  </si>
  <si>
    <t>Semi-staggered grid</t>
  </si>
  <si>
    <t>3.4.3.3 *</t>
  </si>
  <si>
    <t>Scheme Staggering Type</t>
  </si>
  <si>
    <t>Momentum advection scheme staggering type</t>
  </si>
  <si>
    <t>Arakawa B-grid</t>
  </si>
  <si>
    <t>Arakawa C-grid</t>
  </si>
  <si>
    <t>Arakawa D-grid</t>
  </si>
  <si>
    <t>Arakawa E-grid</t>
  </si>
  <si>
    <t>3.4.3.4 *</t>
  </si>
  <si>
    <t>Momentum advection scheme conserved quantities</t>
  </si>
  <si>
    <t>Mass</t>
  </si>
  <si>
    <t>Angular momentum</t>
  </si>
  <si>
    <t>Horizontal momentum</t>
  </si>
  <si>
    <t>Enstrophy</t>
  </si>
  <si>
    <t>Total energy</t>
  </si>
  <si>
    <t>Vorticity</t>
  </si>
  <si>
    <t>3.4.3.5 *</t>
  </si>
  <si>
    <t>Momentum advection scheme conservation method</t>
  </si>
  <si>
    <t>Monotonic Piecewise Parabolic sub-grid distributions</t>
  </si>
  <si>
    <t>4.1.1</t>
  </si>
  <si>
    <t>Characteristics of the atmosphere radiation process</t>
  </si>
  <si>
    <t xml:space="preserve">4.1.1.1 </t>
  </si>
  <si>
    <t>Commonly used name for the radiation in atmos model.</t>
  </si>
  <si>
    <t>cmip6.atmos.radiation.name</t>
  </si>
  <si>
    <t xml:space="preserve">Rapid Radiation Transfer Model for GCMs (RRTMG) </t>
  </si>
  <si>
    <t xml:space="preserve">4.1.1.2 </t>
  </si>
  <si>
    <t>Overview of characteristics of the atmosphere radiation process in atmos model.</t>
  </si>
  <si>
    <t>cmip6.atmos.radiation.overview</t>
  </si>
  <si>
    <t xml:space="preserve">Radiative transfer calculations in the longwave and shortwave are provided by the radiation code RRTMG (Iacono et al. 2008; Mlawer et al. 1997). This is an accelerated and modified version of the correlated k-distribution model, RRTM. The condensed phase radiative parameterizations are external to the radiation package, however the gas optics and radiative transfer solver are provided within RRTMG.
</t>
  </si>
  <si>
    <t>4.1.1.3 *</t>
  </si>
  <si>
    <t>Aerosols</t>
  </si>
  <si>
    <t>Aerosols whose radiative effect is taken into account in the atmosphere model</t>
  </si>
  <si>
    <t>cmip6.atmos.radiation.aerosols</t>
  </si>
  <si>
    <t>Sulphate</t>
  </si>
  <si>
    <t>Nitrate</t>
  </si>
  <si>
    <t>Sea salt</t>
  </si>
  <si>
    <t>Dust</t>
  </si>
  <si>
    <t>Ice</t>
  </si>
  <si>
    <t>Organic</t>
  </si>
  <si>
    <t>BC</t>
  </si>
  <si>
    <t>SOA</t>
  </si>
  <si>
    <t>POM</t>
  </si>
  <si>
    <t>Polar stratospheric ice</t>
  </si>
  <si>
    <t>NAT</t>
  </si>
  <si>
    <t>NAD</t>
  </si>
  <si>
    <t>STS</t>
  </si>
  <si>
    <t>4.2.1</t>
  </si>
  <si>
    <t>Radiation --&gt; Shortwave Radiation</t>
  </si>
  <si>
    <t>Properties of the shortwave radiation scheme</t>
  </si>
  <si>
    <t xml:space="preserve">4.2.1.1 </t>
  </si>
  <si>
    <t>Commonly used name for the shortwave radiation scheme</t>
  </si>
  <si>
    <t>cmip6.atmos.radiation.shortwave_radiation.name</t>
  </si>
  <si>
    <t xml:space="preserve">RRTMG </t>
  </si>
  <si>
    <t>4.2.1.2 *</t>
  </si>
  <si>
    <t>Spectral Integration</t>
  </si>
  <si>
    <t>Shortwave radiation scheme spectral integration</t>
  </si>
  <si>
    <t>cmip6.atmos.radiation.shortwave_radiation.spectral_integration</t>
  </si>
  <si>
    <t>Correlated-k</t>
  </si>
  <si>
    <t>Wide-band model</t>
  </si>
  <si>
    <t>Exponential sum fitting</t>
  </si>
  <si>
    <t>4.2.1.3 *</t>
  </si>
  <si>
    <t>Transport Calculation</t>
  </si>
  <si>
    <t>Shortwave radiation transport calculation methods</t>
  </si>
  <si>
    <t>cmip6.atmos.radiation.shortwave_radiation.transport_calculation</t>
  </si>
  <si>
    <t>Two-stream</t>
  </si>
  <si>
    <t>Layer interaction</t>
  </si>
  <si>
    <t>Bulk</t>
  </si>
  <si>
    <t>Adaptive</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</si>
  <si>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</si>
  <si>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</si>
  <si>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</si>
  <si>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</si>
  <si>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</si>
  <si>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</si>
  <si>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</si>
  <si>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</si>
  <si>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</si>
  <si>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</si>
  <si>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</si>
  <si>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</si>
  <si>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</si>
  <si>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</si>
  <si>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</si>
  <si>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</si>
  <si>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</si>
  <si>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</si>
  <si>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O3</t>
  </si>
  <si>
    <t>CO2</t>
  </si>
  <si>
    <t>CH4</t>
  </si>
  <si>
    <t>N2O</t>
  </si>
  <si>
    <t>CFC-11 eq</t>
  </si>
  <si>
    <t>CFC-12 eq</t>
  </si>
  <si>
    <t>HFC-134a eq</t>
  </si>
  <si>
    <t>Explicit ODSs</t>
  </si>
  <si>
    <t>Explicit other fluorinated gases</t>
  </si>
  <si>
    <t>H2O</t>
  </si>
  <si>
    <t>O2</t>
  </si>
  <si>
    <t>N2</t>
  </si>
  <si>
    <t xml:space="preserve">4.3.1.2 </t>
  </si>
  <si>
    <t>ODS</t>
  </si>
  <si>
    <t>Ozone depleting substances whose shortwave radiative effects are explicitly taken into account in the atmosphere model</t>
  </si>
  <si>
    <t>cmip6.atmos.radiation.shortwave_GHG.ODS</t>
  </si>
  <si>
    <t>CFC-12</t>
  </si>
  <si>
    <t>CFC-11</t>
  </si>
  <si>
    <t>CFC-113</t>
  </si>
  <si>
    <t>CFC-114</t>
  </si>
  <si>
    <t>CFC-115</t>
  </si>
  <si>
    <t>HCFC-22</t>
  </si>
  <si>
    <t>HCFC-141b</t>
  </si>
  <si>
    <t>HCFC-142b</t>
  </si>
  <si>
    <t>Halon-1211</t>
  </si>
  <si>
    <t>Halon-1301</t>
  </si>
  <si>
    <t>Halon-2402</t>
  </si>
  <si>
    <t>Methyl chloroform</t>
  </si>
  <si>
    <t>Carbon tetrachloride</t>
  </si>
  <si>
    <t>Methyl chloride</t>
  </si>
  <si>
    <t>Methylene chloride</t>
  </si>
  <si>
    <t>Chloroform</t>
  </si>
  <si>
    <t>Methyl bromide</t>
  </si>
  <si>
    <t xml:space="preserve">4.3.1.3 </t>
  </si>
  <si>
    <t>Other Flourinated Gases</t>
  </si>
  <si>
    <t>Other flourinated gases whose shortwave radiative effects are explicitly taken into account in the atmosphere model</t>
  </si>
  <si>
    <t>cmip6.atmos.radiation.shortwave_GHG.other_flourinated_gases</t>
  </si>
  <si>
    <t>Available in CAM-CHEM version</t>
  </si>
  <si>
    <t>HFC-134a</t>
  </si>
  <si>
    <t>HFC-23</t>
  </si>
  <si>
    <t>HFC-32</t>
  </si>
  <si>
    <t>HFC-125</t>
  </si>
  <si>
    <t>HFC-143a</t>
  </si>
  <si>
    <t>HFC-152a</t>
  </si>
  <si>
    <t>HFC-227ea</t>
  </si>
  <si>
    <t>HFC-236fa</t>
  </si>
  <si>
    <t>HFC-245fa</t>
  </si>
  <si>
    <t>HFC-365mfc</t>
  </si>
  <si>
    <t>HFC-43-10mee</t>
  </si>
  <si>
    <t>CF4</t>
  </si>
  <si>
    <t>C2F6</t>
  </si>
  <si>
    <t>C3F8</t>
  </si>
  <si>
    <t>C4F10</t>
  </si>
  <si>
    <t>C5F12</t>
  </si>
  <si>
    <t>C6F14</t>
  </si>
  <si>
    <t>C7F16</t>
  </si>
  <si>
    <t>C8F18</t>
  </si>
  <si>
    <t>C-C4F8</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</si>
  <si>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</si>
  <si>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</si>
  <si>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</si>
  <si>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</si>
  <si>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</si>
  <si>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</si>
  <si>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</si>
  <si>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</si>
  <si>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</si>
  <si>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</si>
  <si>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Ice water path</t>
  </si>
  <si>
    <t>Bi-modal size distribution</t>
  </si>
  <si>
    <t>Ensemble of ice crystals</t>
  </si>
  <si>
    <t>Mean projected area</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</si>
  <si>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</si>
  <si>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</si>
  <si>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</si>
  <si>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</si>
  <si>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</si>
  <si>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</si>
  <si>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</si>
  <si>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Geometric optics</t>
  </si>
  <si>
    <t>T-matrix</t>
  </si>
  <si>
    <t>Finite difference time domain (FDTD)</t>
  </si>
  <si>
    <t>Mie theory</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</si>
  <si>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</si>
  <si>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</si>
  <si>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</si>
  <si>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</si>
  <si>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</si>
  <si>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</si>
  <si>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</si>
  <si>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Effective cloud droplet radii</t>
  </si>
  <si>
    <t>Cloud droplet number concentration</t>
  </si>
  <si>
    <t>Droplet size distribution</t>
  </si>
  <si>
    <t>Liquid water path</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</si>
  <si>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</si>
  <si>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</si>
  <si>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</si>
  <si>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</si>
  <si>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</si>
  <si>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</si>
  <si>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</si>
  <si>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</si>
  <si>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</si>
  <si>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</si>
  <si>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t>
  </si>
  <si>
    <t>Triplecloud</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</si>
  <si>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</si>
  <si>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</si>
  <si>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</si>
  <si>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</si>
  <si>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</si>
  <si>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</si>
  <si>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</si>
  <si>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Effective radii</t>
  </si>
  <si>
    <t>Number concentration</t>
  </si>
  <si>
    <t>Size distribution</t>
  </si>
  <si>
    <t>Asymmetry</t>
  </si>
  <si>
    <t>Aspect ratio</t>
  </si>
  <si>
    <t>Mixing state</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</si>
  <si>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</si>
  <si>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</si>
  <si>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</si>
  <si>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</si>
  <si>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</si>
  <si>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</si>
  <si>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</si>
  <si>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</si>
  <si>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</si>
  <si>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 xml:space="preserve">Rapid Radiative Transfer Scheme for GCMs (RRTMG)
</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</si>
  <si>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</si>
  <si>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</si>
  <si>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</si>
  <si>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</si>
  <si>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</si>
  <si>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</si>
  <si>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</si>
  <si>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</si>
  <si>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</si>
  <si>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</si>
  <si>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</si>
  <si>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</si>
  <si>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</si>
  <si>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</si>
  <si>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</si>
  <si>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</si>
  <si>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</si>
  <si>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</si>
  <si>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</si>
  <si>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</si>
  <si>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</si>
  <si>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</si>
  <si>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</si>
  <si>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</si>
  <si>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</si>
  <si>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</si>
  <si>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</si>
  <si>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</si>
  <si>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</si>
  <si>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</si>
  <si>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</si>
  <si>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</si>
  <si>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</si>
  <si>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</si>
  <si>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</si>
  <si>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</si>
  <si>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</si>
  <si>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</si>
  <si>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</si>
  <si>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</si>
  <si>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</si>
  <si>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</si>
  <si>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</si>
  <si>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</si>
  <si>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</si>
  <si>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</si>
  <si>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</si>
  <si>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</si>
  <si>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</si>
  <si>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</si>
  <si>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</si>
  <si>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</si>
  <si>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</si>
  <si>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</si>
  <si>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</si>
  <si>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</si>
  <si>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</si>
  <si>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</si>
  <si>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</si>
  <si>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</si>
  <si>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</si>
  <si>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</si>
  <si>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Cloud Layers Unified By Binormals (CLUBB), Zhang and McFarlane deep convection</t>
  </si>
  <si>
    <t xml:space="preserve">5.1.1.2 </t>
  </si>
  <si>
    <t>Overview of atmosphere convective turbulence and clouds in atmos model.</t>
  </si>
  <si>
    <t>cmip6.atmos.turbulence_convection.overview</t>
  </si>
  <si>
    <t>Boundary layer turbulence, shalllow convection and grid-scale cloudiness have a unified treament using the Cloud Layers Unified By Binormals CLUBB scheme (Golaz et al. 2002). CLUBB is high order turbulence with close based on the joint distribution of vertical velocity, temperature and moisture. Deep convection is represented by a bulk plume mass flux method determined by a Convectively Available Potential Energy (CAPE) closure in the Zhang and McFarlane (1995) scheme.</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</si>
  <si>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</si>
  <si>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</si>
  <si>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</si>
  <si>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</si>
  <si>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</si>
  <si>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</si>
  <si>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Cloud Layers Unified By Binormals (CLUBB)</t>
  </si>
  <si>
    <t>Mellor-Yamada</t>
  </si>
  <si>
    <t>Holtslag-Boville</t>
  </si>
  <si>
    <t>EDMF</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</si>
  <si>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</si>
  <si>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</si>
  <si>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</si>
  <si>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</si>
  <si>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</si>
  <si>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</si>
  <si>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</si>
  <si>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</si>
  <si>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</si>
  <si>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t>
  </si>
  <si>
    <t>Coupled with convection</t>
  </si>
  <si>
    <t>Coupled with gravity waves</t>
  </si>
  <si>
    <t>Depth capped at cloud base</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</si>
  <si>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</si>
  <si>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</si>
  <si>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</si>
  <si>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</si>
  <si>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</si>
  <si>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</si>
  <si>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</si>
  <si>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</si>
  <si>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</si>
  <si>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</si>
  <si>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</si>
  <si>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</si>
  <si>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</si>
  <si>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</si>
  <si>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 xml:space="preserve">Zhang and McFarlane (1995) </t>
  </si>
  <si>
    <t>5.3.1.2 *</t>
  </si>
  <si>
    <t>Deep convection scheme type</t>
  </si>
  <si>
    <t>cmip6.atmos.turbulence_convection.deep_convection.scheme_type</t>
  </si>
  <si>
    <t>Mass-flux</t>
  </si>
  <si>
    <t>Adjustment</t>
  </si>
  <si>
    <t>Plume ensemble</t>
  </si>
  <si>
    <t>5.3.1.3 *</t>
  </si>
  <si>
    <t>Deep convection scheme method</t>
  </si>
  <si>
    <t>cmip6.atmos.turbulence_convection.deep_convection.scheme_method</t>
  </si>
  <si>
    <t>CAPE</t>
  </si>
  <si>
    <t>Ensemble</t>
  </si>
  <si>
    <t>CAPE/WFN based</t>
  </si>
  <si>
    <t>TKE/CIN based</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</si>
  <si>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</si>
  <si>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</si>
  <si>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</si>
  <si>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</si>
  <si>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</si>
  <si>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</si>
  <si>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</si>
  <si>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</si>
  <si>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</si>
  <si>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</si>
  <si>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</si>
  <si>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</si>
  <si>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</si>
  <si>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</si>
  <si>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</si>
  <si>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</si>
  <si>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</si>
  <si>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</si>
  <si>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</si>
  <si>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</si>
  <si>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</si>
  <si>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</si>
  <si>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</si>
  <si>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</si>
  <si>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</si>
  <si>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</si>
  <si>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</si>
  <si>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</si>
  <si>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</si>
  <si>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Turbulence based</t>
  </si>
  <si>
    <t>Cumulus-capped boundary layer</t>
  </si>
  <si>
    <t>5.4.1.3 *</t>
  </si>
  <si>
    <t>shallow convection scheme method</t>
  </si>
  <si>
    <t>cmip6.atmos.turbulence_convection.shallow_convection.scheme_method</t>
  </si>
  <si>
    <t>Included in boundary layer turbulence</t>
  </si>
  <si>
    <t>Same as deep (unified)</t>
  </si>
  <si>
    <t>Separate diagnosis</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</si>
  <si>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</si>
  <si>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</si>
  <si>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</si>
  <si>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</si>
  <si>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</si>
  <si>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</si>
  <si>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</si>
  <si>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</si>
  <si>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</si>
  <si>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</si>
  <si>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</si>
  <si>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</si>
  <si>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Morrison Gettelman Microphysics scheme version 2 (MG2)</t>
  </si>
  <si>
    <t xml:space="preserve">6.1.1.2 </t>
  </si>
  <si>
    <t>Overview of large scale cloud microphysics and precipitation in atmos model.</t>
  </si>
  <si>
    <t>cmip6.atmos.microphysics_precipitation.overview</t>
  </si>
  <si>
    <t>The scheme is based upon the 2-moment (mass and number concentration) microphysics parameterization of Gettelman and Morrison (2015). The scheme adds to the 2-moment microphysics scheme of Morrison and Getteleman (2008) with prognostic precipitation (snow and rain) species</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</si>
  <si>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</si>
  <si>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</si>
  <si>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</si>
  <si>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</si>
  <si>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</si>
  <si>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</si>
  <si>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Rain following Khrouditnov and Kogan (2000) modified for sub-grid distribution of cloud water. Snow following Ferrier (1994)</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</si>
  <si>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</si>
  <si>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</si>
  <si>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</si>
  <si>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</si>
  <si>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</si>
  <si>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</si>
  <si>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</si>
  <si>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</si>
  <si>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</si>
  <si>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</si>
  <si>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</si>
  <si>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</si>
  <si>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</si>
  <si>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</si>
  <si>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Morrison-Gettelman Microphysics scheme version 2 (MG2)</t>
  </si>
  <si>
    <t>6.3.1.2 *</t>
  </si>
  <si>
    <t>Large scale cloud microphysics processes</t>
  </si>
  <si>
    <t>cmip6.atmos.microphysics_precipitation.large_scale_cloud_microphysics.processes</t>
  </si>
  <si>
    <t>Cloud droplets</t>
  </si>
  <si>
    <t>Mixed phase</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</si>
  <si>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</si>
  <si>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</si>
  <si>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</si>
  <si>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</si>
  <si>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</si>
  <si>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</si>
  <si>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</si>
  <si>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</si>
  <si>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</si>
  <si>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</si>
  <si>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</si>
  <si>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</si>
  <si>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Cloud Layers Unified by Binormals (CLUBB)</t>
  </si>
  <si>
    <t xml:space="preserve">7.1.1.2 </t>
  </si>
  <si>
    <t>Overview of characteristics of the cloud scheme in atmos model.</t>
  </si>
  <si>
    <t>cmip6.atmos.cloud_scheme.overview</t>
  </si>
  <si>
    <t xml:space="preserve">Liquid clouds are determined as the condensed fraction of a grid box as calculated from CLUBB and represented by a PDF of cloud liquid. </t>
  </si>
  <si>
    <t>7.1.1.3 *</t>
  </si>
  <si>
    <t>Describes the type(s) of cloud scheme: prognostic, diagnostic, other.</t>
  </si>
  <si>
    <t>cmip6.atmos.cloud_scheme.scheme_type</t>
  </si>
  <si>
    <t>Diagnostic</t>
  </si>
  <si>
    <t>Prognostic</t>
  </si>
  <si>
    <t>7.1.1.4 *</t>
  </si>
  <si>
    <t>Uses Separate Treatment</t>
  </si>
  <si>
    <t>Description for when different cloud schemes are used             for different types of clouds e.g. convective, stratiform and boundary layer)</t>
  </si>
  <si>
    <t>cmip6.atmos.cloud_scheme.uses_separate_treatment</t>
  </si>
  <si>
    <t>CLUBB is used to determine stratiform, boundary layer and shallow convective cloud. Zhang McFarlane scheme is used for deep convective cloud.</t>
  </si>
  <si>
    <t>7.1.1.5 *</t>
  </si>
  <si>
    <t>Processes included in the cloud scheme</t>
  </si>
  <si>
    <t>cmip6.atmos.cloud_scheme.processes</t>
  </si>
  <si>
    <t>Bulk cloud</t>
  </si>
  <si>
    <t>Turbulence</t>
  </si>
  <si>
    <t xml:space="preserve">7.1.1.6 </t>
  </si>
  <si>
    <t>List the prognostic variables used by the cloud scheme, if applicable.</t>
  </si>
  <si>
    <t>cmip6.atmos.cloud_scheme.prognostic_variables</t>
  </si>
  <si>
    <t>Cloud amount</t>
  </si>
  <si>
    <t>Liquid</t>
  </si>
  <si>
    <t>Rain</t>
  </si>
  <si>
    <t>Ice crystal number concentration</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</si>
  <si>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</si>
  <si>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</si>
  <si>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</si>
  <si>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</si>
  <si>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</si>
  <si>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</si>
  <si>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</si>
  <si>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</si>
  <si>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</si>
  <si>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</si>
  <si>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</si>
  <si>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</si>
  <si>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</si>
  <si>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</si>
  <si>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</si>
  <si>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</si>
  <si>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</si>
  <si>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Maximum-random</t>
  </si>
  <si>
    <t>Random</t>
  </si>
  <si>
    <t>Maximum</t>
  </si>
  <si>
    <t>Exponential</t>
  </si>
  <si>
    <t xml:space="preserve">7.2.1.2 </t>
  </si>
  <si>
    <t>Method for taking into account cloud inhomogeneity</t>
  </si>
  <si>
    <t>cmip6.atmos.cloud_scheme.optical_cloud_properties.cloud_inhomogeneity</t>
  </si>
  <si>
    <t>Predicted PDFs</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</si>
  <si>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</si>
  <si>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</si>
  <si>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</si>
  <si>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</si>
  <si>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</si>
  <si>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</si>
  <si>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</si>
  <si>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</si>
  <si>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</si>
  <si>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</si>
  <si>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Double Gaussian PDF</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</si>
  <si>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</si>
  <si>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</si>
  <si>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</si>
  <si>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</si>
  <si>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</si>
  <si>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</si>
  <si>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</si>
  <si>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</si>
  <si>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shallow</t>
  </si>
  <si>
    <t>Coupled with deep</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</si>
  <si>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</si>
  <si>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</si>
  <si>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</si>
  <si>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</si>
  <si>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</si>
  <si>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</si>
  <si>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</si>
  <si>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</si>
  <si>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</si>
  <si>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</si>
  <si>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</si>
  <si>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</si>
  <si>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</si>
  <si>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</si>
  <si>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</si>
  <si>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</si>
  <si>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</si>
  <si>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</si>
  <si>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</si>
  <si>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</si>
  <si>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</si>
  <si>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</si>
  <si>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</si>
  <si>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</si>
  <si>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</si>
  <si>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</si>
  <si>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</si>
  <si>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</si>
  <si>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</si>
  <si>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</si>
  <si>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</si>
  <si>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</si>
  <si>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Adjust top height using both a computed infrared brightness temperature and the visible optical depth to adjust cloud top pressure. Note that this calculation is most appropriate to compare to ISCCP data during sunlit hours.</t>
  </si>
  <si>
    <t>No adjustment</t>
  </si>
  <si>
    <t>IR brightness</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</si>
  <si>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</si>
  <si>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</si>
  <si>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</si>
  <si>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</si>
  <si>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</si>
  <si>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</si>
  <si>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</si>
  <si>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</si>
  <si>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</si>
  <si>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</si>
  <si>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</si>
  <si>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</si>
  <si>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</si>
  <si>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</si>
  <si>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</si>
  <si>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</si>
  <si>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</si>
  <si>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</si>
  <si>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</si>
  <si>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</si>
  <si>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</si>
  <si>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</si>
  <si>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</si>
  <si>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</si>
  <si>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</si>
  <si>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</si>
  <si>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</si>
  <si>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</si>
  <si>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</si>
  <si>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</si>
  <si>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</si>
  <si>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</si>
  <si>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</si>
  <si>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</si>
  <si>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</si>
  <si>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</si>
  <si>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94.0 GHz</t>
  </si>
  <si>
    <t xml:space="preserve">8.4.1.2 </t>
  </si>
  <si>
    <t>Cloud simulator radar type</t>
  </si>
  <si>
    <t>cmip6.atmos.observation_simulation.radar_inputs.type</t>
  </si>
  <si>
    <t>Space borne</t>
  </si>
  <si>
    <t>Surface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</si>
  <si>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</si>
  <si>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</si>
  <si>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</si>
  <si>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</si>
  <si>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</si>
  <si>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</si>
  <si>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</si>
  <si>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</si>
  <si>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</si>
  <si>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</si>
  <si>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</si>
  <si>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</si>
  <si>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</si>
  <si>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</si>
  <si>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</si>
  <si>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</si>
  <si>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</si>
  <si>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</si>
  <si>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</si>
  <si>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</si>
  <si>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</si>
  <si>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</si>
  <si>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max/rand</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</si>
  <si>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</si>
  <si>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</si>
  <si>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</si>
  <si>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</si>
  <si>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</si>
  <si>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</si>
  <si>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Anisotropic Orographic Gravity Wave Drag </t>
  </si>
  <si>
    <t xml:space="preserve">9.1.1.2 </t>
  </si>
  <si>
    <t>Overview of characteristics of the parameterised gravity waves in the atmosphere, whether from orography or other sources in atmos model.</t>
  </si>
  <si>
    <t>cmip6.atmos.gravity_waves.overview</t>
  </si>
  <si>
    <t>Orographic gravity wave drag with ridge orientation and critical Froude number dependencies (following Scinocca and McFarlane 2000) for determining flow over and around obstacles. Forcing files for the scheme are generated using a ridge detection algorithm that produces realistic obstacle heights as well as other observationally-based topographic parameters. Non-orographic gravity wave sources are included in WACCM (high-top atmosphere version of CESM). These sources are deep convection and frontal adjustment dynamics.  For all sources, wave propagation is calculated as in Lindzen (1981) - 2D hydrostatic, single-mode theory subject to saturation.</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</si>
  <si>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</si>
  <si>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</si>
  <si>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</si>
  <si>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</si>
  <si>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</si>
  <si>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</si>
  <si>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</si>
  <si>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</si>
  <si>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</si>
  <si>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</si>
  <si>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no "background" waves</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</si>
  <si>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</si>
  <si>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</si>
  <si>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</si>
  <si>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</si>
  <si>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</si>
  <si>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</si>
  <si>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</si>
  <si>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</si>
  <si>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</si>
  <si>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</si>
  <si>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</si>
  <si>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</si>
  <si>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</si>
  <si>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</si>
  <si>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</si>
  <si>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</si>
  <si>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</si>
  <si>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</si>
  <si>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</si>
  <si>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Low level flow blocking</t>
  </si>
  <si>
    <t>Linear mountain waves</t>
  </si>
  <si>
    <t>Hydraulic jump</t>
  </si>
  <si>
    <t>Envelope orography</t>
  </si>
  <si>
    <t>Statistical sub-grid scale variance</t>
  </si>
  <si>
    <t>9.2.1.3 *</t>
  </si>
  <si>
    <t>Calculation Method</t>
  </si>
  <si>
    <t>Orographic gravity wave calculation method</t>
  </si>
  <si>
    <t>cmip6.atmos.gravity_waves.orographic_gravity_waves.calculation_method</t>
  </si>
  <si>
    <t>More than two cardinal directions</t>
  </si>
  <si>
    <t>Non-linear calculation</t>
  </si>
  <si>
    <t>9.2.1.4 *</t>
  </si>
  <si>
    <t>Propagation Scheme</t>
  </si>
  <si>
    <t>Orographic gravity wave propagation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</si>
  <si>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</si>
  <si>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</si>
  <si>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</si>
  <si>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</si>
  <si>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</si>
  <si>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</si>
  <si>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</si>
  <si>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</si>
  <si>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</si>
  <si>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Wave saturation vs Richardson number</t>
  </si>
  <si>
    <t>Total wave</t>
  </si>
  <si>
    <t>Single wave</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</si>
  <si>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</si>
  <si>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</si>
  <si>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</si>
  <si>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</si>
  <si>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</si>
  <si>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</si>
  <si>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Frontal and convective gravity wave scheme (Richter et al., 2010)</t>
  </si>
  <si>
    <t>For high top WACCM only</t>
  </si>
  <si>
    <t>9.3.1.2 *</t>
  </si>
  <si>
    <t>Non-orographic gravity wave source mechanisms</t>
  </si>
  <si>
    <t>cmip6.atmos.gravity_waves.non_orographic_gravity_waves.source_mechanisms</t>
  </si>
  <si>
    <t>Convection</t>
  </si>
  <si>
    <t>Precipitation</t>
  </si>
  <si>
    <t>Background spectrum</t>
  </si>
  <si>
    <t>Frontal</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</si>
  <si>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</si>
  <si>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</si>
  <si>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</si>
  <si>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</si>
  <si>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</si>
  <si>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</si>
  <si>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</si>
  <si>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</si>
  <si>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 xml:space="preserve"> </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</si>
  <si>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</si>
  <si>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</si>
  <si>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</si>
  <si>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</si>
  <si>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</si>
  <si>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</si>
  <si>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</si>
  <si>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</si>
  <si>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</si>
  <si>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Volcanic and Solar Forcings</t>
  </si>
  <si>
    <t xml:space="preserve">10.1.1.2 </t>
  </si>
  <si>
    <t>Overview of natural forcing: solar and volcanic. in atmos model.</t>
  </si>
  <si>
    <t>cmip6.atmos.natural_forcing.overview</t>
  </si>
  <si>
    <t>Solar forcings are taken from a spectral solar irradiance observartional based, time varying dataset. Time varying volcanic species are prescribed in the stratosphere and prognosed in the troposphere. In the high top WACCM version of the model stratospheric aerosol burdens are prognosed.</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</si>
  <si>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</si>
  <si>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</si>
  <si>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</si>
  <si>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</si>
  <si>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</si>
  <si>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</si>
  <si>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</si>
  <si>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t>
  </si>
  <si>
    <t>Precipitating energetic particles</t>
  </si>
  <si>
    <t>Cosmic rays</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</si>
  <si>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</si>
  <si>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</si>
  <si>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</si>
  <si>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</si>
  <si>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</si>
  <si>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</si>
  <si>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</si>
  <si>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</si>
  <si>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</si>
  <si>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</si>
  <si>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</si>
  <si>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</si>
  <si>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</si>
  <si>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</si>
  <si>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</si>
  <si>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</si>
  <si>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CMIP6 historic reconstructed spectral solar irradiance (Matthews et al., 2016: GMD)</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</si>
  <si>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</si>
  <si>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</si>
  <si>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</si>
  <si>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</si>
  <si>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</si>
  <si>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</si>
  <si>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</si>
  <si>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</si>
  <si>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</si>
  <si>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</si>
  <si>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</si>
  <si>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</si>
  <si>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</si>
  <si>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</si>
  <si>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Obliquity, eccentricity and vernal equinox longitude</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</si>
  <si>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</si>
  <si>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</si>
  <si>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</si>
  <si>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</si>
  <si>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</si>
  <si>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</si>
  <si>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</si>
  <si>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</si>
  <si>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</si>
  <si>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</si>
  <si>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</si>
  <si>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</si>
  <si>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</si>
  <si>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But True for chemistry and high top WACCM model versions</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</si>
  <si>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</si>
  <si>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</si>
  <si>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</si>
  <si>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</si>
  <si>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</si>
  <si>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</si>
  <si>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</si>
  <si>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 xml:space="preserve">Below the stratosphere volcanic forcing is represented from emissions of minor 'background' volcanoes where burdens are predicted. In the stratopshere volcanic forcing is due to prescribed burdens of sulfate species taken from a high top WACCM version of the model that prognoses burdens from prescribed emissions. </t>
  </si>
  <si>
    <t>10.6.1.2 *</t>
  </si>
  <si>
    <t>Volcanoes Implementation</t>
  </si>
  <si>
    <t>How volcanic effects are modeled in the atmosphere.</t>
  </si>
  <si>
    <t>cmip6.atmos.natural_forcing.volcanoes_treatment.volcanoes_implementation</t>
  </si>
  <si>
    <t>Stratospheric aerosols optical thickness</t>
  </si>
  <si>
    <t>High frequency solar constant anomaly</t>
  </si>
  <si>
    <t xml:space="preserve">Cartesian latitude longitude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</si>
</sst>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rgb="FF000000"/>
      <name val="Calibri"/>
    </font>
    <font>
      <b/>
      <sz val="18"/>
      <color rgb="FFFFFFFF"/>
      <name val="Helvetica Neue"/>
      <family val="2"/>
    </font>
    <font>
      <b/>
      <sz val="26"/>
      <color rgb="FFFFFFFF"/>
      <name val="Helvetica Neue"/>
      <family val="2"/>
    </font>
    <font>
      <b/>
      <sz val="24"/>
      <color rgb="FFFFFFFF"/>
      <name val="Helvetica Neue"/>
      <family val="2"/>
    </font>
    <font>
      <sz val="12"/>
      <color rgb="FF000000"/>
      <name val="Helvetica Neue"/>
      <family val="2"/>
    </font>
    <font>
      <sz val="12"/>
      <color rgb="FFFFFFFF"/>
      <name val="Helvetica Neue"/>
      <family val="2"/>
    </font>
    <font>
      <i/>
      <sz val="10"/>
      <color rgb="FF000000"/>
      <name val="Helvetica Neue"/>
      <family val="2"/>
    </font>
    <font>
      <b/>
      <sz val="16"/>
      <color rgb="FFFFFFFF"/>
      <name val="Helvetica Neue"/>
      <family val="2"/>
    </font>
    <font>
      <b/>
      <sz val="14"/>
      <color rgb="FFFFFFFF"/>
      <name val="Helvetica Neue"/>
      <family val="2"/>
    </font>
    <font>
      <sz val="16"/>
      <color rgb="FFFFFFFF"/>
      <name val="Helvetica Neue"/>
      <family val="2"/>
    </font>
    <font>
      <b/>
      <i/>
      <sz val="14"/>
      <color rgb="FF000000"/>
      <name val="Helvetica Neue"/>
      <family val="2"/>
    </font>
    <font>
      <i/>
      <u/>
      <sz val="10"/>
      <color rgb="FF000000"/>
      <name val="Helvetica Neue"/>
      <family val="2"/>
    </font>
    <font>
      <b/>
      <sz val="12"/>
      <color rgb="FF000000"/>
      <name val="Helvetica Neue"/>
      <family val="2"/>
    </font>
    <font>
      <sz val="11"/>
      <color rgb="FF000000"/>
      <name val="Helvetica Neue"/>
      <family val="2"/>
    </font>
    <font>
      <sz val="14"/>
      <color rgb="FF000000"/>
      <name val="Helvetica Neue"/>
      <family val="2"/>
    </font>
    <font>
      <sz val="14"/>
      <color rgb="FFFFFFFF"/>
      <name val="Helvetica Neue"/>
      <family val="2"/>
    </font>
    <font>
      <u/>
      <sz val="14"/>
      <color rgb="FFFFFFFF"/>
      <name val="Helvetica Neue"/>
      <family val="2"/>
    </font>
    <font>
      <sz val="11"/>
      <color rgb="FFFF0000"/>
      <name val="Arial"/>
      <family val="2"/>
    </font>
    <font>
      <sz val="11"/>
      <name val="Calibri"/>
      <family val="2"/>
    </font>
    <font>
      <sz val="12"/>
      <color rgb="FF000000"/>
      <name val="&quot;docs-Helvetica Neue&quot;"/>
    </font>
    <font>
      <sz val="14"/>
      <name val="Helvetica Neue"/>
      <family val="2"/>
    </font>
  </fonts>
  <fills count="6">
    <fill>
      <patternFill patternType="none"/>
    </fill>
    <fill>
      <patternFill patternType="gray125"/>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left/>
      <right/>
      <top/>
      <bottom/>
      <diagonal/>
    </border>
    <border>
      <left/>
      <right/>
      <top/>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vertical="center"/>
    </xf>
    <xf numFmtId="0" fontId="2" fillId="3" borderId="1" xfId="0" applyFont="1" applyFill="1" applyBorder="1" applyAlignment="1">
      <alignment vertical="center"/>
    </xf>
    <xf numFmtId="0" fontId="3" fillId="2" borderId="1" xfId="0" applyFont="1" applyFill="1" applyBorder="1" applyAlignment="1">
      <alignment vertical="center"/>
    </xf>
    <xf numFmtId="0" fontId="4" fillId="4" borderId="1" xfId="0" applyFont="1" applyFill="1" applyBorder="1" applyAlignment="1">
      <alignment vertical="center"/>
    </xf>
    <xf numFmtId="0" fontId="5" fillId="3" borderId="1" xfId="0" applyFont="1" applyFill="1" applyBorder="1" applyAlignment="1">
      <alignment vertical="center"/>
    </xf>
    <xf numFmtId="0" fontId="6" fillId="0" borderId="0" xfId="0" applyFont="1" applyAlignment="1">
      <alignment horizontal="left" vertical="center"/>
    </xf>
    <xf numFmtId="0" fontId="7" fillId="3" borderId="1" xfId="0" applyFont="1" applyFill="1" applyBorder="1" applyAlignment="1">
      <alignment vertical="center"/>
    </xf>
    <xf numFmtId="0" fontId="8" fillId="3" borderId="1" xfId="0" applyFont="1" applyFill="1" applyBorder="1" applyAlignment="1">
      <alignment vertical="center"/>
    </xf>
    <xf numFmtId="0" fontId="9" fillId="3" borderId="1" xfId="0" applyFont="1" applyFill="1" applyBorder="1" applyAlignment="1">
      <alignment vertical="center"/>
    </xf>
    <xf numFmtId="0" fontId="10" fillId="0" borderId="0" xfId="0" applyFont="1" applyAlignment="1">
      <alignment vertical="center"/>
    </xf>
    <xf numFmtId="0" fontId="11" fillId="0" borderId="0" xfId="0" applyFont="1" applyAlignment="1">
      <alignment horizontal="left" vertical="center"/>
    </xf>
    <xf numFmtId="0" fontId="12" fillId="0" borderId="0" xfId="0" applyFont="1" applyAlignment="1">
      <alignment vertical="center"/>
    </xf>
    <xf numFmtId="0" fontId="13" fillId="0" borderId="0" xfId="0" applyFont="1" applyAlignment="1">
      <alignment vertical="center"/>
    </xf>
    <xf numFmtId="0" fontId="14" fillId="5" borderId="1" xfId="0" applyFont="1" applyFill="1" applyBorder="1" applyAlignment="1">
      <alignment horizontal="left" vertical="top" wrapText="1"/>
    </xf>
    <xf numFmtId="0" fontId="15" fillId="3" borderId="1" xfId="0" applyFont="1" applyFill="1" applyBorder="1" applyAlignment="1">
      <alignment vertical="center"/>
    </xf>
    <xf numFmtId="0" fontId="14" fillId="4" borderId="1" xfId="0" applyFont="1" applyFill="1" applyBorder="1" applyAlignment="1">
      <alignment horizontal="left" vertical="top" wrapText="1"/>
    </xf>
    <xf numFmtId="0" fontId="16" fillId="3" borderId="1" xfId="0" applyFont="1" applyFill="1" applyBorder="1" applyAlignment="1">
      <alignment vertical="center"/>
    </xf>
    <xf numFmtId="0" fontId="14" fillId="5" borderId="1" xfId="0" applyFont="1" applyFill="1" applyBorder="1" applyAlignment="1">
      <alignment horizontal="left" vertical="top" wrapText="1"/>
    </xf>
    <xf numFmtId="0" fontId="17" fillId="4" borderId="0" xfId="0" applyFont="1" applyFill="1" applyAlignment="1"/>
    <xf numFmtId="0" fontId="4" fillId="4" borderId="1" xfId="0" applyFont="1" applyFill="1" applyBorder="1" applyAlignment="1">
      <alignment vertical="center"/>
    </xf>
    <xf numFmtId="0" fontId="18" fillId="0" borderId="0" xfId="0" applyFont="1" applyAlignment="1"/>
    <xf numFmtId="0" fontId="4" fillId="4" borderId="0" xfId="0" applyFont="1" applyFill="1" applyAlignment="1">
      <alignment horizontal="left"/>
    </xf>
    <xf numFmtId="0" fontId="12" fillId="0" borderId="0" xfId="0" applyFont="1" applyAlignment="1">
      <alignment vertical="center"/>
    </xf>
    <xf numFmtId="0" fontId="19" fillId="4" borderId="0" xfId="0" applyFont="1" applyFill="1" applyAlignment="1">
      <alignment horizontal="left"/>
    </xf>
    <xf numFmtId="0" fontId="2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cols>
    <col min="1" max="1" width="35.6640625" customWidth="1"/>
    <col min="2" max="2" width="180.6640625" customWidth="1"/>
    <col min="3" max="6" width="9.1640625" customWidth="1"/>
    <col min="7" max="26" width="8.6640625" customWidth="1"/>
  </cols>
  <sheetData>
    <row r="1" spans="1:26" ht="33">
      <c r="A1" s="2" t="s">
        <v>1</v>
      </c>
      <c r="B1" s="5"/>
      <c r="C1" s="5"/>
      <c r="D1" s="5"/>
      <c r="E1" s="5"/>
      <c r="F1" s="5"/>
      <c r="G1" s="5"/>
      <c r="H1" s="5"/>
      <c r="I1" s="5"/>
      <c r="J1" s="5"/>
      <c r="K1" s="5"/>
      <c r="L1" s="5"/>
      <c r="M1" s="5"/>
      <c r="N1" s="5"/>
      <c r="O1" s="5"/>
      <c r="P1" s="5"/>
      <c r="Q1" s="5"/>
      <c r="R1" s="5"/>
      <c r="S1" s="5"/>
      <c r="T1" s="5"/>
      <c r="U1" s="5"/>
      <c r="V1" s="5"/>
      <c r="W1" s="5"/>
      <c r="X1" s="5"/>
      <c r="Y1" s="5"/>
      <c r="Z1" s="5"/>
    </row>
    <row r="2" spans="1:26" ht="16">
      <c r="A2" s="5"/>
      <c r="B2" s="5"/>
      <c r="C2" s="5"/>
      <c r="D2" s="5"/>
      <c r="E2" s="5"/>
      <c r="F2" s="5"/>
      <c r="G2" s="5"/>
      <c r="H2" s="5"/>
      <c r="I2" s="5"/>
      <c r="J2" s="5"/>
      <c r="K2" s="5"/>
      <c r="L2" s="5"/>
      <c r="M2" s="5"/>
      <c r="N2" s="5"/>
      <c r="O2" s="5"/>
      <c r="P2" s="5"/>
      <c r="Q2" s="5"/>
      <c r="R2" s="5"/>
      <c r="S2" s="5"/>
      <c r="T2" s="5"/>
      <c r="U2" s="5"/>
      <c r="V2" s="5"/>
      <c r="W2" s="5"/>
      <c r="X2" s="5"/>
      <c r="Y2" s="5"/>
      <c r="Z2" s="5"/>
    </row>
    <row r="3" spans="1:26" ht="20">
      <c r="A3" s="7" t="s">
        <v>5</v>
      </c>
      <c r="B3" s="9" t="s">
        <v>8</v>
      </c>
      <c r="C3" s="5"/>
      <c r="D3" s="5"/>
      <c r="E3" s="5"/>
      <c r="F3" s="5"/>
      <c r="G3" s="5"/>
      <c r="H3" s="5"/>
      <c r="I3" s="5"/>
      <c r="J3" s="5"/>
      <c r="K3" s="5"/>
      <c r="L3" s="5"/>
      <c r="M3" s="5"/>
      <c r="N3" s="5"/>
      <c r="O3" s="5"/>
      <c r="P3" s="5"/>
      <c r="Q3" s="5"/>
      <c r="R3" s="5"/>
      <c r="S3" s="5"/>
      <c r="T3" s="5"/>
      <c r="U3" s="5"/>
      <c r="V3" s="5"/>
      <c r="W3" s="5"/>
      <c r="X3" s="5"/>
      <c r="Y3" s="5"/>
      <c r="Z3" s="5"/>
    </row>
    <row r="4" spans="1:26" ht="20">
      <c r="A4" s="7" t="s">
        <v>10</v>
      </c>
      <c r="B4" s="9" t="s">
        <v>11</v>
      </c>
      <c r="C4" s="5"/>
      <c r="D4" s="5"/>
      <c r="E4" s="5"/>
      <c r="F4" s="5"/>
      <c r="G4" s="5"/>
      <c r="H4" s="5"/>
      <c r="I4" s="5"/>
      <c r="J4" s="5"/>
      <c r="K4" s="5"/>
      <c r="L4" s="5"/>
      <c r="M4" s="5"/>
      <c r="N4" s="5"/>
      <c r="O4" s="5"/>
      <c r="P4" s="5"/>
      <c r="Q4" s="5"/>
      <c r="R4" s="5"/>
      <c r="S4" s="5"/>
      <c r="T4" s="5"/>
      <c r="U4" s="5"/>
      <c r="V4" s="5"/>
      <c r="W4" s="5"/>
      <c r="X4" s="5"/>
      <c r="Y4" s="5"/>
      <c r="Z4" s="5"/>
    </row>
    <row r="5" spans="1:26" ht="20">
      <c r="A5" s="7" t="s">
        <v>12</v>
      </c>
      <c r="B5" s="9" t="s">
        <v>13</v>
      </c>
      <c r="C5" s="5"/>
      <c r="D5" s="5"/>
      <c r="E5" s="5"/>
      <c r="F5" s="5"/>
      <c r="G5" s="5"/>
      <c r="H5" s="5"/>
      <c r="I5" s="5"/>
      <c r="J5" s="5"/>
      <c r="K5" s="5"/>
      <c r="L5" s="5"/>
      <c r="M5" s="5"/>
      <c r="N5" s="5"/>
      <c r="O5" s="5"/>
      <c r="P5" s="5"/>
      <c r="Q5" s="5"/>
      <c r="R5" s="5"/>
      <c r="S5" s="5"/>
      <c r="T5" s="5"/>
      <c r="U5" s="5"/>
      <c r="V5" s="5"/>
      <c r="W5" s="5"/>
      <c r="X5" s="5"/>
      <c r="Y5" s="5"/>
      <c r="Z5" s="5"/>
    </row>
    <row r="6" spans="1:26" ht="20">
      <c r="A6" s="7" t="s">
        <v>14</v>
      </c>
      <c r="B6" s="9" t="s">
        <v>15</v>
      </c>
      <c r="C6" s="5"/>
      <c r="D6" s="5"/>
      <c r="E6" s="5"/>
      <c r="F6" s="5"/>
      <c r="G6" s="5"/>
      <c r="H6" s="5"/>
      <c r="I6" s="5"/>
      <c r="J6" s="5"/>
      <c r="K6" s="5"/>
      <c r="L6" s="5"/>
      <c r="M6" s="5"/>
      <c r="N6" s="5"/>
      <c r="O6" s="5"/>
      <c r="P6" s="5"/>
      <c r="Q6" s="5"/>
      <c r="R6" s="5"/>
      <c r="S6" s="5"/>
      <c r="T6" s="5"/>
      <c r="U6" s="5"/>
      <c r="V6" s="5"/>
      <c r="W6" s="5"/>
      <c r="X6" s="5"/>
      <c r="Y6" s="5"/>
      <c r="Z6" s="5"/>
    </row>
    <row r="7" spans="1:26" ht="16">
      <c r="A7" s="5"/>
      <c r="B7" s="5"/>
      <c r="C7" s="5"/>
      <c r="D7" s="5"/>
      <c r="E7" s="5"/>
      <c r="F7" s="5"/>
      <c r="G7" s="5"/>
      <c r="H7" s="5"/>
      <c r="I7" s="5"/>
      <c r="J7" s="5"/>
      <c r="K7" s="5"/>
      <c r="L7" s="5"/>
      <c r="M7" s="5"/>
      <c r="N7" s="5"/>
      <c r="O7" s="5"/>
      <c r="P7" s="5"/>
      <c r="Q7" s="5"/>
      <c r="R7" s="5"/>
      <c r="S7" s="5"/>
      <c r="T7" s="5"/>
      <c r="U7" s="5"/>
      <c r="V7" s="5"/>
      <c r="W7" s="5"/>
      <c r="X7" s="5"/>
      <c r="Y7" s="5"/>
      <c r="Z7" s="5"/>
    </row>
    <row r="8" spans="1:26" ht="20">
      <c r="A8" s="7" t="s">
        <v>19</v>
      </c>
      <c r="B8" s="9" t="s">
        <v>20</v>
      </c>
      <c r="C8" s="5"/>
      <c r="D8" s="5"/>
      <c r="E8" s="5"/>
      <c r="F8" s="5"/>
      <c r="G8" s="5"/>
      <c r="H8" s="5"/>
      <c r="I8" s="5"/>
      <c r="J8" s="5"/>
      <c r="K8" s="5"/>
      <c r="L8" s="5"/>
      <c r="M8" s="5"/>
      <c r="N8" s="5"/>
      <c r="O8" s="5"/>
      <c r="P8" s="5"/>
      <c r="Q8" s="5"/>
      <c r="R8" s="5"/>
      <c r="S8" s="5"/>
      <c r="T8" s="5"/>
      <c r="U8" s="5"/>
      <c r="V8" s="5"/>
      <c r="W8" s="5"/>
      <c r="X8" s="5"/>
      <c r="Y8" s="5"/>
      <c r="Z8" s="5"/>
    </row>
    <row r="9" spans="1:26" ht="20">
      <c r="A9" s="5"/>
      <c r="B9" s="9" t="s">
        <v>22</v>
      </c>
      <c r="C9" s="5"/>
      <c r="D9" s="5"/>
      <c r="E9" s="5"/>
      <c r="F9" s="5"/>
      <c r="G9" s="5"/>
      <c r="H9" s="5"/>
      <c r="I9" s="5"/>
      <c r="J9" s="5"/>
      <c r="K9" s="5"/>
      <c r="L9" s="5"/>
      <c r="M9" s="5"/>
      <c r="N9" s="5"/>
      <c r="O9" s="5"/>
      <c r="P9" s="5"/>
      <c r="Q9" s="5"/>
      <c r="R9" s="5"/>
      <c r="S9" s="5"/>
      <c r="T9" s="5"/>
      <c r="U9" s="5"/>
      <c r="V9" s="5"/>
      <c r="W9" s="5"/>
      <c r="X9" s="5"/>
      <c r="Y9" s="5"/>
      <c r="Z9" s="5"/>
    </row>
    <row r="10" spans="1:26" ht="20">
      <c r="A10" s="5"/>
      <c r="B10" s="9" t="s">
        <v>28</v>
      </c>
      <c r="C10" s="5"/>
      <c r="D10" s="5"/>
      <c r="E10" s="5"/>
      <c r="F10" s="5"/>
      <c r="G10" s="5"/>
      <c r="H10" s="5"/>
      <c r="I10" s="5"/>
      <c r="J10" s="5"/>
      <c r="K10" s="5"/>
      <c r="L10" s="5"/>
      <c r="M10" s="5"/>
      <c r="N10" s="5"/>
      <c r="O10" s="5"/>
      <c r="P10" s="5"/>
      <c r="Q10" s="5"/>
      <c r="R10" s="5"/>
      <c r="S10" s="5"/>
      <c r="T10" s="5"/>
      <c r="U10" s="5"/>
      <c r="V10" s="5"/>
      <c r="W10" s="5"/>
      <c r="X10" s="5"/>
      <c r="Y10" s="5"/>
      <c r="Z10" s="5"/>
    </row>
    <row r="11" spans="1:26" ht="20">
      <c r="A11" s="5"/>
      <c r="B11" s="9" t="s">
        <v>29</v>
      </c>
      <c r="C11" s="5"/>
      <c r="D11" s="5"/>
      <c r="E11" s="5"/>
      <c r="F11" s="5"/>
      <c r="G11" s="5"/>
      <c r="H11" s="5"/>
      <c r="I11" s="5"/>
      <c r="J11" s="5"/>
      <c r="K11" s="5"/>
      <c r="L11" s="5"/>
      <c r="M11" s="5"/>
      <c r="N11" s="5"/>
      <c r="O11" s="5"/>
      <c r="P11" s="5"/>
      <c r="Q11" s="5"/>
      <c r="R11" s="5"/>
      <c r="S11" s="5"/>
      <c r="T11" s="5"/>
      <c r="U11" s="5"/>
      <c r="V11" s="5"/>
      <c r="W11" s="5"/>
      <c r="X11" s="5"/>
      <c r="Y11" s="5"/>
      <c r="Z11" s="5"/>
    </row>
    <row r="12" spans="1:26" ht="20">
      <c r="A12" s="5"/>
      <c r="B12" s="9" t="s">
        <v>31</v>
      </c>
      <c r="C12" s="5"/>
      <c r="D12" s="5"/>
      <c r="E12" s="5"/>
      <c r="F12" s="5"/>
      <c r="G12" s="5"/>
      <c r="H12" s="5"/>
      <c r="I12" s="5"/>
      <c r="J12" s="5"/>
      <c r="K12" s="5"/>
      <c r="L12" s="5"/>
      <c r="M12" s="5"/>
      <c r="N12" s="5"/>
      <c r="O12" s="5"/>
      <c r="P12" s="5"/>
      <c r="Q12" s="5"/>
      <c r="R12" s="5"/>
      <c r="S12" s="5"/>
      <c r="T12" s="5"/>
      <c r="U12" s="5"/>
      <c r="V12" s="5"/>
      <c r="W12" s="5"/>
      <c r="X12" s="5"/>
      <c r="Y12" s="5"/>
      <c r="Z12" s="5"/>
    </row>
    <row r="13" spans="1:26" ht="20">
      <c r="A13" s="5"/>
      <c r="B13" s="9" t="s">
        <v>32</v>
      </c>
      <c r="C13" s="5"/>
      <c r="D13" s="5"/>
      <c r="E13" s="5"/>
      <c r="F13" s="5"/>
      <c r="G13" s="5"/>
      <c r="H13" s="5"/>
      <c r="I13" s="5"/>
      <c r="J13" s="5"/>
      <c r="K13" s="5"/>
      <c r="L13" s="5"/>
      <c r="M13" s="5"/>
      <c r="N13" s="5"/>
      <c r="O13" s="5"/>
      <c r="P13" s="5"/>
      <c r="Q13" s="5"/>
      <c r="R13" s="5"/>
      <c r="S13" s="5"/>
      <c r="T13" s="5"/>
      <c r="U13" s="5"/>
      <c r="V13" s="5"/>
      <c r="W13" s="5"/>
      <c r="X13" s="5"/>
      <c r="Y13" s="5"/>
      <c r="Z13" s="5"/>
    </row>
    <row r="14" spans="1:26" ht="20">
      <c r="A14" s="5"/>
      <c r="B14" s="9" t="s">
        <v>33</v>
      </c>
      <c r="C14" s="5"/>
      <c r="D14" s="5"/>
      <c r="E14" s="5"/>
      <c r="F14" s="5"/>
      <c r="G14" s="5"/>
      <c r="H14" s="5"/>
      <c r="I14" s="5"/>
      <c r="J14" s="5"/>
      <c r="K14" s="5"/>
      <c r="L14" s="5"/>
      <c r="M14" s="5"/>
      <c r="N14" s="5"/>
      <c r="O14" s="5"/>
      <c r="P14" s="5"/>
      <c r="Q14" s="5"/>
      <c r="R14" s="5"/>
      <c r="S14" s="5"/>
      <c r="T14" s="5"/>
      <c r="U14" s="5"/>
      <c r="V14" s="5"/>
      <c r="W14" s="5"/>
      <c r="X14" s="5"/>
      <c r="Y14" s="5"/>
      <c r="Z14" s="5"/>
    </row>
    <row r="15" spans="1:26" ht="20">
      <c r="A15" s="5"/>
      <c r="B15" s="9" t="s">
        <v>37</v>
      </c>
      <c r="C15" s="5"/>
      <c r="D15" s="5"/>
      <c r="E15" s="5"/>
      <c r="F15" s="5"/>
      <c r="G15" s="5"/>
      <c r="H15" s="5"/>
      <c r="I15" s="5"/>
      <c r="J15" s="5"/>
      <c r="K15" s="5"/>
      <c r="L15" s="5"/>
      <c r="M15" s="5"/>
      <c r="N15" s="5"/>
      <c r="O15" s="5"/>
      <c r="P15" s="5"/>
      <c r="Q15" s="5"/>
      <c r="R15" s="5"/>
      <c r="S15" s="5"/>
      <c r="T15" s="5"/>
      <c r="U15" s="5"/>
      <c r="V15" s="5"/>
      <c r="W15" s="5"/>
      <c r="X15" s="5"/>
      <c r="Y15" s="5"/>
      <c r="Z15" s="5"/>
    </row>
    <row r="16" spans="1:26" ht="20">
      <c r="A16" s="5"/>
      <c r="B16" s="9" t="s">
        <v>39</v>
      </c>
      <c r="C16" s="5"/>
      <c r="D16" s="5"/>
      <c r="E16" s="5"/>
      <c r="F16" s="5"/>
      <c r="G16" s="5"/>
      <c r="H16" s="5"/>
      <c r="I16" s="5"/>
      <c r="J16" s="5"/>
      <c r="K16" s="5"/>
      <c r="L16" s="5"/>
      <c r="M16" s="5"/>
      <c r="N16" s="5"/>
      <c r="O16" s="5"/>
      <c r="P16" s="5"/>
      <c r="Q16" s="5"/>
      <c r="R16" s="5"/>
      <c r="S16" s="5"/>
      <c r="T16" s="5"/>
      <c r="U16" s="5"/>
      <c r="V16" s="5"/>
      <c r="W16" s="5"/>
      <c r="X16" s="5"/>
      <c r="Y16" s="5"/>
      <c r="Z16" s="5"/>
    </row>
    <row r="17" spans="1:26" ht="20">
      <c r="A17" s="5"/>
      <c r="B17" s="9" t="s">
        <v>41</v>
      </c>
      <c r="C17" s="5"/>
      <c r="D17" s="5"/>
      <c r="E17" s="5"/>
      <c r="F17" s="5"/>
      <c r="G17" s="5"/>
      <c r="H17" s="5"/>
      <c r="I17" s="5"/>
      <c r="J17" s="5"/>
      <c r="K17" s="5"/>
      <c r="L17" s="5"/>
      <c r="M17" s="5"/>
      <c r="N17" s="5"/>
      <c r="O17" s="5"/>
      <c r="P17" s="5"/>
      <c r="Q17" s="5"/>
      <c r="R17" s="5"/>
      <c r="S17" s="5"/>
      <c r="T17" s="5"/>
      <c r="U17" s="5"/>
      <c r="V17" s="5"/>
      <c r="W17" s="5"/>
      <c r="X17" s="5"/>
      <c r="Y17" s="5"/>
      <c r="Z17" s="5"/>
    </row>
    <row r="18" spans="1:26" ht="1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8">
      <c r="A19" s="15" t="s">
        <v>46</v>
      </c>
      <c r="B19" s="17" t="s">
        <v>48</v>
      </c>
      <c r="C19" s="5"/>
      <c r="D19" s="5"/>
      <c r="E19" s="5"/>
      <c r="F19" s="5"/>
      <c r="G19" s="5"/>
      <c r="H19" s="5"/>
      <c r="I19" s="5"/>
      <c r="J19" s="5"/>
      <c r="K19" s="5"/>
      <c r="L19" s="5"/>
      <c r="M19" s="5"/>
      <c r="N19" s="5"/>
      <c r="O19" s="5"/>
      <c r="P19" s="5"/>
      <c r="Q19" s="5"/>
      <c r="R19" s="5"/>
      <c r="S19" s="5"/>
      <c r="T19" s="5"/>
      <c r="U19" s="5"/>
      <c r="V19" s="5"/>
      <c r="W19" s="5"/>
      <c r="X19" s="5"/>
      <c r="Y19" s="5"/>
      <c r="Z19" s="5"/>
    </row>
    <row r="20" spans="1:26" ht="18">
      <c r="A20" s="15" t="s">
        <v>55</v>
      </c>
      <c r="B20" s="17" t="s">
        <v>56</v>
      </c>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15" t="s">
        <v>58</v>
      </c>
      <c r="B21" s="15" t="s">
        <v>59</v>
      </c>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15" t="s">
        <v>61</v>
      </c>
      <c r="B22" s="15" t="s">
        <v>62</v>
      </c>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7" t="s">
        <v>65</v>
      </c>
      <c r="B24" s="9"/>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7" t="s">
        <v>68</v>
      </c>
      <c r="B25" s="9"/>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ef="B19" r:id="rId1" xr:uid="{00000000-0004-0000-0000-000000000000}"/>
    <hyperlink ref="B20"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heetViews>
  <sheetFormatPr baseColWidth="10" defaultColWidth="14.5" defaultRowHeight="15" customHeight="1"/>
  <cols>
    <col min="1" max="1" width="80.6640625" customWidth="1"/>
    <col min="2" max="2" width="40.6640625" customWidth="1"/>
    <col min="3" max="6" width="9.1640625" customWidth="1"/>
    <col min="7" max="26" width="8.6640625" customWidth="1"/>
  </cols>
  <sheetData>
    <row r="1" spans="1:26" ht="30">
      <c r="A1" s="3" t="s">
        <v>2</v>
      </c>
      <c r="B1" s="3"/>
      <c r="C1" s="4"/>
      <c r="D1" s="4"/>
      <c r="E1" s="4"/>
      <c r="F1" s="4"/>
      <c r="G1" s="4"/>
      <c r="H1" s="4"/>
      <c r="I1" s="4"/>
      <c r="J1" s="4"/>
      <c r="K1" s="4"/>
      <c r="L1" s="4"/>
      <c r="M1" s="4"/>
      <c r="N1" s="4"/>
      <c r="O1" s="4"/>
      <c r="P1" s="4"/>
      <c r="Q1" s="4"/>
      <c r="R1" s="4"/>
      <c r="S1" s="4"/>
      <c r="T1" s="4"/>
      <c r="U1" s="4"/>
      <c r="V1" s="4"/>
      <c r="W1" s="4"/>
      <c r="X1" s="4"/>
      <c r="Y1" s="4"/>
      <c r="Z1" s="4"/>
    </row>
    <row r="2" spans="1:26" ht="16">
      <c r="C2" s="4"/>
      <c r="D2" s="4"/>
      <c r="E2" s="4"/>
      <c r="F2" s="4"/>
      <c r="G2" s="4"/>
      <c r="H2" s="4"/>
      <c r="I2" s="4"/>
      <c r="J2" s="4"/>
      <c r="K2" s="4"/>
      <c r="L2" s="4"/>
      <c r="M2" s="4"/>
      <c r="N2" s="4"/>
      <c r="O2" s="4"/>
      <c r="P2" s="4"/>
      <c r="Q2" s="4"/>
      <c r="R2" s="4"/>
      <c r="S2" s="4"/>
      <c r="T2" s="4"/>
      <c r="U2" s="4"/>
      <c r="V2" s="4"/>
      <c r="W2" s="4"/>
      <c r="X2" s="4"/>
      <c r="Y2" s="4"/>
      <c r="Z2" s="4"/>
    </row>
    <row r="3" spans="1:26" ht="16">
      <c r="A3" s="6" t="s">
        <v>4</v>
      </c>
      <c r="C3" s="4"/>
      <c r="D3" s="4"/>
      <c r="E3" s="4"/>
      <c r="F3" s="4"/>
      <c r="G3" s="4"/>
      <c r="H3" s="4"/>
      <c r="I3" s="4"/>
      <c r="J3" s="4"/>
      <c r="K3" s="4"/>
      <c r="L3" s="4"/>
      <c r="M3" s="4"/>
      <c r="N3" s="4"/>
      <c r="O3" s="4"/>
      <c r="P3" s="4"/>
      <c r="Q3" s="4"/>
      <c r="R3" s="4"/>
      <c r="S3" s="4"/>
      <c r="T3" s="4"/>
      <c r="U3" s="4"/>
      <c r="V3" s="4"/>
      <c r="W3" s="4"/>
      <c r="X3" s="4"/>
      <c r="Y3" s="4"/>
      <c r="Z3" s="4"/>
    </row>
    <row r="4" spans="1:26" ht="16">
      <c r="C4" s="4"/>
      <c r="D4" s="4"/>
      <c r="E4" s="4"/>
      <c r="F4" s="4"/>
      <c r="G4" s="4"/>
      <c r="H4" s="4"/>
      <c r="I4" s="4"/>
      <c r="J4" s="4"/>
      <c r="K4" s="4"/>
      <c r="L4" s="4"/>
      <c r="M4" s="4"/>
      <c r="N4" s="4"/>
      <c r="O4" s="4"/>
      <c r="P4" s="4"/>
      <c r="Q4" s="4"/>
      <c r="R4" s="4"/>
      <c r="S4" s="4"/>
      <c r="T4" s="4"/>
      <c r="U4" s="4"/>
      <c r="V4" s="4"/>
      <c r="W4" s="4"/>
      <c r="X4" s="4"/>
      <c r="Y4" s="4"/>
      <c r="Z4" s="4"/>
    </row>
    <row r="5" spans="1:26" ht="18">
      <c r="A5" s="8" t="s">
        <v>7</v>
      </c>
      <c r="B5" s="8"/>
      <c r="C5" s="4"/>
      <c r="D5" s="4"/>
      <c r="E5" s="4"/>
      <c r="F5" s="4"/>
      <c r="G5" s="4"/>
      <c r="H5" s="4"/>
      <c r="I5" s="4"/>
      <c r="J5" s="4"/>
      <c r="K5" s="4"/>
      <c r="L5" s="4"/>
      <c r="M5" s="4"/>
      <c r="N5" s="4"/>
      <c r="O5" s="4"/>
      <c r="P5" s="4"/>
      <c r="Q5" s="4"/>
      <c r="R5" s="4"/>
      <c r="S5" s="4"/>
      <c r="T5" s="4"/>
      <c r="U5" s="4"/>
      <c r="V5" s="4"/>
      <c r="W5" s="4"/>
      <c r="X5" s="4"/>
      <c r="Y5" s="4"/>
      <c r="Z5" s="4"/>
    </row>
    <row r="6" spans="1:26" ht="16">
      <c r="A6" s="11" t="s">
        <v>9</v>
      </c>
      <c r="C6" s="4"/>
      <c r="D6" s="4"/>
      <c r="E6" s="4"/>
      <c r="F6" s="4"/>
      <c r="G6" s="4"/>
      <c r="H6" s="4"/>
      <c r="I6" s="4"/>
      <c r="J6" s="4"/>
      <c r="K6" s="4"/>
      <c r="L6" s="4"/>
      <c r="M6" s="4"/>
      <c r="N6" s="4"/>
      <c r="O6" s="4"/>
      <c r="P6" s="4"/>
      <c r="Q6" s="4"/>
      <c r="R6" s="4"/>
      <c r="S6" s="4"/>
      <c r="T6" s="4"/>
      <c r="U6" s="4"/>
      <c r="V6" s="4"/>
      <c r="W6" s="4"/>
      <c r="X6" s="4"/>
      <c r="Y6" s="4"/>
      <c r="Z6" s="4"/>
    </row>
    <row r="7" spans="1:26" ht="16">
      <c r="A7" s="6" t="s">
        <v>16</v>
      </c>
      <c r="C7" s="4"/>
      <c r="D7" s="4"/>
      <c r="E7" s="4"/>
      <c r="F7" s="4"/>
      <c r="G7" s="4"/>
      <c r="H7" s="4"/>
      <c r="I7" s="4"/>
      <c r="J7" s="4"/>
      <c r="K7" s="4"/>
      <c r="L7" s="4"/>
      <c r="M7" s="4"/>
      <c r="N7" s="4"/>
      <c r="O7" s="4"/>
      <c r="P7" s="4"/>
      <c r="Q7" s="4"/>
      <c r="R7" s="4"/>
      <c r="S7" s="4"/>
      <c r="T7" s="4"/>
      <c r="U7" s="4"/>
      <c r="V7" s="4"/>
      <c r="W7" s="4"/>
      <c r="X7" s="4"/>
      <c r="Y7" s="4"/>
      <c r="Z7" s="4"/>
    </row>
    <row r="8" spans="1:26" ht="16">
      <c r="A8" s="12" t="s">
        <v>21</v>
      </c>
      <c r="B8" s="12" t="s">
        <v>23</v>
      </c>
      <c r="C8" s="4"/>
      <c r="D8" s="4"/>
      <c r="E8" s="4"/>
      <c r="F8" s="4"/>
      <c r="G8" s="4"/>
      <c r="H8" s="4"/>
      <c r="I8" s="4"/>
      <c r="J8" s="4"/>
      <c r="K8" s="4"/>
      <c r="L8" s="4"/>
      <c r="M8" s="4"/>
      <c r="N8" s="4"/>
      <c r="O8" s="4"/>
      <c r="P8" s="4"/>
      <c r="Q8" s="4"/>
      <c r="R8" s="4"/>
      <c r="S8" s="4"/>
      <c r="T8" s="4"/>
      <c r="U8" s="4"/>
      <c r="V8" s="4"/>
      <c r="W8" s="4"/>
      <c r="X8" s="4"/>
      <c r="Y8" s="4"/>
      <c r="Z8" s="4"/>
    </row>
    <row r="9" spans="1:26" ht="19">
      <c r="A9" s="14" t="s">
        <v>25</v>
      </c>
      <c r="B9" s="14" t="s">
        <v>34</v>
      </c>
      <c r="C9" s="4"/>
      <c r="D9" s="4"/>
      <c r="E9" s="4"/>
      <c r="F9" s="4"/>
      <c r="G9" s="4"/>
      <c r="H9" s="4"/>
      <c r="I9" s="4"/>
      <c r="J9" s="4"/>
      <c r="K9" s="4"/>
      <c r="L9" s="4"/>
      <c r="M9" s="4"/>
      <c r="N9" s="4"/>
      <c r="O9" s="4"/>
      <c r="P9" s="4"/>
      <c r="Q9" s="4"/>
      <c r="R9" s="4"/>
      <c r="S9" s="4"/>
      <c r="T9" s="4"/>
      <c r="U9" s="4"/>
      <c r="V9" s="4"/>
      <c r="W9" s="4"/>
      <c r="X9" s="4"/>
      <c r="Y9" s="4"/>
      <c r="Z9" s="4"/>
    </row>
    <row r="10" spans="1:26" ht="19">
      <c r="A10" s="14" t="s">
        <v>38</v>
      </c>
      <c r="B10" s="14" t="s">
        <v>34</v>
      </c>
      <c r="C10" s="4"/>
      <c r="D10" s="4"/>
      <c r="E10" s="4"/>
      <c r="F10" s="4"/>
      <c r="G10" s="4"/>
      <c r="H10" s="4"/>
      <c r="I10" s="4"/>
      <c r="J10" s="4"/>
      <c r="K10" s="4"/>
      <c r="L10" s="4"/>
      <c r="M10" s="4"/>
      <c r="N10" s="4"/>
      <c r="O10" s="4"/>
      <c r="P10" s="4"/>
      <c r="Q10" s="4"/>
      <c r="R10" s="4"/>
      <c r="S10" s="4"/>
      <c r="T10" s="4"/>
      <c r="U10" s="4"/>
      <c r="V10" s="4"/>
      <c r="W10" s="4"/>
      <c r="X10" s="4"/>
      <c r="Y10" s="4"/>
      <c r="Z10" s="4"/>
    </row>
    <row r="11" spans="1:26" ht="19">
      <c r="A11" s="14" t="s">
        <v>43</v>
      </c>
      <c r="B11" s="14" t="s">
        <v>44</v>
      </c>
      <c r="C11" s="4"/>
      <c r="D11" s="4"/>
      <c r="E11" s="4"/>
      <c r="F11" s="4"/>
      <c r="G11" s="4"/>
      <c r="H11" s="4"/>
      <c r="I11" s="4"/>
      <c r="J11" s="4"/>
      <c r="K11" s="4"/>
      <c r="L11" s="4"/>
      <c r="M11" s="4"/>
      <c r="N11" s="4"/>
      <c r="O11" s="4"/>
      <c r="P11" s="4"/>
      <c r="Q11" s="4"/>
      <c r="R11" s="4"/>
      <c r="S11" s="4"/>
      <c r="T11" s="4"/>
      <c r="U11" s="4"/>
      <c r="V11" s="4"/>
      <c r="W11" s="4"/>
      <c r="X11" s="4"/>
      <c r="Y11" s="4"/>
      <c r="Z11" s="4"/>
    </row>
    <row r="12" spans="1:26" ht="18">
      <c r="A12" s="16"/>
      <c r="C12" s="4"/>
      <c r="D12" s="4"/>
      <c r="E12" s="4"/>
      <c r="F12" s="4"/>
      <c r="G12" s="4"/>
      <c r="H12" s="4"/>
      <c r="I12" s="4"/>
      <c r="J12" s="4"/>
      <c r="K12" s="4"/>
      <c r="L12" s="4"/>
      <c r="M12" s="4"/>
      <c r="N12" s="4"/>
      <c r="O12" s="4"/>
      <c r="P12" s="4"/>
      <c r="Q12" s="4"/>
      <c r="R12" s="4"/>
      <c r="S12" s="4"/>
      <c r="T12" s="4"/>
      <c r="U12" s="4"/>
      <c r="V12" s="4"/>
      <c r="W12" s="4"/>
      <c r="X12" s="4"/>
      <c r="Y12" s="4"/>
      <c r="Z12" s="4"/>
    </row>
    <row r="13" spans="1:26" ht="18">
      <c r="A13" s="8" t="s">
        <v>51</v>
      </c>
      <c r="B13" s="8"/>
      <c r="C13" s="4"/>
      <c r="D13" s="4"/>
      <c r="E13" s="4"/>
      <c r="F13" s="4"/>
      <c r="G13" s="4"/>
      <c r="H13" s="4"/>
      <c r="I13" s="4"/>
      <c r="J13" s="4"/>
      <c r="K13" s="4"/>
      <c r="L13" s="4"/>
      <c r="M13" s="4"/>
      <c r="N13" s="4"/>
      <c r="O13" s="4"/>
      <c r="P13" s="4"/>
      <c r="Q13" s="4"/>
      <c r="R13" s="4"/>
      <c r="S13" s="4"/>
      <c r="T13" s="4"/>
      <c r="U13" s="4"/>
      <c r="V13" s="4"/>
      <c r="W13" s="4"/>
      <c r="X13" s="4"/>
      <c r="Y13" s="4"/>
      <c r="Z13" s="4"/>
    </row>
    <row r="14" spans="1:26" ht="16">
      <c r="A14" s="11" t="s">
        <v>54</v>
      </c>
      <c r="C14" s="4"/>
      <c r="D14" s="4"/>
      <c r="E14" s="4"/>
      <c r="F14" s="4"/>
      <c r="G14" s="4"/>
      <c r="H14" s="4"/>
      <c r="I14" s="4"/>
      <c r="J14" s="4"/>
      <c r="K14" s="4"/>
      <c r="L14" s="4"/>
      <c r="M14" s="4"/>
      <c r="N14" s="4"/>
      <c r="O14" s="4"/>
      <c r="P14" s="4"/>
      <c r="Q14" s="4"/>
      <c r="R14" s="4"/>
      <c r="S14" s="4"/>
      <c r="T14" s="4"/>
      <c r="U14" s="4"/>
      <c r="V14" s="4"/>
      <c r="W14" s="4"/>
      <c r="X14" s="4"/>
      <c r="Y14" s="4"/>
      <c r="Z14" s="4"/>
    </row>
    <row r="15" spans="1:26" ht="16">
      <c r="C15" s="4"/>
      <c r="D15" s="4"/>
      <c r="E15" s="4"/>
      <c r="F15" s="4"/>
      <c r="G15" s="4"/>
      <c r="H15" s="4"/>
      <c r="I15" s="4"/>
      <c r="J15" s="4"/>
      <c r="K15" s="4"/>
      <c r="L15" s="4"/>
      <c r="M15" s="4"/>
      <c r="N15" s="4"/>
      <c r="O15" s="4"/>
      <c r="P15" s="4"/>
      <c r="Q15" s="4"/>
      <c r="R15" s="4"/>
      <c r="S15" s="4"/>
      <c r="T15" s="4"/>
      <c r="U15" s="4"/>
      <c r="V15" s="4"/>
      <c r="W15" s="4"/>
      <c r="X15" s="4"/>
      <c r="Y15" s="4"/>
      <c r="Z15" s="4"/>
    </row>
    <row r="16" spans="1:26" ht="16">
      <c r="A16" s="6" t="s">
        <v>63</v>
      </c>
      <c r="C16" s="4"/>
      <c r="D16" s="4"/>
      <c r="E16" s="4"/>
      <c r="F16" s="4"/>
      <c r="G16" s="4"/>
      <c r="H16" s="4"/>
      <c r="I16" s="4"/>
      <c r="J16" s="4"/>
      <c r="K16" s="4"/>
      <c r="L16" s="4"/>
      <c r="M16" s="4"/>
      <c r="N16" s="4"/>
      <c r="O16" s="4"/>
      <c r="P16" s="4"/>
      <c r="Q16" s="4"/>
      <c r="R16" s="4"/>
      <c r="S16" s="4"/>
      <c r="T16" s="4"/>
      <c r="U16" s="4"/>
      <c r="V16" s="4"/>
      <c r="W16" s="4"/>
      <c r="X16" s="4"/>
      <c r="Y16" s="4"/>
      <c r="Z16" s="4"/>
    </row>
    <row r="17" spans="1:26" ht="16">
      <c r="A17" s="12" t="s">
        <v>21</v>
      </c>
      <c r="B17" s="12" t="s">
        <v>64</v>
      </c>
      <c r="C17" s="4"/>
      <c r="D17" s="4"/>
      <c r="E17" s="4"/>
      <c r="F17" s="4"/>
      <c r="G17" s="4"/>
      <c r="H17" s="4"/>
      <c r="I17" s="4"/>
      <c r="J17" s="4"/>
      <c r="K17" s="4"/>
      <c r="L17" s="4"/>
      <c r="M17" s="4"/>
      <c r="N17" s="4"/>
      <c r="O17" s="4"/>
      <c r="P17" s="4"/>
      <c r="Q17" s="4"/>
      <c r="R17" s="4"/>
      <c r="S17" s="4"/>
      <c r="T17" s="4"/>
      <c r="U17" s="4"/>
      <c r="V17" s="4"/>
      <c r="W17" s="4"/>
      <c r="X17" s="4"/>
      <c r="Y17" s="4"/>
      <c r="Z17" s="4"/>
    </row>
    <row r="18" spans="1:26" ht="18">
      <c r="A18" s="18"/>
      <c r="B18" s="18"/>
      <c r="C18" s="4"/>
      <c r="D18" s="4"/>
      <c r="E18" s="4"/>
      <c r="F18" s="4"/>
      <c r="G18" s="4"/>
      <c r="H18" s="4"/>
      <c r="I18" s="4"/>
      <c r="J18" s="4"/>
      <c r="K18" s="4"/>
      <c r="L18" s="4"/>
      <c r="M18" s="4"/>
      <c r="N18" s="4"/>
      <c r="O18" s="4"/>
      <c r="P18" s="4"/>
      <c r="Q18" s="4"/>
      <c r="R18" s="4"/>
      <c r="S18" s="4"/>
      <c r="T18" s="4"/>
      <c r="U18" s="4"/>
      <c r="V18" s="4"/>
      <c r="W18" s="4"/>
      <c r="X18" s="4"/>
      <c r="Y18" s="4"/>
      <c r="Z18" s="4"/>
    </row>
    <row r="19" spans="1:26" ht="16">
      <c r="C19" s="4"/>
      <c r="D19" s="4"/>
      <c r="E19" s="4"/>
      <c r="F19" s="4"/>
      <c r="G19" s="4"/>
      <c r="H19" s="4"/>
      <c r="I19" s="4"/>
      <c r="J19" s="4"/>
      <c r="K19" s="4"/>
      <c r="L19" s="4"/>
      <c r="M19" s="4"/>
      <c r="N19" s="4"/>
      <c r="O19" s="4"/>
      <c r="P19" s="4"/>
      <c r="Q19" s="4"/>
      <c r="R19" s="4"/>
      <c r="S19" s="4"/>
      <c r="T19" s="4"/>
      <c r="U19" s="4"/>
      <c r="V19" s="4"/>
      <c r="W19" s="4"/>
      <c r="X19" s="4"/>
      <c r="Y19" s="4"/>
      <c r="Z19" s="4"/>
    </row>
    <row r="20" spans="1:26" ht="16">
      <c r="C20" s="4"/>
      <c r="D20" s="4"/>
      <c r="E20" s="4"/>
      <c r="F20" s="4"/>
      <c r="G20" s="4"/>
      <c r="H20" s="4"/>
      <c r="I20" s="4"/>
      <c r="J20" s="4"/>
      <c r="K20" s="4"/>
      <c r="L20" s="4"/>
      <c r="M20" s="4"/>
      <c r="N20" s="4"/>
      <c r="O20" s="4"/>
      <c r="P20" s="4"/>
      <c r="Q20" s="4"/>
      <c r="R20" s="4"/>
      <c r="S20" s="4"/>
      <c r="T20" s="4"/>
      <c r="U20" s="4"/>
      <c r="V20" s="4"/>
      <c r="W20" s="4"/>
      <c r="X20" s="4"/>
      <c r="Y20" s="4"/>
      <c r="Z20" s="4"/>
    </row>
    <row r="21" spans="1:26" ht="16">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C32" s="4"/>
      <c r="D32" s="4"/>
      <c r="E32" s="4"/>
      <c r="F32" s="4"/>
      <c r="G32" s="4"/>
      <c r="H32" s="4"/>
      <c r="I32" s="4"/>
      <c r="J32" s="4"/>
      <c r="K32" s="4"/>
      <c r="L32" s="4"/>
      <c r="M32" s="4"/>
      <c r="N32" s="4"/>
      <c r="O32" s="4"/>
      <c r="P32" s="4"/>
      <c r="Q32" s="4"/>
      <c r="R32" s="4"/>
      <c r="S32" s="4"/>
      <c r="T32" s="4"/>
      <c r="U32" s="4"/>
      <c r="V32" s="4"/>
      <c r="W32" s="4"/>
      <c r="X32" s="4"/>
      <c r="Y32" s="4"/>
      <c r="Z32" s="4"/>
    </row>
    <row r="33" spans="3:26" ht="15.75" customHeight="1">
      <c r="C33" s="4"/>
      <c r="D33" s="4"/>
      <c r="E33" s="4"/>
      <c r="F33" s="4"/>
      <c r="G33" s="4"/>
      <c r="H33" s="4"/>
      <c r="I33" s="4"/>
      <c r="J33" s="4"/>
      <c r="K33" s="4"/>
      <c r="L33" s="4"/>
      <c r="M33" s="4"/>
      <c r="N33" s="4"/>
      <c r="O33" s="4"/>
      <c r="P33" s="4"/>
      <c r="Q33" s="4"/>
      <c r="R33" s="4"/>
      <c r="S33" s="4"/>
      <c r="T33" s="4"/>
      <c r="U33" s="4"/>
      <c r="V33" s="4"/>
      <c r="W33" s="4"/>
      <c r="X33" s="4"/>
      <c r="Y33" s="4"/>
      <c r="Z33" s="4"/>
    </row>
    <row r="34" spans="3:26" ht="15.75" customHeight="1">
      <c r="C34" s="4"/>
      <c r="D34" s="4"/>
      <c r="E34" s="4"/>
      <c r="F34" s="4"/>
      <c r="G34" s="4"/>
      <c r="H34" s="4"/>
      <c r="I34" s="4"/>
      <c r="J34" s="4"/>
      <c r="K34" s="4"/>
      <c r="L34" s="4"/>
      <c r="M34" s="4"/>
      <c r="N34" s="4"/>
      <c r="O34" s="4"/>
      <c r="P34" s="4"/>
      <c r="Q34" s="4"/>
      <c r="R34" s="4"/>
      <c r="S34" s="4"/>
      <c r="T34" s="4"/>
      <c r="U34" s="4"/>
      <c r="V34" s="4"/>
      <c r="W34" s="4"/>
      <c r="X34" s="4"/>
      <c r="Y34" s="4"/>
      <c r="Z34" s="4"/>
    </row>
    <row r="35" spans="3:26" ht="15.75" customHeight="1">
      <c r="C35" s="4"/>
      <c r="D35" s="4"/>
      <c r="E35" s="4"/>
      <c r="F35" s="4"/>
      <c r="G35" s="4"/>
      <c r="H35" s="4"/>
      <c r="I35" s="4"/>
      <c r="J35" s="4"/>
      <c r="K35" s="4"/>
      <c r="L35" s="4"/>
      <c r="M35" s="4"/>
      <c r="N35" s="4"/>
      <c r="O35" s="4"/>
      <c r="P35" s="4"/>
      <c r="Q35" s="4"/>
      <c r="R35" s="4"/>
      <c r="S35" s="4"/>
      <c r="T35" s="4"/>
      <c r="U35" s="4"/>
      <c r="V35" s="4"/>
      <c r="W35" s="4"/>
      <c r="X35" s="4"/>
      <c r="Y35" s="4"/>
      <c r="Z35" s="4"/>
    </row>
    <row r="36" spans="3:26" ht="15.75" customHeight="1">
      <c r="C36" s="4"/>
      <c r="D36" s="4"/>
      <c r="E36" s="4"/>
      <c r="F36" s="4"/>
      <c r="G36" s="4"/>
      <c r="H36" s="4"/>
      <c r="I36" s="4"/>
      <c r="J36" s="4"/>
      <c r="K36" s="4"/>
      <c r="L36" s="4"/>
      <c r="M36" s="4"/>
      <c r="N36" s="4"/>
      <c r="O36" s="4"/>
      <c r="P36" s="4"/>
      <c r="Q36" s="4"/>
      <c r="R36" s="4"/>
      <c r="S36" s="4"/>
      <c r="T36" s="4"/>
      <c r="U36" s="4"/>
      <c r="V36" s="4"/>
      <c r="W36" s="4"/>
      <c r="X36" s="4"/>
      <c r="Y36" s="4"/>
      <c r="Z36" s="4"/>
    </row>
    <row r="37" spans="3:26" ht="15.75" customHeight="1">
      <c r="C37" s="4"/>
      <c r="D37" s="4"/>
      <c r="E37" s="4"/>
      <c r="F37" s="4"/>
      <c r="G37" s="4"/>
      <c r="H37" s="4"/>
      <c r="I37" s="4"/>
      <c r="J37" s="4"/>
      <c r="K37" s="4"/>
      <c r="L37" s="4"/>
      <c r="M37" s="4"/>
      <c r="N37" s="4"/>
      <c r="O37" s="4"/>
      <c r="P37" s="4"/>
      <c r="Q37" s="4"/>
      <c r="R37" s="4"/>
      <c r="S37" s="4"/>
      <c r="T37" s="4"/>
      <c r="U37" s="4"/>
      <c r="V37" s="4"/>
      <c r="W37" s="4"/>
      <c r="X37" s="4"/>
      <c r="Y37" s="4"/>
      <c r="Z37" s="4"/>
    </row>
    <row r="38" spans="3:26" ht="15.75" customHeight="1">
      <c r="C38" s="4"/>
      <c r="D38" s="4"/>
      <c r="E38" s="4"/>
      <c r="F38" s="4"/>
      <c r="G38" s="4"/>
      <c r="H38" s="4"/>
      <c r="I38" s="4"/>
      <c r="J38" s="4"/>
      <c r="K38" s="4"/>
      <c r="L38" s="4"/>
      <c r="M38" s="4"/>
      <c r="N38" s="4"/>
      <c r="O38" s="4"/>
      <c r="P38" s="4"/>
      <c r="Q38" s="4"/>
      <c r="R38" s="4"/>
      <c r="S38" s="4"/>
      <c r="T38" s="4"/>
      <c r="U38" s="4"/>
      <c r="V38" s="4"/>
      <c r="W38" s="4"/>
      <c r="X38" s="4"/>
      <c r="Y38" s="4"/>
      <c r="Z38" s="4"/>
    </row>
    <row r="39" spans="3:26" ht="15.75" customHeight="1">
      <c r="C39" s="4"/>
      <c r="D39" s="4"/>
      <c r="E39" s="4"/>
      <c r="F39" s="4"/>
      <c r="G39" s="4"/>
      <c r="H39" s="4"/>
      <c r="I39" s="4"/>
      <c r="J39" s="4"/>
      <c r="K39" s="4"/>
      <c r="L39" s="4"/>
      <c r="M39" s="4"/>
      <c r="N39" s="4"/>
      <c r="O39" s="4"/>
      <c r="P39" s="4"/>
      <c r="Q39" s="4"/>
      <c r="R39" s="4"/>
      <c r="S39" s="4"/>
      <c r="T39" s="4"/>
      <c r="U39" s="4"/>
      <c r="V39" s="4"/>
      <c r="W39" s="4"/>
      <c r="X39" s="4"/>
      <c r="Y39" s="4"/>
      <c r="Z39" s="4"/>
    </row>
    <row r="40" spans="3:26" ht="15.75" customHeight="1">
      <c r="C40" s="4"/>
      <c r="D40" s="4"/>
      <c r="E40" s="4"/>
      <c r="F40" s="4"/>
      <c r="G40" s="4"/>
      <c r="H40" s="4"/>
      <c r="I40" s="4"/>
      <c r="J40" s="4"/>
      <c r="K40" s="4"/>
      <c r="L40" s="4"/>
      <c r="M40" s="4"/>
      <c r="N40" s="4"/>
      <c r="O40" s="4"/>
      <c r="P40" s="4"/>
      <c r="Q40" s="4"/>
      <c r="R40" s="4"/>
      <c r="S40" s="4"/>
      <c r="T40" s="4"/>
      <c r="U40" s="4"/>
      <c r="V40" s="4"/>
      <c r="W40" s="4"/>
      <c r="X40" s="4"/>
      <c r="Y40" s="4"/>
      <c r="Z40" s="4"/>
    </row>
    <row r="41" spans="3:26" ht="15.75" customHeight="1">
      <c r="C41" s="4"/>
      <c r="D41" s="4"/>
      <c r="E41" s="4"/>
      <c r="F41" s="4"/>
      <c r="G41" s="4"/>
      <c r="H41" s="4"/>
      <c r="I41" s="4"/>
      <c r="J41" s="4"/>
      <c r="K41" s="4"/>
      <c r="L41" s="4"/>
      <c r="M41" s="4"/>
      <c r="N41" s="4"/>
      <c r="O41" s="4"/>
      <c r="P41" s="4"/>
      <c r="Q41" s="4"/>
      <c r="R41" s="4"/>
      <c r="S41" s="4"/>
      <c r="T41" s="4"/>
      <c r="U41" s="4"/>
      <c r="V41" s="4"/>
      <c r="W41" s="4"/>
      <c r="X41" s="4"/>
      <c r="Y41" s="4"/>
      <c r="Z41" s="4"/>
    </row>
    <row r="42" spans="3:26" ht="15.75" customHeight="1">
      <c r="C42" s="4"/>
      <c r="D42" s="4"/>
      <c r="E42" s="4"/>
      <c r="F42" s="4"/>
      <c r="G42" s="4"/>
      <c r="H42" s="4"/>
      <c r="I42" s="4"/>
      <c r="J42" s="4"/>
      <c r="K42" s="4"/>
      <c r="L42" s="4"/>
      <c r="M42" s="4"/>
      <c r="N42" s="4"/>
      <c r="O42" s="4"/>
      <c r="P42" s="4"/>
      <c r="Q42" s="4"/>
      <c r="R42" s="4"/>
      <c r="S42" s="4"/>
      <c r="T42" s="4"/>
      <c r="U42" s="4"/>
      <c r="V42" s="4"/>
      <c r="W42" s="4"/>
      <c r="X42" s="4"/>
      <c r="Y42" s="4"/>
      <c r="Z42" s="4"/>
    </row>
    <row r="43" spans="3:26" ht="15.75" customHeight="1">
      <c r="C43" s="4"/>
      <c r="D43" s="4"/>
      <c r="E43" s="4"/>
      <c r="F43" s="4"/>
      <c r="G43" s="4"/>
      <c r="H43" s="4"/>
      <c r="I43" s="4"/>
      <c r="J43" s="4"/>
      <c r="K43" s="4"/>
      <c r="L43" s="4"/>
      <c r="M43" s="4"/>
      <c r="N43" s="4"/>
      <c r="O43" s="4"/>
      <c r="P43" s="4"/>
      <c r="Q43" s="4"/>
      <c r="R43" s="4"/>
      <c r="S43" s="4"/>
      <c r="T43" s="4"/>
      <c r="U43" s="4"/>
      <c r="V43" s="4"/>
      <c r="W43" s="4"/>
      <c r="X43" s="4"/>
      <c r="Y43" s="4"/>
      <c r="Z43" s="4"/>
    </row>
    <row r="44" spans="3:26" ht="15.75" customHeight="1">
      <c r="C44" s="4"/>
      <c r="D44" s="4"/>
      <c r="E44" s="4"/>
      <c r="F44" s="4"/>
      <c r="G44" s="4"/>
      <c r="H44" s="4"/>
      <c r="I44" s="4"/>
      <c r="J44" s="4"/>
      <c r="K44" s="4"/>
      <c r="L44" s="4"/>
      <c r="M44" s="4"/>
      <c r="N44" s="4"/>
      <c r="O44" s="4"/>
      <c r="P44" s="4"/>
      <c r="Q44" s="4"/>
      <c r="R44" s="4"/>
      <c r="S44" s="4"/>
      <c r="T44" s="4"/>
      <c r="U44" s="4"/>
      <c r="V44" s="4"/>
      <c r="W44" s="4"/>
      <c r="X44" s="4"/>
      <c r="Y44" s="4"/>
      <c r="Z44" s="4"/>
    </row>
    <row r="45" spans="3:26" ht="15.75" customHeight="1">
      <c r="C45" s="4"/>
      <c r="D45" s="4"/>
      <c r="E45" s="4"/>
      <c r="F45" s="4"/>
      <c r="G45" s="4"/>
      <c r="H45" s="4"/>
      <c r="I45" s="4"/>
      <c r="J45" s="4"/>
      <c r="K45" s="4"/>
      <c r="L45" s="4"/>
      <c r="M45" s="4"/>
      <c r="N45" s="4"/>
      <c r="O45" s="4"/>
      <c r="P45" s="4"/>
      <c r="Q45" s="4"/>
      <c r="R45" s="4"/>
      <c r="S45" s="4"/>
      <c r="T45" s="4"/>
      <c r="U45" s="4"/>
      <c r="V45" s="4"/>
      <c r="W45" s="4"/>
      <c r="X45" s="4"/>
      <c r="Y45" s="4"/>
      <c r="Z45" s="4"/>
    </row>
    <row r="46" spans="3:26" ht="15.75" customHeight="1">
      <c r="C46" s="4"/>
      <c r="D46" s="4"/>
      <c r="E46" s="4"/>
      <c r="F46" s="4"/>
      <c r="G46" s="4"/>
      <c r="H46" s="4"/>
      <c r="I46" s="4"/>
      <c r="J46" s="4"/>
      <c r="K46" s="4"/>
      <c r="L46" s="4"/>
      <c r="M46" s="4"/>
      <c r="N46" s="4"/>
      <c r="O46" s="4"/>
      <c r="P46" s="4"/>
      <c r="Q46" s="4"/>
      <c r="R46" s="4"/>
      <c r="S46" s="4"/>
      <c r="T46" s="4"/>
      <c r="U46" s="4"/>
      <c r="V46" s="4"/>
      <c r="W46" s="4"/>
      <c r="X46" s="4"/>
      <c r="Y46" s="4"/>
      <c r="Z46" s="4"/>
    </row>
    <row r="47" spans="3:26" ht="15.75" customHeight="1">
      <c r="C47" s="4"/>
      <c r="D47" s="4"/>
      <c r="E47" s="4"/>
      <c r="F47" s="4"/>
      <c r="G47" s="4"/>
      <c r="H47" s="4"/>
      <c r="I47" s="4"/>
      <c r="J47" s="4"/>
      <c r="K47" s="4"/>
      <c r="L47" s="4"/>
      <c r="M47" s="4"/>
      <c r="N47" s="4"/>
      <c r="O47" s="4"/>
      <c r="P47" s="4"/>
      <c r="Q47" s="4"/>
      <c r="R47" s="4"/>
      <c r="S47" s="4"/>
      <c r="T47" s="4"/>
      <c r="U47" s="4"/>
      <c r="V47" s="4"/>
      <c r="W47" s="4"/>
      <c r="X47" s="4"/>
      <c r="Y47" s="4"/>
      <c r="Z47" s="4"/>
    </row>
    <row r="48" spans="3:26" ht="15.75" customHeight="1">
      <c r="C48" s="4"/>
      <c r="D48" s="4"/>
      <c r="E48" s="4"/>
      <c r="F48" s="4"/>
      <c r="G48" s="4"/>
      <c r="H48" s="4"/>
      <c r="I48" s="4"/>
      <c r="J48" s="4"/>
      <c r="K48" s="4"/>
      <c r="L48" s="4"/>
      <c r="M48" s="4"/>
      <c r="N48" s="4"/>
      <c r="O48" s="4"/>
      <c r="P48" s="4"/>
      <c r="Q48" s="4"/>
      <c r="R48" s="4"/>
      <c r="S48" s="4"/>
      <c r="T48" s="4"/>
      <c r="U48" s="4"/>
      <c r="V48" s="4"/>
      <c r="W48" s="4"/>
      <c r="X48" s="4"/>
      <c r="Y48" s="4"/>
      <c r="Z48" s="4"/>
    </row>
    <row r="49" spans="3:26" ht="15.75" customHeight="1">
      <c r="C49" s="4"/>
      <c r="D49" s="4"/>
      <c r="E49" s="4"/>
      <c r="F49" s="4"/>
      <c r="G49" s="4"/>
      <c r="H49" s="4"/>
      <c r="I49" s="4"/>
      <c r="J49" s="4"/>
      <c r="K49" s="4"/>
      <c r="L49" s="4"/>
      <c r="M49" s="4"/>
      <c r="N49" s="4"/>
      <c r="O49" s="4"/>
      <c r="P49" s="4"/>
      <c r="Q49" s="4"/>
      <c r="R49" s="4"/>
      <c r="S49" s="4"/>
      <c r="T49" s="4"/>
      <c r="U49" s="4"/>
      <c r="V49" s="4"/>
      <c r="W49" s="4"/>
      <c r="X49" s="4"/>
      <c r="Y49" s="4"/>
      <c r="Z49" s="4"/>
    </row>
    <row r="50" spans="3:26" ht="15.75" customHeight="1">
      <c r="C50" s="4"/>
      <c r="D50" s="4"/>
      <c r="E50" s="4"/>
      <c r="F50" s="4"/>
      <c r="G50" s="4"/>
      <c r="H50" s="4"/>
      <c r="I50" s="4"/>
      <c r="J50" s="4"/>
      <c r="K50" s="4"/>
      <c r="L50" s="4"/>
      <c r="M50" s="4"/>
      <c r="N50" s="4"/>
      <c r="O50" s="4"/>
      <c r="P50" s="4"/>
      <c r="Q50" s="4"/>
      <c r="R50" s="4"/>
      <c r="S50" s="4"/>
      <c r="T50" s="4"/>
      <c r="U50" s="4"/>
      <c r="V50" s="4"/>
      <c r="W50" s="4"/>
      <c r="X50" s="4"/>
      <c r="Y50" s="4"/>
      <c r="Z50" s="4"/>
    </row>
    <row r="51" spans="3:26" ht="15.75" customHeight="1">
      <c r="C51" s="4"/>
      <c r="D51" s="4"/>
      <c r="E51" s="4"/>
      <c r="F51" s="4"/>
      <c r="G51" s="4"/>
      <c r="H51" s="4"/>
      <c r="I51" s="4"/>
      <c r="J51" s="4"/>
      <c r="K51" s="4"/>
      <c r="L51" s="4"/>
      <c r="M51" s="4"/>
      <c r="N51" s="4"/>
      <c r="O51" s="4"/>
      <c r="P51" s="4"/>
      <c r="Q51" s="4"/>
      <c r="R51" s="4"/>
      <c r="S51" s="4"/>
      <c r="T51" s="4"/>
      <c r="U51" s="4"/>
      <c r="V51" s="4"/>
      <c r="W51" s="4"/>
      <c r="X51" s="4"/>
      <c r="Y51" s="4"/>
      <c r="Z51" s="4"/>
    </row>
    <row r="52" spans="3:26" ht="15.75" customHeight="1">
      <c r="C52" s="4"/>
      <c r="D52" s="4"/>
      <c r="E52" s="4"/>
      <c r="F52" s="4"/>
      <c r="G52" s="4"/>
      <c r="H52" s="4"/>
      <c r="I52" s="4"/>
      <c r="J52" s="4"/>
      <c r="K52" s="4"/>
      <c r="L52" s="4"/>
      <c r="M52" s="4"/>
      <c r="N52" s="4"/>
      <c r="O52" s="4"/>
      <c r="P52" s="4"/>
      <c r="Q52" s="4"/>
      <c r="R52" s="4"/>
      <c r="S52" s="4"/>
      <c r="T52" s="4"/>
      <c r="U52" s="4"/>
      <c r="V52" s="4"/>
      <c r="W52" s="4"/>
      <c r="X52" s="4"/>
      <c r="Y52" s="4"/>
      <c r="Z52" s="4"/>
    </row>
    <row r="53" spans="3:26" ht="15.75" customHeight="1">
      <c r="C53" s="4"/>
      <c r="D53" s="4"/>
      <c r="E53" s="4"/>
      <c r="F53" s="4"/>
      <c r="G53" s="4"/>
      <c r="H53" s="4"/>
      <c r="I53" s="4"/>
      <c r="J53" s="4"/>
      <c r="K53" s="4"/>
      <c r="L53" s="4"/>
      <c r="M53" s="4"/>
      <c r="N53" s="4"/>
      <c r="O53" s="4"/>
      <c r="P53" s="4"/>
      <c r="Q53" s="4"/>
      <c r="R53" s="4"/>
      <c r="S53" s="4"/>
      <c r="T53" s="4"/>
      <c r="U53" s="4"/>
      <c r="V53" s="4"/>
      <c r="W53" s="4"/>
      <c r="X53" s="4"/>
      <c r="Y53" s="4"/>
      <c r="Z53" s="4"/>
    </row>
    <row r="54" spans="3:26" ht="15.75" customHeight="1">
      <c r="C54" s="4"/>
      <c r="D54" s="4"/>
      <c r="E54" s="4"/>
      <c r="F54" s="4"/>
      <c r="G54" s="4"/>
      <c r="H54" s="4"/>
      <c r="I54" s="4"/>
      <c r="J54" s="4"/>
      <c r="K54" s="4"/>
      <c r="L54" s="4"/>
      <c r="M54" s="4"/>
      <c r="N54" s="4"/>
      <c r="O54" s="4"/>
      <c r="P54" s="4"/>
      <c r="Q54" s="4"/>
      <c r="R54" s="4"/>
      <c r="S54" s="4"/>
      <c r="T54" s="4"/>
      <c r="U54" s="4"/>
      <c r="V54" s="4"/>
      <c r="W54" s="4"/>
      <c r="X54" s="4"/>
      <c r="Y54" s="4"/>
      <c r="Z54" s="4"/>
    </row>
    <row r="55" spans="3:26" ht="15.75" customHeight="1">
      <c r="C55" s="4"/>
      <c r="D55" s="4"/>
      <c r="E55" s="4"/>
      <c r="F55" s="4"/>
      <c r="G55" s="4"/>
      <c r="H55" s="4"/>
      <c r="I55" s="4"/>
      <c r="J55" s="4"/>
      <c r="K55" s="4"/>
      <c r="L55" s="4"/>
      <c r="M55" s="4"/>
      <c r="N55" s="4"/>
      <c r="O55" s="4"/>
      <c r="P55" s="4"/>
      <c r="Q55" s="4"/>
      <c r="R55" s="4"/>
      <c r="S55" s="4"/>
      <c r="T55" s="4"/>
      <c r="U55" s="4"/>
      <c r="V55" s="4"/>
      <c r="W55" s="4"/>
      <c r="X55" s="4"/>
      <c r="Y55" s="4"/>
      <c r="Z55" s="4"/>
    </row>
    <row r="56" spans="3:26" ht="15.75" customHeight="1">
      <c r="C56" s="4"/>
      <c r="D56" s="4"/>
      <c r="E56" s="4"/>
      <c r="F56" s="4"/>
      <c r="G56" s="4"/>
      <c r="H56" s="4"/>
      <c r="I56" s="4"/>
      <c r="J56" s="4"/>
      <c r="K56" s="4"/>
      <c r="L56" s="4"/>
      <c r="M56" s="4"/>
      <c r="N56" s="4"/>
      <c r="O56" s="4"/>
      <c r="P56" s="4"/>
      <c r="Q56" s="4"/>
      <c r="R56" s="4"/>
      <c r="S56" s="4"/>
      <c r="T56" s="4"/>
      <c r="U56" s="4"/>
      <c r="V56" s="4"/>
      <c r="W56" s="4"/>
      <c r="X56" s="4"/>
      <c r="Y56" s="4"/>
      <c r="Z56" s="4"/>
    </row>
    <row r="57" spans="3:26" ht="15.75" customHeight="1">
      <c r="C57" s="4"/>
      <c r="D57" s="4"/>
      <c r="E57" s="4"/>
      <c r="F57" s="4"/>
      <c r="G57" s="4"/>
      <c r="H57" s="4"/>
      <c r="I57" s="4"/>
      <c r="J57" s="4"/>
      <c r="K57" s="4"/>
      <c r="L57" s="4"/>
      <c r="M57" s="4"/>
      <c r="N57" s="4"/>
      <c r="O57" s="4"/>
      <c r="P57" s="4"/>
      <c r="Q57" s="4"/>
      <c r="R57" s="4"/>
      <c r="S57" s="4"/>
      <c r="T57" s="4"/>
      <c r="U57" s="4"/>
      <c r="V57" s="4"/>
      <c r="W57" s="4"/>
      <c r="X57" s="4"/>
      <c r="Y57" s="4"/>
      <c r="Z57" s="4"/>
    </row>
    <row r="58" spans="3:26" ht="15.75" customHeight="1">
      <c r="C58" s="4"/>
      <c r="D58" s="4"/>
      <c r="E58" s="4"/>
      <c r="F58" s="4"/>
      <c r="G58" s="4"/>
      <c r="H58" s="4"/>
      <c r="I58" s="4"/>
      <c r="J58" s="4"/>
      <c r="K58" s="4"/>
      <c r="L58" s="4"/>
      <c r="M58" s="4"/>
      <c r="N58" s="4"/>
      <c r="O58" s="4"/>
      <c r="P58" s="4"/>
      <c r="Q58" s="4"/>
      <c r="R58" s="4"/>
      <c r="S58" s="4"/>
      <c r="T58" s="4"/>
      <c r="U58" s="4"/>
      <c r="V58" s="4"/>
      <c r="W58" s="4"/>
      <c r="X58" s="4"/>
      <c r="Y58" s="4"/>
      <c r="Z58" s="4"/>
    </row>
    <row r="59" spans="3:26" ht="15.75" customHeight="1">
      <c r="C59" s="4"/>
      <c r="D59" s="4"/>
      <c r="E59" s="4"/>
      <c r="F59" s="4"/>
      <c r="G59" s="4"/>
      <c r="H59" s="4"/>
      <c r="I59" s="4"/>
      <c r="J59" s="4"/>
      <c r="K59" s="4"/>
      <c r="L59" s="4"/>
      <c r="M59" s="4"/>
      <c r="N59" s="4"/>
      <c r="O59" s="4"/>
      <c r="P59" s="4"/>
      <c r="Q59" s="4"/>
      <c r="R59" s="4"/>
      <c r="S59" s="4"/>
      <c r="T59" s="4"/>
      <c r="U59" s="4"/>
      <c r="V59" s="4"/>
      <c r="W59" s="4"/>
      <c r="X59" s="4"/>
      <c r="Y59" s="4"/>
      <c r="Z59" s="4"/>
    </row>
    <row r="60" spans="3:26" ht="15.75" customHeight="1">
      <c r="C60" s="4"/>
      <c r="D60" s="4"/>
      <c r="E60" s="4"/>
      <c r="F60" s="4"/>
      <c r="G60" s="4"/>
      <c r="H60" s="4"/>
      <c r="I60" s="4"/>
      <c r="J60" s="4"/>
      <c r="K60" s="4"/>
      <c r="L60" s="4"/>
      <c r="M60" s="4"/>
      <c r="N60" s="4"/>
      <c r="O60" s="4"/>
      <c r="P60" s="4"/>
      <c r="Q60" s="4"/>
      <c r="R60" s="4"/>
      <c r="S60" s="4"/>
      <c r="T60" s="4"/>
      <c r="U60" s="4"/>
      <c r="V60" s="4"/>
      <c r="W60" s="4"/>
      <c r="X60" s="4"/>
      <c r="Y60" s="4"/>
      <c r="Z60" s="4"/>
    </row>
    <row r="61" spans="3:26" ht="15.75" customHeight="1">
      <c r="C61" s="4"/>
      <c r="D61" s="4"/>
      <c r="E61" s="4"/>
      <c r="F61" s="4"/>
      <c r="G61" s="4"/>
      <c r="H61" s="4"/>
      <c r="I61" s="4"/>
      <c r="J61" s="4"/>
      <c r="K61" s="4"/>
      <c r="L61" s="4"/>
      <c r="M61" s="4"/>
      <c r="N61" s="4"/>
      <c r="O61" s="4"/>
      <c r="P61" s="4"/>
      <c r="Q61" s="4"/>
      <c r="R61" s="4"/>
      <c r="S61" s="4"/>
      <c r="T61" s="4"/>
      <c r="U61" s="4"/>
      <c r="V61" s="4"/>
      <c r="W61" s="4"/>
      <c r="X61" s="4"/>
      <c r="Y61" s="4"/>
      <c r="Z61" s="4"/>
    </row>
    <row r="62" spans="3:26" ht="15.75" customHeight="1">
      <c r="C62" s="4"/>
      <c r="D62" s="4"/>
      <c r="E62" s="4"/>
      <c r="F62" s="4"/>
      <c r="G62" s="4"/>
      <c r="H62" s="4"/>
      <c r="I62" s="4"/>
      <c r="J62" s="4"/>
      <c r="K62" s="4"/>
      <c r="L62" s="4"/>
      <c r="M62" s="4"/>
      <c r="N62" s="4"/>
      <c r="O62" s="4"/>
      <c r="P62" s="4"/>
      <c r="Q62" s="4"/>
      <c r="R62" s="4"/>
      <c r="S62" s="4"/>
      <c r="T62" s="4"/>
      <c r="U62" s="4"/>
      <c r="V62" s="4"/>
      <c r="W62" s="4"/>
      <c r="X62" s="4"/>
      <c r="Y62" s="4"/>
      <c r="Z62" s="4"/>
    </row>
    <row r="63" spans="3:26" ht="15.75" customHeight="1">
      <c r="C63" s="4"/>
      <c r="D63" s="4"/>
      <c r="E63" s="4"/>
      <c r="F63" s="4"/>
      <c r="G63" s="4"/>
      <c r="H63" s="4"/>
      <c r="I63" s="4"/>
      <c r="J63" s="4"/>
      <c r="K63" s="4"/>
      <c r="L63" s="4"/>
      <c r="M63" s="4"/>
      <c r="N63" s="4"/>
      <c r="O63" s="4"/>
      <c r="P63" s="4"/>
      <c r="Q63" s="4"/>
      <c r="R63" s="4"/>
      <c r="S63" s="4"/>
      <c r="T63" s="4"/>
      <c r="U63" s="4"/>
      <c r="V63" s="4"/>
      <c r="W63" s="4"/>
      <c r="X63" s="4"/>
      <c r="Y63" s="4"/>
      <c r="Z63" s="4"/>
    </row>
    <row r="64" spans="3:26" ht="15.75" customHeight="1">
      <c r="C64" s="4"/>
      <c r="D64" s="4"/>
      <c r="E64" s="4"/>
      <c r="F64" s="4"/>
      <c r="G64" s="4"/>
      <c r="H64" s="4"/>
      <c r="I64" s="4"/>
      <c r="J64" s="4"/>
      <c r="K64" s="4"/>
      <c r="L64" s="4"/>
      <c r="M64" s="4"/>
      <c r="N64" s="4"/>
      <c r="O64" s="4"/>
      <c r="P64" s="4"/>
      <c r="Q64" s="4"/>
      <c r="R64" s="4"/>
      <c r="S64" s="4"/>
      <c r="T64" s="4"/>
      <c r="U64" s="4"/>
      <c r="V64" s="4"/>
      <c r="W64" s="4"/>
      <c r="X64" s="4"/>
      <c r="Y64" s="4"/>
      <c r="Z64" s="4"/>
    </row>
    <row r="65" spans="3:26" ht="15.75" customHeight="1">
      <c r="C65" s="4"/>
      <c r="D65" s="4"/>
      <c r="E65" s="4"/>
      <c r="F65" s="4"/>
      <c r="G65" s="4"/>
      <c r="H65" s="4"/>
      <c r="I65" s="4"/>
      <c r="J65" s="4"/>
      <c r="K65" s="4"/>
      <c r="L65" s="4"/>
      <c r="M65" s="4"/>
      <c r="N65" s="4"/>
      <c r="O65" s="4"/>
      <c r="P65" s="4"/>
      <c r="Q65" s="4"/>
      <c r="R65" s="4"/>
      <c r="S65" s="4"/>
      <c r="T65" s="4"/>
      <c r="U65" s="4"/>
      <c r="V65" s="4"/>
      <c r="W65" s="4"/>
      <c r="X65" s="4"/>
      <c r="Y65" s="4"/>
      <c r="Z65" s="4"/>
    </row>
    <row r="66" spans="3:26" ht="15.75" customHeight="1">
      <c r="C66" s="4"/>
      <c r="D66" s="4"/>
      <c r="E66" s="4"/>
      <c r="F66" s="4"/>
      <c r="G66" s="4"/>
      <c r="H66" s="4"/>
      <c r="I66" s="4"/>
      <c r="J66" s="4"/>
      <c r="K66" s="4"/>
      <c r="L66" s="4"/>
      <c r="M66" s="4"/>
      <c r="N66" s="4"/>
      <c r="O66" s="4"/>
      <c r="P66" s="4"/>
      <c r="Q66" s="4"/>
      <c r="R66" s="4"/>
      <c r="S66" s="4"/>
      <c r="T66" s="4"/>
      <c r="U66" s="4"/>
      <c r="V66" s="4"/>
      <c r="W66" s="4"/>
      <c r="X66" s="4"/>
      <c r="Y66" s="4"/>
      <c r="Z66" s="4"/>
    </row>
    <row r="67" spans="3:26" ht="15.75" customHeight="1">
      <c r="C67" s="4"/>
      <c r="D67" s="4"/>
      <c r="E67" s="4"/>
      <c r="F67" s="4"/>
      <c r="G67" s="4"/>
      <c r="H67" s="4"/>
      <c r="I67" s="4"/>
      <c r="J67" s="4"/>
      <c r="K67" s="4"/>
      <c r="L67" s="4"/>
      <c r="M67" s="4"/>
      <c r="N67" s="4"/>
      <c r="O67" s="4"/>
      <c r="P67" s="4"/>
      <c r="Q67" s="4"/>
      <c r="R67" s="4"/>
      <c r="S67" s="4"/>
      <c r="T67" s="4"/>
      <c r="U67" s="4"/>
      <c r="V67" s="4"/>
      <c r="W67" s="4"/>
      <c r="X67" s="4"/>
      <c r="Y67" s="4"/>
      <c r="Z67" s="4"/>
    </row>
    <row r="68" spans="3:26" ht="15.75" customHeight="1">
      <c r="C68" s="4"/>
      <c r="D68" s="4"/>
      <c r="E68" s="4"/>
      <c r="F68" s="4"/>
      <c r="G68" s="4"/>
      <c r="H68" s="4"/>
      <c r="I68" s="4"/>
      <c r="J68" s="4"/>
      <c r="K68" s="4"/>
      <c r="L68" s="4"/>
      <c r="M68" s="4"/>
      <c r="N68" s="4"/>
      <c r="O68" s="4"/>
      <c r="P68" s="4"/>
      <c r="Q68" s="4"/>
      <c r="R68" s="4"/>
      <c r="S68" s="4"/>
      <c r="T68" s="4"/>
      <c r="U68" s="4"/>
      <c r="V68" s="4"/>
      <c r="W68" s="4"/>
      <c r="X68" s="4"/>
      <c r="Y68" s="4"/>
      <c r="Z68" s="4"/>
    </row>
    <row r="69" spans="3:26" ht="15.75" customHeight="1">
      <c r="C69" s="4"/>
      <c r="D69" s="4"/>
      <c r="E69" s="4"/>
      <c r="F69" s="4"/>
      <c r="G69" s="4"/>
      <c r="H69" s="4"/>
      <c r="I69" s="4"/>
      <c r="J69" s="4"/>
      <c r="K69" s="4"/>
      <c r="L69" s="4"/>
      <c r="M69" s="4"/>
      <c r="N69" s="4"/>
      <c r="O69" s="4"/>
      <c r="P69" s="4"/>
      <c r="Q69" s="4"/>
      <c r="R69" s="4"/>
      <c r="S69" s="4"/>
      <c r="T69" s="4"/>
      <c r="U69" s="4"/>
      <c r="V69" s="4"/>
      <c r="W69" s="4"/>
      <c r="X69" s="4"/>
      <c r="Y69" s="4"/>
      <c r="Z69" s="4"/>
    </row>
    <row r="70" spans="3:26" ht="15.75" customHeight="1">
      <c r="C70" s="4"/>
      <c r="D70" s="4"/>
      <c r="E70" s="4"/>
      <c r="F70" s="4"/>
      <c r="G70" s="4"/>
      <c r="H70" s="4"/>
      <c r="I70" s="4"/>
      <c r="J70" s="4"/>
      <c r="K70" s="4"/>
      <c r="L70" s="4"/>
      <c r="M70" s="4"/>
      <c r="N70" s="4"/>
      <c r="O70" s="4"/>
      <c r="P70" s="4"/>
      <c r="Q70" s="4"/>
      <c r="R70" s="4"/>
      <c r="S70" s="4"/>
      <c r="T70" s="4"/>
      <c r="U70" s="4"/>
      <c r="V70" s="4"/>
      <c r="W70" s="4"/>
      <c r="X70" s="4"/>
      <c r="Y70" s="4"/>
      <c r="Z70" s="4"/>
    </row>
    <row r="71" spans="3:26" ht="15.75" customHeight="1">
      <c r="C71" s="4"/>
      <c r="D71" s="4"/>
      <c r="E71" s="4"/>
      <c r="F71" s="4"/>
      <c r="G71" s="4"/>
      <c r="H71" s="4"/>
      <c r="I71" s="4"/>
      <c r="J71" s="4"/>
      <c r="K71" s="4"/>
      <c r="L71" s="4"/>
      <c r="M71" s="4"/>
      <c r="N71" s="4"/>
      <c r="O71" s="4"/>
      <c r="P71" s="4"/>
      <c r="Q71" s="4"/>
      <c r="R71" s="4"/>
      <c r="S71" s="4"/>
      <c r="T71" s="4"/>
      <c r="U71" s="4"/>
      <c r="V71" s="4"/>
      <c r="W71" s="4"/>
      <c r="X71" s="4"/>
      <c r="Y71" s="4"/>
      <c r="Z71" s="4"/>
    </row>
    <row r="72" spans="3:26" ht="15.75" customHeight="1">
      <c r="C72" s="4"/>
      <c r="D72" s="4"/>
      <c r="E72" s="4"/>
      <c r="F72" s="4"/>
      <c r="G72" s="4"/>
      <c r="H72" s="4"/>
      <c r="I72" s="4"/>
      <c r="J72" s="4"/>
      <c r="K72" s="4"/>
      <c r="L72" s="4"/>
      <c r="M72" s="4"/>
      <c r="N72" s="4"/>
      <c r="O72" s="4"/>
      <c r="P72" s="4"/>
      <c r="Q72" s="4"/>
      <c r="R72" s="4"/>
      <c r="S72" s="4"/>
      <c r="T72" s="4"/>
      <c r="U72" s="4"/>
      <c r="V72" s="4"/>
      <c r="W72" s="4"/>
      <c r="X72" s="4"/>
      <c r="Y72" s="4"/>
      <c r="Z72" s="4"/>
    </row>
    <row r="73" spans="3:26" ht="15.75" customHeight="1">
      <c r="C73" s="4"/>
      <c r="D73" s="4"/>
      <c r="E73" s="4"/>
      <c r="F73" s="4"/>
      <c r="G73" s="4"/>
      <c r="H73" s="4"/>
      <c r="I73" s="4"/>
      <c r="J73" s="4"/>
      <c r="K73" s="4"/>
      <c r="L73" s="4"/>
      <c r="M73" s="4"/>
      <c r="N73" s="4"/>
      <c r="O73" s="4"/>
      <c r="P73" s="4"/>
      <c r="Q73" s="4"/>
      <c r="R73" s="4"/>
      <c r="S73" s="4"/>
      <c r="T73" s="4"/>
      <c r="U73" s="4"/>
      <c r="V73" s="4"/>
      <c r="W73" s="4"/>
      <c r="X73" s="4"/>
      <c r="Y73" s="4"/>
      <c r="Z73" s="4"/>
    </row>
    <row r="74" spans="3:26" ht="15.75" customHeight="1">
      <c r="C74" s="4"/>
      <c r="D74" s="4"/>
      <c r="E74" s="4"/>
      <c r="F74" s="4"/>
      <c r="G74" s="4"/>
      <c r="H74" s="4"/>
      <c r="I74" s="4"/>
      <c r="J74" s="4"/>
      <c r="K74" s="4"/>
      <c r="L74" s="4"/>
      <c r="M74" s="4"/>
      <c r="N74" s="4"/>
      <c r="O74" s="4"/>
      <c r="P74" s="4"/>
      <c r="Q74" s="4"/>
      <c r="R74" s="4"/>
      <c r="S74" s="4"/>
      <c r="T74" s="4"/>
      <c r="U74" s="4"/>
      <c r="V74" s="4"/>
      <c r="W74" s="4"/>
      <c r="X74" s="4"/>
      <c r="Y74" s="4"/>
      <c r="Z74" s="4"/>
    </row>
    <row r="75" spans="3:26" ht="15.75" customHeight="1">
      <c r="C75" s="4"/>
      <c r="D75" s="4"/>
      <c r="E75" s="4"/>
      <c r="F75" s="4"/>
      <c r="G75" s="4"/>
      <c r="H75" s="4"/>
      <c r="I75" s="4"/>
      <c r="J75" s="4"/>
      <c r="K75" s="4"/>
      <c r="L75" s="4"/>
      <c r="M75" s="4"/>
      <c r="N75" s="4"/>
      <c r="O75" s="4"/>
      <c r="P75" s="4"/>
      <c r="Q75" s="4"/>
      <c r="R75" s="4"/>
      <c r="S75" s="4"/>
      <c r="T75" s="4"/>
      <c r="U75" s="4"/>
      <c r="V75" s="4"/>
      <c r="W75" s="4"/>
      <c r="X75" s="4"/>
      <c r="Y75" s="4"/>
      <c r="Z75" s="4"/>
    </row>
    <row r="76" spans="3:26" ht="15.75" customHeight="1">
      <c r="C76" s="4"/>
      <c r="D76" s="4"/>
      <c r="E76" s="4"/>
      <c r="F76" s="4"/>
      <c r="G76" s="4"/>
      <c r="H76" s="4"/>
      <c r="I76" s="4"/>
      <c r="J76" s="4"/>
      <c r="K76" s="4"/>
      <c r="L76" s="4"/>
      <c r="M76" s="4"/>
      <c r="N76" s="4"/>
      <c r="O76" s="4"/>
      <c r="P76" s="4"/>
      <c r="Q76" s="4"/>
      <c r="R76" s="4"/>
      <c r="S76" s="4"/>
      <c r="T76" s="4"/>
      <c r="U76" s="4"/>
      <c r="V76" s="4"/>
      <c r="W76" s="4"/>
      <c r="X76" s="4"/>
      <c r="Y76" s="4"/>
      <c r="Z76" s="4"/>
    </row>
    <row r="77" spans="3:26" ht="15.75" customHeight="1">
      <c r="C77" s="4"/>
      <c r="D77" s="4"/>
      <c r="E77" s="4"/>
      <c r="F77" s="4"/>
      <c r="G77" s="4"/>
      <c r="H77" s="4"/>
      <c r="I77" s="4"/>
      <c r="J77" s="4"/>
      <c r="K77" s="4"/>
      <c r="L77" s="4"/>
      <c r="M77" s="4"/>
      <c r="N77" s="4"/>
      <c r="O77" s="4"/>
      <c r="P77" s="4"/>
      <c r="Q77" s="4"/>
      <c r="R77" s="4"/>
      <c r="S77" s="4"/>
      <c r="T77" s="4"/>
      <c r="U77" s="4"/>
      <c r="V77" s="4"/>
      <c r="W77" s="4"/>
      <c r="X77" s="4"/>
      <c r="Y77" s="4"/>
      <c r="Z77" s="4"/>
    </row>
    <row r="78" spans="3:26" ht="15.75" customHeight="1">
      <c r="C78" s="4"/>
      <c r="D78" s="4"/>
      <c r="E78" s="4"/>
      <c r="F78" s="4"/>
      <c r="G78" s="4"/>
      <c r="H78" s="4"/>
      <c r="I78" s="4"/>
      <c r="J78" s="4"/>
      <c r="K78" s="4"/>
      <c r="L78" s="4"/>
      <c r="M78" s="4"/>
      <c r="N78" s="4"/>
      <c r="O78" s="4"/>
      <c r="P78" s="4"/>
      <c r="Q78" s="4"/>
      <c r="R78" s="4"/>
      <c r="S78" s="4"/>
      <c r="T78" s="4"/>
      <c r="U78" s="4"/>
      <c r="V78" s="4"/>
      <c r="W78" s="4"/>
      <c r="X78" s="4"/>
      <c r="Y78" s="4"/>
      <c r="Z78" s="4"/>
    </row>
    <row r="79" spans="3:26" ht="15.75" customHeight="1">
      <c r="C79" s="4"/>
      <c r="D79" s="4"/>
      <c r="E79" s="4"/>
      <c r="F79" s="4"/>
      <c r="G79" s="4"/>
      <c r="H79" s="4"/>
      <c r="I79" s="4"/>
      <c r="J79" s="4"/>
      <c r="K79" s="4"/>
      <c r="L79" s="4"/>
      <c r="M79" s="4"/>
      <c r="N79" s="4"/>
      <c r="O79" s="4"/>
      <c r="P79" s="4"/>
      <c r="Q79" s="4"/>
      <c r="R79" s="4"/>
      <c r="S79" s="4"/>
      <c r="T79" s="4"/>
      <c r="U79" s="4"/>
      <c r="V79" s="4"/>
      <c r="W79" s="4"/>
      <c r="X79" s="4"/>
      <c r="Y79" s="4"/>
      <c r="Z79" s="4"/>
    </row>
    <row r="80" spans="3:26" ht="15.75" customHeight="1">
      <c r="C80" s="4"/>
      <c r="D80" s="4"/>
      <c r="E80" s="4"/>
      <c r="F80" s="4"/>
      <c r="G80" s="4"/>
      <c r="H80" s="4"/>
      <c r="I80" s="4"/>
      <c r="J80" s="4"/>
      <c r="K80" s="4"/>
      <c r="L80" s="4"/>
      <c r="M80" s="4"/>
      <c r="N80" s="4"/>
      <c r="O80" s="4"/>
      <c r="P80" s="4"/>
      <c r="Q80" s="4"/>
      <c r="R80" s="4"/>
      <c r="S80" s="4"/>
      <c r="T80" s="4"/>
      <c r="U80" s="4"/>
      <c r="V80" s="4"/>
      <c r="W80" s="4"/>
      <c r="X80" s="4"/>
      <c r="Y80" s="4"/>
      <c r="Z80" s="4"/>
    </row>
    <row r="81" spans="3:26" ht="15.75" customHeight="1">
      <c r="C81" s="4"/>
      <c r="D81" s="4"/>
      <c r="E81" s="4"/>
      <c r="F81" s="4"/>
      <c r="G81" s="4"/>
      <c r="H81" s="4"/>
      <c r="I81" s="4"/>
      <c r="J81" s="4"/>
      <c r="K81" s="4"/>
      <c r="L81" s="4"/>
      <c r="M81" s="4"/>
      <c r="N81" s="4"/>
      <c r="O81" s="4"/>
      <c r="P81" s="4"/>
      <c r="Q81" s="4"/>
      <c r="R81" s="4"/>
      <c r="S81" s="4"/>
      <c r="T81" s="4"/>
      <c r="U81" s="4"/>
      <c r="V81" s="4"/>
      <c r="W81" s="4"/>
      <c r="X81" s="4"/>
      <c r="Y81" s="4"/>
      <c r="Z81" s="4"/>
    </row>
    <row r="82" spans="3:26" ht="15.75" customHeight="1">
      <c r="C82" s="4"/>
      <c r="D82" s="4"/>
      <c r="E82" s="4"/>
      <c r="F82" s="4"/>
      <c r="G82" s="4"/>
      <c r="H82" s="4"/>
      <c r="I82" s="4"/>
      <c r="J82" s="4"/>
      <c r="K82" s="4"/>
      <c r="L82" s="4"/>
      <c r="M82" s="4"/>
      <c r="N82" s="4"/>
      <c r="O82" s="4"/>
      <c r="P82" s="4"/>
      <c r="Q82" s="4"/>
      <c r="R82" s="4"/>
      <c r="S82" s="4"/>
      <c r="T82" s="4"/>
      <c r="U82" s="4"/>
      <c r="V82" s="4"/>
      <c r="W82" s="4"/>
      <c r="X82" s="4"/>
      <c r="Y82" s="4"/>
      <c r="Z82" s="4"/>
    </row>
    <row r="83" spans="3:26" ht="15.75" customHeight="1">
      <c r="C83" s="4"/>
      <c r="D83" s="4"/>
      <c r="E83" s="4"/>
      <c r="F83" s="4"/>
      <c r="G83" s="4"/>
      <c r="H83" s="4"/>
      <c r="I83" s="4"/>
      <c r="J83" s="4"/>
      <c r="K83" s="4"/>
      <c r="L83" s="4"/>
      <c r="M83" s="4"/>
      <c r="N83" s="4"/>
      <c r="O83" s="4"/>
      <c r="P83" s="4"/>
      <c r="Q83" s="4"/>
      <c r="R83" s="4"/>
      <c r="S83" s="4"/>
      <c r="T83" s="4"/>
      <c r="U83" s="4"/>
      <c r="V83" s="4"/>
      <c r="W83" s="4"/>
      <c r="X83" s="4"/>
      <c r="Y83" s="4"/>
      <c r="Z83" s="4"/>
    </row>
    <row r="84" spans="3:26" ht="15.75" customHeight="1">
      <c r="C84" s="4"/>
      <c r="D84" s="4"/>
      <c r="E84" s="4"/>
      <c r="F84" s="4"/>
      <c r="G84" s="4"/>
      <c r="H84" s="4"/>
      <c r="I84" s="4"/>
      <c r="J84" s="4"/>
      <c r="K84" s="4"/>
      <c r="L84" s="4"/>
      <c r="M84" s="4"/>
      <c r="N84" s="4"/>
      <c r="O84" s="4"/>
      <c r="P84" s="4"/>
      <c r="Q84" s="4"/>
      <c r="R84" s="4"/>
      <c r="S84" s="4"/>
      <c r="T84" s="4"/>
      <c r="U84" s="4"/>
      <c r="V84" s="4"/>
      <c r="W84" s="4"/>
      <c r="X84" s="4"/>
      <c r="Y84" s="4"/>
      <c r="Z84" s="4"/>
    </row>
    <row r="85" spans="3:26" ht="15.75" customHeight="1">
      <c r="C85" s="4"/>
      <c r="D85" s="4"/>
      <c r="E85" s="4"/>
      <c r="F85" s="4"/>
      <c r="G85" s="4"/>
      <c r="H85" s="4"/>
      <c r="I85" s="4"/>
      <c r="J85" s="4"/>
      <c r="K85" s="4"/>
      <c r="L85" s="4"/>
      <c r="M85" s="4"/>
      <c r="N85" s="4"/>
      <c r="O85" s="4"/>
      <c r="P85" s="4"/>
      <c r="Q85" s="4"/>
      <c r="R85" s="4"/>
      <c r="S85" s="4"/>
      <c r="T85" s="4"/>
      <c r="U85" s="4"/>
      <c r="V85" s="4"/>
      <c r="W85" s="4"/>
      <c r="X85" s="4"/>
      <c r="Y85" s="4"/>
      <c r="Z85" s="4"/>
    </row>
    <row r="86" spans="3:26" ht="15.75" customHeight="1">
      <c r="C86" s="4"/>
      <c r="D86" s="4"/>
      <c r="E86" s="4"/>
      <c r="F86" s="4"/>
      <c r="G86" s="4"/>
      <c r="H86" s="4"/>
      <c r="I86" s="4"/>
      <c r="J86" s="4"/>
      <c r="K86" s="4"/>
      <c r="L86" s="4"/>
      <c r="M86" s="4"/>
      <c r="N86" s="4"/>
      <c r="O86" s="4"/>
      <c r="P86" s="4"/>
      <c r="Q86" s="4"/>
      <c r="R86" s="4"/>
      <c r="S86" s="4"/>
      <c r="T86" s="4"/>
      <c r="U86" s="4"/>
      <c r="V86" s="4"/>
      <c r="W86" s="4"/>
      <c r="X86" s="4"/>
      <c r="Y86" s="4"/>
      <c r="Z86" s="4"/>
    </row>
    <row r="87" spans="3:26" ht="15.75" customHeight="1">
      <c r="C87" s="4"/>
      <c r="D87" s="4"/>
      <c r="E87" s="4"/>
      <c r="F87" s="4"/>
      <c r="G87" s="4"/>
      <c r="H87" s="4"/>
      <c r="I87" s="4"/>
      <c r="J87" s="4"/>
      <c r="K87" s="4"/>
      <c r="L87" s="4"/>
      <c r="M87" s="4"/>
      <c r="N87" s="4"/>
      <c r="O87" s="4"/>
      <c r="P87" s="4"/>
      <c r="Q87" s="4"/>
      <c r="R87" s="4"/>
      <c r="S87" s="4"/>
      <c r="T87" s="4"/>
      <c r="U87" s="4"/>
      <c r="V87" s="4"/>
      <c r="W87" s="4"/>
      <c r="X87" s="4"/>
      <c r="Y87" s="4"/>
      <c r="Z87" s="4"/>
    </row>
    <row r="88" spans="3:26" ht="15.75" customHeight="1">
      <c r="C88" s="4"/>
      <c r="D88" s="4"/>
      <c r="E88" s="4"/>
      <c r="F88" s="4"/>
      <c r="G88" s="4"/>
      <c r="H88" s="4"/>
      <c r="I88" s="4"/>
      <c r="J88" s="4"/>
      <c r="K88" s="4"/>
      <c r="L88" s="4"/>
      <c r="M88" s="4"/>
      <c r="N88" s="4"/>
      <c r="O88" s="4"/>
      <c r="P88" s="4"/>
      <c r="Q88" s="4"/>
      <c r="R88" s="4"/>
      <c r="S88" s="4"/>
      <c r="T88" s="4"/>
      <c r="U88" s="4"/>
      <c r="V88" s="4"/>
      <c r="W88" s="4"/>
      <c r="X88" s="4"/>
      <c r="Y88" s="4"/>
      <c r="Z88" s="4"/>
    </row>
    <row r="89" spans="3:26" ht="15.75" customHeight="1">
      <c r="C89" s="4"/>
      <c r="D89" s="4"/>
      <c r="E89" s="4"/>
      <c r="F89" s="4"/>
      <c r="G89" s="4"/>
      <c r="H89" s="4"/>
      <c r="I89" s="4"/>
      <c r="J89" s="4"/>
      <c r="K89" s="4"/>
      <c r="L89" s="4"/>
      <c r="M89" s="4"/>
      <c r="N89" s="4"/>
      <c r="O89" s="4"/>
      <c r="P89" s="4"/>
      <c r="Q89" s="4"/>
      <c r="R89" s="4"/>
      <c r="S89" s="4"/>
      <c r="T89" s="4"/>
      <c r="U89" s="4"/>
      <c r="V89" s="4"/>
      <c r="W89" s="4"/>
      <c r="X89" s="4"/>
      <c r="Y89" s="4"/>
      <c r="Z89" s="4"/>
    </row>
    <row r="90" spans="3:26" ht="15.75" customHeight="1">
      <c r="C90" s="4"/>
      <c r="D90" s="4"/>
      <c r="E90" s="4"/>
      <c r="F90" s="4"/>
      <c r="G90" s="4"/>
      <c r="H90" s="4"/>
      <c r="I90" s="4"/>
      <c r="J90" s="4"/>
      <c r="K90" s="4"/>
      <c r="L90" s="4"/>
      <c r="M90" s="4"/>
      <c r="N90" s="4"/>
      <c r="O90" s="4"/>
      <c r="P90" s="4"/>
      <c r="Q90" s="4"/>
      <c r="R90" s="4"/>
      <c r="S90" s="4"/>
      <c r="T90" s="4"/>
      <c r="U90" s="4"/>
      <c r="V90" s="4"/>
      <c r="W90" s="4"/>
      <c r="X90" s="4"/>
      <c r="Y90" s="4"/>
      <c r="Z90" s="4"/>
    </row>
    <row r="91" spans="3:26" ht="15.75" customHeight="1">
      <c r="C91" s="4"/>
      <c r="D91" s="4"/>
      <c r="E91" s="4"/>
      <c r="F91" s="4"/>
      <c r="G91" s="4"/>
      <c r="H91" s="4"/>
      <c r="I91" s="4"/>
      <c r="J91" s="4"/>
      <c r="K91" s="4"/>
      <c r="L91" s="4"/>
      <c r="M91" s="4"/>
      <c r="N91" s="4"/>
      <c r="O91" s="4"/>
      <c r="P91" s="4"/>
      <c r="Q91" s="4"/>
      <c r="R91" s="4"/>
      <c r="S91" s="4"/>
      <c r="T91" s="4"/>
      <c r="U91" s="4"/>
      <c r="V91" s="4"/>
      <c r="W91" s="4"/>
      <c r="X91" s="4"/>
      <c r="Y91" s="4"/>
      <c r="Z91" s="4"/>
    </row>
    <row r="92" spans="3:26" ht="15.75" customHeight="1">
      <c r="C92" s="4"/>
      <c r="D92" s="4"/>
      <c r="E92" s="4"/>
      <c r="F92" s="4"/>
      <c r="G92" s="4"/>
      <c r="H92" s="4"/>
      <c r="I92" s="4"/>
      <c r="J92" s="4"/>
      <c r="K92" s="4"/>
      <c r="L92" s="4"/>
      <c r="M92" s="4"/>
      <c r="N92" s="4"/>
      <c r="O92" s="4"/>
      <c r="P92" s="4"/>
      <c r="Q92" s="4"/>
      <c r="R92" s="4"/>
      <c r="S92" s="4"/>
      <c r="T92" s="4"/>
      <c r="U92" s="4"/>
      <c r="V92" s="4"/>
      <c r="W92" s="4"/>
      <c r="X92" s="4"/>
      <c r="Y92" s="4"/>
      <c r="Z92" s="4"/>
    </row>
    <row r="93" spans="3:26" ht="15.75" customHeight="1">
      <c r="C93" s="4"/>
      <c r="D93" s="4"/>
      <c r="E93" s="4"/>
      <c r="F93" s="4"/>
      <c r="G93" s="4"/>
      <c r="H93" s="4"/>
      <c r="I93" s="4"/>
      <c r="J93" s="4"/>
      <c r="K93" s="4"/>
      <c r="L93" s="4"/>
      <c r="M93" s="4"/>
      <c r="N93" s="4"/>
      <c r="O93" s="4"/>
      <c r="P93" s="4"/>
      <c r="Q93" s="4"/>
      <c r="R93" s="4"/>
      <c r="S93" s="4"/>
      <c r="T93" s="4"/>
      <c r="U93" s="4"/>
      <c r="V93" s="4"/>
      <c r="W93" s="4"/>
      <c r="X93" s="4"/>
      <c r="Y93" s="4"/>
      <c r="Z93" s="4"/>
    </row>
    <row r="94" spans="3:26" ht="15.75" customHeight="1">
      <c r="C94" s="4"/>
      <c r="D94" s="4"/>
      <c r="E94" s="4"/>
      <c r="F94" s="4"/>
      <c r="G94" s="4"/>
      <c r="H94" s="4"/>
      <c r="I94" s="4"/>
      <c r="J94" s="4"/>
      <c r="K94" s="4"/>
      <c r="L94" s="4"/>
      <c r="M94" s="4"/>
      <c r="N94" s="4"/>
      <c r="O94" s="4"/>
      <c r="P94" s="4"/>
      <c r="Q94" s="4"/>
      <c r="R94" s="4"/>
      <c r="S94" s="4"/>
      <c r="T94" s="4"/>
      <c r="U94" s="4"/>
      <c r="V94" s="4"/>
      <c r="W94" s="4"/>
      <c r="X94" s="4"/>
      <c r="Y94" s="4"/>
      <c r="Z94" s="4"/>
    </row>
    <row r="95" spans="3:26" ht="15.75" customHeight="1">
      <c r="C95" s="4"/>
      <c r="D95" s="4"/>
      <c r="E95" s="4"/>
      <c r="F95" s="4"/>
      <c r="G95" s="4"/>
      <c r="H95" s="4"/>
      <c r="I95" s="4"/>
      <c r="J95" s="4"/>
      <c r="K95" s="4"/>
      <c r="L95" s="4"/>
      <c r="M95" s="4"/>
      <c r="N95" s="4"/>
      <c r="O95" s="4"/>
      <c r="P95" s="4"/>
      <c r="Q95" s="4"/>
      <c r="R95" s="4"/>
      <c r="S95" s="4"/>
      <c r="T95" s="4"/>
      <c r="U95" s="4"/>
      <c r="V95" s="4"/>
      <c r="W95" s="4"/>
      <c r="X95" s="4"/>
      <c r="Y95" s="4"/>
      <c r="Z95" s="4"/>
    </row>
    <row r="96" spans="3:26" ht="15.75" customHeight="1">
      <c r="C96" s="4"/>
      <c r="D96" s="4"/>
      <c r="E96" s="4"/>
      <c r="F96" s="4"/>
      <c r="G96" s="4"/>
      <c r="H96" s="4"/>
      <c r="I96" s="4"/>
      <c r="J96" s="4"/>
      <c r="K96" s="4"/>
      <c r="L96" s="4"/>
      <c r="M96" s="4"/>
      <c r="N96" s="4"/>
      <c r="O96" s="4"/>
      <c r="P96" s="4"/>
      <c r="Q96" s="4"/>
      <c r="R96" s="4"/>
      <c r="S96" s="4"/>
      <c r="T96" s="4"/>
      <c r="U96" s="4"/>
      <c r="V96" s="4"/>
      <c r="W96" s="4"/>
      <c r="X96" s="4"/>
      <c r="Y96" s="4"/>
      <c r="Z96" s="4"/>
    </row>
    <row r="97" spans="3:26" ht="15.75" customHeight="1">
      <c r="C97" s="4"/>
      <c r="D97" s="4"/>
      <c r="E97" s="4"/>
      <c r="F97" s="4"/>
      <c r="G97" s="4"/>
      <c r="H97" s="4"/>
      <c r="I97" s="4"/>
      <c r="J97" s="4"/>
      <c r="K97" s="4"/>
      <c r="L97" s="4"/>
      <c r="M97" s="4"/>
      <c r="N97" s="4"/>
      <c r="O97" s="4"/>
      <c r="P97" s="4"/>
      <c r="Q97" s="4"/>
      <c r="R97" s="4"/>
      <c r="S97" s="4"/>
      <c r="T97" s="4"/>
      <c r="U97" s="4"/>
      <c r="V97" s="4"/>
      <c r="W97" s="4"/>
      <c r="X97" s="4"/>
      <c r="Y97" s="4"/>
      <c r="Z97" s="4"/>
    </row>
    <row r="98" spans="3:26" ht="15.75" customHeight="1">
      <c r="C98" s="4"/>
      <c r="D98" s="4"/>
      <c r="E98" s="4"/>
      <c r="F98" s="4"/>
      <c r="G98" s="4"/>
      <c r="H98" s="4"/>
      <c r="I98" s="4"/>
      <c r="J98" s="4"/>
      <c r="K98" s="4"/>
      <c r="L98" s="4"/>
      <c r="M98" s="4"/>
      <c r="N98" s="4"/>
      <c r="O98" s="4"/>
      <c r="P98" s="4"/>
      <c r="Q98" s="4"/>
      <c r="R98" s="4"/>
      <c r="S98" s="4"/>
      <c r="T98" s="4"/>
      <c r="U98" s="4"/>
      <c r="V98" s="4"/>
      <c r="W98" s="4"/>
      <c r="X98" s="4"/>
      <c r="Y98" s="4"/>
      <c r="Z98" s="4"/>
    </row>
    <row r="99" spans="3:26" ht="15.75" customHeight="1">
      <c r="C99" s="4"/>
      <c r="D99" s="4"/>
      <c r="E99" s="4"/>
      <c r="F99" s="4"/>
      <c r="G99" s="4"/>
      <c r="H99" s="4"/>
      <c r="I99" s="4"/>
      <c r="J99" s="4"/>
      <c r="K99" s="4"/>
      <c r="L99" s="4"/>
      <c r="M99" s="4"/>
      <c r="N99" s="4"/>
      <c r="O99" s="4"/>
      <c r="P99" s="4"/>
      <c r="Q99" s="4"/>
      <c r="R99" s="4"/>
      <c r="S99" s="4"/>
      <c r="T99" s="4"/>
      <c r="U99" s="4"/>
      <c r="V99" s="4"/>
      <c r="W99" s="4"/>
      <c r="X99" s="4"/>
      <c r="Y99" s="4"/>
      <c r="Z99" s="4"/>
    </row>
    <row r="100" spans="3:26" ht="15.75" customHeight="1">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3:26" ht="15.75" customHeight="1">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3:26" ht="15.75" customHeight="1">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3:26" ht="15.75" customHeight="1">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3:26" ht="15.75" customHeight="1">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3:26" ht="15.75" customHeight="1">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3:26" ht="15.75" customHeight="1">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3:26" ht="15.75" customHeight="1">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3:26" ht="15.75" customHeight="1">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3:26" ht="15.75" customHeight="1">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3:26" ht="15.75" customHeight="1">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3:26" ht="15.75" customHeight="1">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3:26" ht="15.75" customHeight="1">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3:26" ht="15.75" customHeight="1">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3:26" ht="15.75" customHeight="1">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3:26" ht="15.75" customHeight="1">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3:26" ht="15.75" customHeight="1">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3:26" ht="15.75" customHeight="1">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3:26" ht="15.75" customHeight="1">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3:26" ht="15.75" customHeight="1">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3:26" ht="15.75" customHeight="1">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3:26" ht="15.75" customHeight="1">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3:26" ht="15.75" customHeight="1">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3:26" ht="15.75" customHeight="1">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3:26" ht="15.75" customHeight="1">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3:26" ht="15.75" customHeight="1">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3:26" ht="15.75" customHeight="1">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3:26" ht="15.75" customHeight="1">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3:26" ht="15.75" customHeight="1">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3:26" ht="15.75" customHeight="1">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3:26" ht="15.75" customHeight="1">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3:26" ht="15.75" customHeight="1">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3:26" ht="15.75" customHeight="1">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3:26" ht="15.75" customHeight="1">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3:26" ht="15.75" customHeight="1">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3:26" ht="15.75" customHeight="1">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3:26" ht="15.75" customHeight="1">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3:26" ht="15.75" customHeight="1">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3:26" ht="15.75" customHeight="1">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3:26" ht="15.75" customHeight="1">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3:26" ht="15.75" customHeight="1">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3:26" ht="15.75" customHeight="1">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3:26" ht="15.75" customHeight="1">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3:26" ht="15.75" customHeight="1">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3:26" ht="15.75" customHeight="1">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3:26" ht="15.75" customHeight="1">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3:26" ht="15.75" customHeight="1">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3:26" ht="15.75" customHeight="1">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3:26" ht="15.75" customHeight="1">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3:26" ht="15.75" customHeight="1">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3:26" ht="15.75" customHeight="1">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3:26" ht="15.75" customHeight="1">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3:26" ht="15.75" customHeight="1">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3:26" ht="15.75" customHeight="1">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3:26" ht="15.75" customHeight="1">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3:26" ht="15.75" customHeight="1">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3:26" ht="15.75" customHeight="1">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3:26" ht="15.75" customHeight="1">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3:26" ht="15.75" customHeight="1">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3:26" ht="15.75" customHeight="1">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3:26" ht="15.75" customHeight="1">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3:26" ht="15.75" customHeight="1">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3:26" ht="15.75" customHeight="1">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3:26" ht="15.75" customHeight="1">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3:26" ht="15.75" customHeight="1">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3:26" ht="15.75" customHeight="1">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3:26" ht="15.75" customHeight="1">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3:26" ht="15.75" customHeight="1">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3:26" ht="15.75" customHeight="1">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3:26" ht="15.75" customHeight="1">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3:26" ht="15.75" customHeight="1">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3:26" ht="15.75" customHeight="1">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3:26" ht="15.75" customHeight="1">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3:26" ht="15.75" customHeight="1">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3:26" ht="15.75" customHeight="1">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3:26" ht="15.75" customHeight="1">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3:26" ht="15.75" customHeight="1">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3:26" ht="15.75" customHeight="1">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3:26" ht="15.75" customHeight="1">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3:26" ht="15.75" customHeight="1">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3:26" ht="15.75" customHeight="1">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3:26" ht="15.75" customHeight="1">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3:26" ht="15.75" customHeight="1">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3:26" ht="15.75" customHeight="1">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3:26" ht="15.75" customHeight="1">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3:26" ht="15.75" customHeight="1">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3:26" ht="15.75" customHeight="1">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3:26" ht="15.75" customHeight="1">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3:26" ht="15.75" customHeight="1">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3:26" ht="15.75" customHeight="1">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3:26" ht="15.75" customHeight="1">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3:26" ht="15.75" customHeight="1">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3:26" ht="15.75" customHeight="1">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3:26" ht="15.75" customHeight="1">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3:26" ht="15.75" customHeight="1">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3:26" ht="15.75" customHeight="1">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3:26" ht="15.75" customHeight="1">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3:26" ht="15.75" customHeight="1">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3:26" ht="15.75" customHeight="1">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3:26" ht="15.75" customHeight="1">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3:26" ht="15.75" customHeight="1">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3:26" ht="15.75" customHeight="1">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3:26" ht="15.75" customHeight="1">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3:26" ht="15.75" customHeight="1">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3:26" ht="15.75" customHeight="1">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3:26" ht="15.75" customHeight="1">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3:26" ht="15.75" customHeight="1">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3:26" ht="15.75" customHeight="1">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3:26" ht="15.75" customHeight="1">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3:26" ht="15.75" customHeight="1">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3:26" ht="15.75" customHeight="1">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3:26" ht="15.75" customHeight="1">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3:26" ht="15.75" customHeight="1">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3:26" ht="15.75" customHeight="1">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3:26" ht="15.75" customHeight="1">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3:26" ht="15.75" customHeight="1">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3:26" ht="15.75" customHeight="1">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3:26" ht="15.75" customHeight="1">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3:26" ht="15.75" customHeight="1">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3:26" ht="15.75" customHeight="1">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3:26" ht="15.75" customHeight="1">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3:26" ht="15.75" customHeight="1">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3:26" ht="15.75" customHeight="1">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3:26" ht="15.75" customHeight="1">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3:26" ht="15.75" customHeight="1">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3:26" ht="15.75" customHeight="1">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3:26" ht="15.75" customHeight="1">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3:26" ht="15.75" customHeight="1">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3:26" ht="15.75" customHeight="1">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3:26" ht="15.75" customHeight="1">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3:26" ht="15.75" customHeight="1">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3:26" ht="15.75" customHeight="1">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3:26" ht="15.75" customHeight="1">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3:26" ht="15.75" customHeight="1">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3:26" ht="15.75" customHeight="1">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3:26" ht="15.75" customHeight="1">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3:26" ht="15.75" customHeight="1">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3:26" ht="15.75" customHeight="1">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3:26" ht="15.75" customHeight="1">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3:26" ht="15.75" customHeight="1">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3:26" ht="15.75" customHeight="1">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3:26" ht="15.75" customHeight="1">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3:26" ht="15.75" customHeight="1">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3:26" ht="15.75" customHeight="1">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3:26" ht="15.75" customHeight="1">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3:26" ht="15.75" customHeight="1">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3:26" ht="15.75" customHeight="1">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3:26" ht="15.75" customHeight="1">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3:26" ht="15.75" customHeight="1">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3:26" ht="15.75" customHeight="1">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3:26" ht="15.75" customHeight="1">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3:26" ht="15.75" customHeight="1">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3:26" ht="15.75" customHeight="1">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3:26" ht="15.75" customHeight="1">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3:26" ht="15.75" customHeight="1">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3:26" ht="15.75" customHeight="1">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3:26" ht="15.75" customHeight="1">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3:26" ht="15.75" customHeight="1">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3:26" ht="15.75" customHeight="1">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3:26" ht="15.75" customHeight="1">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3:26" ht="15.75" customHeight="1">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3:26" ht="15.75" customHeight="1">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3:26" ht="15.75" customHeight="1">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3:26" ht="15.75" customHeight="1">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3:26" ht="15.75" customHeight="1">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3:26" ht="15.75" customHeight="1">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3:26" ht="15.75" customHeight="1">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3:26" ht="15.75" customHeight="1">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3:26" ht="15.75" customHeight="1">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3:26" ht="15.75" customHeight="1">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3:26" ht="15.75" customHeight="1">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3:26" ht="15.75" customHeight="1">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3:26" ht="15.75" customHeight="1">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3:26" ht="15.75" customHeight="1">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3:26" ht="15.75" customHeight="1">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3:26" ht="15.75" customHeight="1">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3:26" ht="15.75" customHeight="1">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3:26" ht="15.75" customHeight="1">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3:26" ht="15.75" customHeight="1">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3:26" ht="15.75" customHeight="1">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3:26" ht="15.75" customHeight="1">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3:26" ht="15.75" customHeight="1">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3:26" ht="15.75" customHeight="1">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3:26" ht="15.75" customHeight="1">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3:26" ht="15.75" customHeight="1">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3:26" ht="15.75" customHeight="1">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3:26" ht="15.75" customHeight="1">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3:26" ht="15.75" customHeight="1">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3:26" ht="15.75" customHeight="1">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3:26" ht="15.75" customHeight="1">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3:26" ht="15.75" customHeight="1">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3:26" ht="15.75" customHeight="1">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3:26" ht="15.75" customHeight="1">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3:26" ht="15.75" customHeight="1">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3:26" ht="15.75" customHeight="1">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3:26" ht="15.75" customHeight="1">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3:26" ht="15.75" customHeight="1">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3:26" ht="15.75" customHeight="1">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3:26" ht="15.75" customHeight="1">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3:26" ht="15.75" customHeight="1">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3:26" ht="15.75" customHeight="1">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3:26" ht="15.75" customHeight="1">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3:26" ht="15.75" customHeight="1">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3:26" ht="15.75" customHeight="1">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3:26" ht="15.75" customHeight="1">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3:26" ht="15.75" customHeight="1">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3:26" ht="15.75" customHeight="1">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3:26" ht="15.75" customHeight="1">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3:26" ht="15.75" customHeight="1">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3:26" ht="15.75" customHeight="1">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3:26" ht="15.75" customHeight="1">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3:26" ht="15.75" customHeight="1">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3:26" ht="15.75" customHeight="1">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3:26" ht="15.75" customHeight="1">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3:26" ht="15.75" customHeight="1">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3:26" ht="15.75" customHeight="1">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3:26" ht="15.75" customHeight="1">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3:26" ht="15.75" customHeight="1">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3:26" ht="15.75" customHeight="1">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3:26" ht="15.75" customHeight="1">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3:26" ht="15.75" customHeight="1">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3:26" ht="15.75" customHeight="1">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3:26" ht="15.75" customHeight="1">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3:26" ht="15.75" customHeight="1">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3:26" ht="15.75" customHeight="1">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3:26" ht="15.75" customHeight="1">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3:26" ht="15.75" customHeight="1">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3:26" ht="15.75" customHeight="1">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3:26" ht="15.75" customHeight="1">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3:26" ht="15.75" customHeight="1">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3:26" ht="15.75" customHeight="1">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3:26" ht="15.75" customHeight="1">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3:26" ht="15.75" customHeight="1">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3:26" ht="15.75" customHeight="1">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3:26" ht="15.75" customHeight="1">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3:26" ht="15.75" customHeight="1">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3:26" ht="15.75" customHeight="1">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3:26" ht="15.75" customHeight="1">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3:26" ht="15.75" customHeight="1">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3:26" ht="15.75" customHeight="1">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3:26" ht="15.75" customHeight="1">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3:26" ht="15.75" customHeight="1">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3:26" ht="15.75" customHeight="1">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3:26" ht="15.75" customHeight="1">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3:26" ht="15.75" customHeight="1">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3:26" ht="15.75" customHeight="1">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3:26" ht="15.75" customHeight="1">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3:26" ht="15.75" customHeight="1">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3:26" ht="15.75" customHeight="1">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3:26" ht="15.75" customHeight="1">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3:26" ht="15.75" customHeight="1">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3:26" ht="15.75" customHeight="1">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3:26" ht="15.75" customHeight="1">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3:26" ht="15.75" customHeight="1">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3:26" ht="15.75" customHeight="1">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3:26" ht="15.75" customHeight="1">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3:26" ht="15.75" customHeight="1">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3:26" ht="15.75" customHeight="1">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3:26" ht="15.75" customHeight="1">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3:26" ht="15.75" customHeight="1">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3:26" ht="15.75" customHeight="1">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3:26" ht="15.75" customHeight="1">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3:26" ht="15.75" customHeight="1">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3:26" ht="15.75" customHeight="1">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3:26" ht="15.75" customHeight="1">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3:26" ht="15.75" customHeight="1">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3:26" ht="15.75" customHeight="1">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3:26" ht="15.75" customHeight="1">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3:26" ht="15.75" customHeight="1">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3:26" ht="15.75" customHeight="1">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3:26" ht="15.75" customHeight="1">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3:26" ht="15.75" customHeight="1">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3:26" ht="15.75" customHeight="1">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3:26" ht="15.75" customHeight="1">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3:26" ht="15.75" customHeight="1">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3:26" ht="15.75" customHeight="1">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3:26" ht="15.75" customHeight="1">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3:26" ht="15.75" customHeight="1">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3:26" ht="15.75" customHeight="1">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3:26" ht="15.75" customHeight="1">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3:26" ht="15.75" customHeight="1">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3:26" ht="15.75" customHeight="1">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3:26" ht="15.75" customHeight="1">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3:26" ht="15.75" customHeight="1">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3:26" ht="15.75" customHeight="1">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3:26" ht="15.75" customHeight="1">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3:26" ht="15.75" customHeight="1">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3:26" ht="15.75" customHeight="1">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3:26" ht="15.75" customHeight="1">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3:26" ht="15.75" customHeight="1">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3:26" ht="15.75" customHeight="1">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3:26" ht="15.75" customHeight="1">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3:26" ht="15.75" customHeight="1">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3:26" ht="15.75" customHeight="1">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3:26" ht="15.75" customHeight="1">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3:26" ht="15.75" customHeight="1">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3:26" ht="15.75" customHeight="1">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3:26" ht="15.75" customHeight="1">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3:26" ht="15.75" customHeight="1">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3:26" ht="15.75" customHeight="1">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3:26" ht="15.75" customHeight="1">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3:26" ht="15.75" customHeight="1">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3:26" ht="15.75" customHeight="1">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3:26" ht="15.75" customHeight="1">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3:26" ht="15.75" customHeight="1">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3:26" ht="15.75" customHeight="1">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3:26" ht="15.75" customHeight="1">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3:26" ht="15.75" customHeight="1">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3:26" ht="15.75" customHeight="1">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3:26" ht="15.75" customHeight="1">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3:26" ht="15.75" customHeight="1">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3:26" ht="15.75" customHeight="1">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3:26" ht="15.75" customHeight="1">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3:26" ht="15.75" customHeight="1">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3:26" ht="15.75" customHeight="1">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3:26" ht="15.75" customHeight="1">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3:26" ht="15.75" customHeight="1">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3:26" ht="15.75" customHeight="1">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3:26" ht="15.75" customHeight="1">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3:26" ht="15.75" customHeight="1">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3:26" ht="15.75" customHeight="1">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3:26" ht="15.75" customHeight="1">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3:26" ht="15.75" customHeight="1">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3:26" ht="15.75" customHeight="1">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3:26" ht="15.75" customHeight="1">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3:26" ht="15.75" customHeight="1">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3:26" ht="15.75" customHeight="1">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3:26" ht="15.75" customHeight="1">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3:26" ht="15.75" customHeight="1">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3:26" ht="15.75" customHeight="1">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3:26" ht="15.75" customHeight="1">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3:26" ht="15.75" customHeight="1">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3:26" ht="15.75" customHeight="1">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3:26" ht="15.75" customHeight="1">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3:26" ht="15.75" customHeight="1">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3:26" ht="15.75" customHeight="1">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3:26" ht="15.75" customHeight="1">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3:26" ht="15.75" customHeight="1">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3:26" ht="15.75" customHeight="1">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3:26" ht="15.75" customHeight="1">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3:26" ht="15.75" customHeight="1">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3:26" ht="15.75" customHeight="1">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3:26" ht="15.75" customHeight="1">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3:26" ht="15.75" customHeight="1">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3:26" ht="15.75" customHeight="1">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3:26" ht="15.75" customHeight="1">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3:26" ht="15.75" customHeight="1">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3:26" ht="15.75" customHeight="1">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3:26" ht="15.75" customHeight="1">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3:26" ht="15.75" customHeight="1">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3:26" ht="15.75" customHeight="1">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3:26" ht="15.75" customHeight="1">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3:26" ht="15.75" customHeight="1">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3:26" ht="15.75" customHeight="1">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3:26" ht="15.75" customHeight="1">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3:26" ht="15.75" customHeight="1">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3:26" ht="15.75" customHeight="1">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3:26" ht="15.75" customHeight="1">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3:26" ht="15.75" customHeight="1">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3:26" ht="15.75" customHeight="1">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3:26" ht="15.75" customHeight="1">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3:26" ht="15.75" customHeight="1">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3:26" ht="15.75" customHeight="1">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3:26" ht="15.75" customHeight="1">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3:26" ht="15.75" customHeight="1">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3:26" ht="15.75" customHeight="1">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3:26" ht="15.75" customHeight="1">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3:26" ht="15.75" customHeight="1">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3:26" ht="15.75" customHeight="1">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3:26" ht="15.75" customHeight="1">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3:26" ht="15.75" customHeight="1">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3:26" ht="15.75" customHeight="1">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3:26" ht="15.75" customHeight="1">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3:26" ht="15.75" customHeight="1">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3:26" ht="15.75" customHeight="1">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3:26" ht="15.75" customHeight="1">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3:26" ht="15.75" customHeight="1">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3:26" ht="15.75" customHeight="1">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3:26" ht="15.75" customHeight="1">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3:26" ht="15.75" customHeight="1">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3:26" ht="15.75" customHeight="1">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3:26" ht="15.75" customHeight="1">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3:26" ht="15.75" customHeight="1">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3:26" ht="15.75" customHeight="1">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3:26" ht="15.75" customHeight="1">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3:26" ht="15.75" customHeight="1">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3:26" ht="15.75" customHeight="1">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3:26" ht="15.75" customHeight="1">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3:26" ht="15.75" customHeight="1">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3:26" ht="15.75" customHeight="1">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3:26" ht="15.75" customHeight="1">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3:26" ht="15.75" customHeight="1">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3:26" ht="15.75" customHeight="1">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3:26" ht="15.75" customHeight="1">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3:26" ht="15.75" customHeight="1">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3:26" ht="15.75" customHeight="1">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3:26" ht="15.75" customHeight="1">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3:26" ht="15.75" customHeight="1">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3:26" ht="15.75" customHeight="1">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3:26" ht="15.75" customHeight="1">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3:26" ht="15.75" customHeight="1">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3:26" ht="15.75" customHeight="1">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3:26" ht="15.75" customHeight="1">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3:26" ht="15.75" customHeight="1">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3:26" ht="15.75" customHeight="1">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3:26" ht="15.75" customHeight="1">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3:26" ht="15.75" customHeight="1">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3:26" ht="15.75" customHeight="1">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3:26" ht="15.75" customHeight="1">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3:26" ht="15.75" customHeight="1">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3:26" ht="15.75" customHeight="1">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3:26" ht="15.75" customHeight="1">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3:26" ht="15.75" customHeight="1">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3:26" ht="15.75" customHeight="1">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3:26" ht="15.75" customHeight="1">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3:26" ht="15.75" customHeight="1">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3:26" ht="15.75" customHeight="1">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3:26" ht="15.75" customHeight="1">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3:26" ht="15.75" customHeight="1">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3:26" ht="15.75" customHeight="1">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3:26" ht="15.75" customHeight="1">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3:26" ht="15.75" customHeight="1">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3:26" ht="15.75" customHeight="1">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3:26" ht="15.75" customHeight="1">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3:26" ht="15.75" customHeight="1">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3:26" ht="15.75" customHeight="1">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3:26" ht="15.75" customHeight="1">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3:26" ht="15.75" customHeight="1">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3:26" ht="15.75" customHeight="1">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3:26" ht="15.75" customHeight="1">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3:26" ht="15.75" customHeight="1">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3:26" ht="15.75" customHeight="1">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3:26" ht="15.75" customHeight="1">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3:26" ht="15.75" customHeight="1">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3:26" ht="15.75" customHeight="1">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3:26" ht="15.75" customHeight="1">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3:26" ht="15.75" customHeight="1">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3:26" ht="15.75" customHeight="1">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3:26" ht="15.75" customHeight="1">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3:26" ht="15.75" customHeight="1">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3:26" ht="15.75" customHeight="1">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3:26" ht="15.75" customHeight="1">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3:26" ht="15.75" customHeight="1">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3:26" ht="15.75" customHeight="1">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3:26" ht="15.75" customHeight="1">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3:26" ht="15.75" customHeight="1">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3:26" ht="15.75" customHeight="1">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3:26" ht="15.75" customHeight="1">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3:26" ht="15.75" customHeight="1">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3:26" ht="15.75" customHeight="1">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3:26" ht="15.75" customHeight="1">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3:26" ht="15.75" customHeight="1">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3:26" ht="15.75" customHeight="1">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3:26" ht="15.75" customHeight="1">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3:26" ht="15.75" customHeight="1">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3:26" ht="15.75" customHeight="1">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3:26" ht="15.75" customHeight="1">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3:26" ht="15.75" customHeight="1">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3:26" ht="15.75" customHeight="1">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3:26" ht="15.75" customHeight="1">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3:26" ht="15.75" customHeight="1">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3:26" ht="15.75" customHeight="1">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3:26" ht="15.75" customHeight="1">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3:26" ht="15.75" customHeight="1">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3:26" ht="15.75" customHeight="1">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3:26" ht="15.75" customHeight="1">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3:26" ht="15.75" customHeight="1">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3:26" ht="15.75" customHeight="1">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3:26" ht="15.75" customHeight="1">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3:26" ht="15.75" customHeight="1">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3:26" ht="15.75" customHeight="1">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3:26" ht="15.75" customHeight="1">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3:26" ht="15.75" customHeight="1">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3:26" ht="15.75" customHeight="1">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3:26" ht="15.75" customHeight="1">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3:26" ht="15.75" customHeight="1">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3:26" ht="15.75" customHeight="1">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3:26" ht="15.75" customHeight="1">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3:26" ht="15.75" customHeight="1">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3:26" ht="15.75" customHeight="1">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3:26" ht="15.75" customHeight="1">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3:26" ht="15.75" customHeight="1">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3:26" ht="15.75" customHeight="1">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3:26" ht="15.75" customHeight="1">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3:26" ht="15.75" customHeight="1">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3:26" ht="15.75" customHeight="1">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3:26" ht="15.75" customHeight="1">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3:26" ht="15.75" customHeight="1">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3:26" ht="15.75" customHeight="1">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3:26" ht="15.75" customHeight="1">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3:26" ht="15.75" customHeight="1">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3:26" ht="15.75" customHeight="1">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3:26" ht="15.75" customHeight="1">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3:26" ht="15.75" customHeight="1">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3:26" ht="15.75" customHeight="1">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3:26" ht="15.75" customHeight="1">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3:26" ht="15.75" customHeight="1">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3:26" ht="15.75" customHeight="1">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3:26" ht="15.75" customHeight="1">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3:26" ht="15.75" customHeight="1">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3:26" ht="15.75" customHeight="1">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3:26" ht="15.75" customHeight="1">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3:26" ht="15.75" customHeight="1">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3:26" ht="15.75" customHeight="1">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3:26" ht="15.75" customHeight="1">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3:26" ht="15.75" customHeight="1">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3:26" ht="15.75" customHeight="1">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3:26" ht="15.75" customHeight="1">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3:26" ht="15.75" customHeight="1">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3:26" ht="15.75" customHeight="1">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3:26" ht="15.75" customHeight="1">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3:26" ht="15.75" customHeight="1">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3:26" ht="15.75" customHeight="1">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3:26" ht="15.75" customHeight="1">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3:26" ht="15.75" customHeight="1">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3:26" ht="15.75" customHeight="1">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3:26" ht="15.75" customHeight="1">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3:26" ht="15.75" customHeight="1">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3:26" ht="15.75" customHeight="1">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3:26" ht="15.75" customHeight="1">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3:26" ht="15.75" customHeight="1">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3:26" ht="15.75" customHeight="1">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3:26" ht="15.75" customHeight="1">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3:26" ht="15.75" customHeight="1">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3:26" ht="15.75" customHeight="1">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3:26" ht="15.75" customHeight="1">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3:26" ht="15.75" customHeight="1">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3:26" ht="15.75" customHeight="1">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3:26" ht="15.75" customHeight="1">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3:26" ht="15.75" customHeight="1">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3:26" ht="15.75" customHeight="1">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3:26" ht="15.75" customHeight="1">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3:26" ht="15.75" customHeight="1">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3:26" ht="15.75" customHeight="1">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3:26" ht="15.75" customHeight="1">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3:26" ht="15.75" customHeight="1">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3:26" ht="15.75" customHeight="1">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3:26" ht="15.75" customHeight="1">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3:26" ht="15.75" customHeight="1">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3:26" ht="15.75" customHeight="1">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3:26" ht="15.75" customHeight="1">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3:26" ht="15.75" customHeight="1">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3:26" ht="15.75" customHeight="1">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3:26" ht="15.75" customHeight="1">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3:26" ht="15.75" customHeight="1">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3:26" ht="15.75" customHeight="1">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3:26" ht="15.75" customHeight="1">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3:26" ht="15.75" customHeight="1">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3:26" ht="15.75" customHeight="1">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3:26" ht="15.75" customHeight="1">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3:26" ht="15.75" customHeight="1">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3:26" ht="15.75" customHeight="1">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3:26" ht="15.75" customHeight="1">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3:26" ht="15.75" customHeight="1">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3:26" ht="15.75" customHeight="1">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3:26" ht="15.75" customHeight="1">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3:26" ht="15.75" customHeight="1">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3:26" ht="15.75" customHeight="1">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3:26" ht="15.75" customHeight="1">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3:26" ht="15.75" customHeight="1">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3:26" ht="15.75" customHeight="1">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3:26" ht="15.75" customHeight="1">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3:26" ht="15.75" customHeight="1">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3:26" ht="15.75" customHeight="1">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3:26" ht="15.75" customHeight="1">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3:26" ht="15.75" customHeight="1">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3:26" ht="15.75" customHeight="1">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3:26" ht="15.75" customHeight="1">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3:26" ht="15.75" customHeight="1">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3:26" ht="15.75" customHeight="1">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3:26" ht="15.75" customHeight="1">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3:26" ht="15.75" customHeight="1">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3:26" ht="15.75" customHeight="1">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3:26" ht="15.75" customHeight="1">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3:26" ht="15.75" customHeight="1">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3:26" ht="15.75" customHeight="1">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3:26" ht="15.75" customHeight="1">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3:26" ht="15.75" customHeight="1">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3:26" ht="15.75" customHeight="1">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3:26" ht="15.75" customHeight="1">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3:26" ht="15.75" customHeight="1">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3:26" ht="15.75" customHeight="1">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3:26" ht="15.75" customHeight="1">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3:26" ht="15.75" customHeight="1">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3:26" ht="15.75" customHeight="1">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3:26" ht="15.75" customHeight="1">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3:26" ht="15.75" customHeight="1">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3:26" ht="15.75" customHeight="1">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3:26" ht="15.75" customHeight="1">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3:26" ht="15.75" customHeight="1">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3:26" ht="15.75" customHeight="1">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3:26" ht="15.75" customHeight="1">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3:26" ht="15.75" customHeight="1">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3:26" ht="15.75" customHeight="1">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3:26" ht="15.75" customHeight="1">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3:26" ht="15.75" customHeight="1">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3:26" ht="15.75" customHeight="1">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3:26" ht="15.75" customHeight="1">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3:26" ht="15.75" customHeight="1">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3:26" ht="15.75" customHeight="1">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3:26" ht="15.75" customHeight="1">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3:26" ht="15.75" customHeight="1">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3:26" ht="15.75" customHeight="1">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3:26" ht="15.75" customHeight="1">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3:26" ht="15.75" customHeight="1">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3:26" ht="15.75" customHeight="1">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3:26" ht="15.75" customHeight="1">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3:26" ht="15.75" customHeight="1">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3:26" ht="15.75" customHeight="1">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3:26" ht="15.75" customHeight="1">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3:26" ht="15.75" customHeight="1">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3:26" ht="15.75" customHeight="1">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3:26" ht="15.75" customHeight="1">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3:26" ht="15.75" customHeight="1">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3:26" ht="15.75" customHeight="1">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3:26" ht="15.75" customHeight="1">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3:26" ht="15.75" customHeight="1">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3:26" ht="15.75" customHeight="1">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3:26" ht="15.75" customHeight="1">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3:26" ht="15.75" customHeight="1">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3:26" ht="15.75" customHeight="1">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3:26" ht="15.75" customHeight="1">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3:26" ht="15.75" customHeight="1">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3:26" ht="15.75" customHeight="1">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3:26" ht="15.75" customHeight="1">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3:26" ht="15.75" customHeight="1">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3:26" ht="15.75" customHeight="1">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3:26" ht="15.75" customHeight="1">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3:26" ht="15.75" customHeight="1">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3:26" ht="15.75" customHeight="1">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3:26" ht="15.75" customHeight="1">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3:26" ht="15.75" customHeight="1">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3:26" ht="15.75" customHeight="1">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3:26" ht="15.75" customHeight="1">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3:26" ht="15.75" customHeight="1">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3:26" ht="15.75" customHeight="1">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3:26" ht="15.75" customHeight="1">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3:26" ht="15.75" customHeight="1">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3:26" ht="15.75" customHeight="1">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3:26" ht="15.75" customHeight="1">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3:26" ht="15.75" customHeight="1">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3:26" ht="15.75" customHeight="1">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3:26" ht="15.75" customHeight="1">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3:26" ht="15.75" customHeight="1">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3:26" ht="15.75" customHeight="1">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3:26" ht="15.75" customHeight="1">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3:26" ht="15.75" customHeight="1">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3:26" ht="15.75" customHeight="1">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3:26" ht="15.75" customHeight="1">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3:26" ht="15.75" customHeight="1">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3:26" ht="15.75" customHeight="1">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3:26" ht="15.75" customHeight="1">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3:26" ht="15.75" customHeight="1">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3:26" ht="15.75" customHeight="1">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3:26" ht="15.75" customHeight="1">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3:26" ht="15.75" customHeight="1">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3:26" ht="15.75" customHeight="1">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3:26" ht="15.75" customHeight="1">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3:26" ht="15.75" customHeight="1">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3:26" ht="15.75" customHeight="1">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3:26" ht="15.75" customHeight="1">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3:26" ht="15.75" customHeight="1">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3:26" ht="15.75" customHeight="1">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3:26" ht="15.75" customHeight="1">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3:26" ht="15.75" customHeight="1">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3:26" ht="15.75" customHeight="1">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3:26" ht="15.75" customHeight="1">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3:26" ht="15.75" customHeight="1">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3:26" ht="15.75" customHeight="1">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3:26" ht="15.75" customHeight="1">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3:26" ht="15.75" customHeight="1">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3:26" ht="15.75" customHeight="1">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3:26" ht="15.75" customHeight="1">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3:26" ht="15.75" customHeight="1">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3:26" ht="15.75" customHeight="1">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3:26" ht="15.75" customHeight="1">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3:26" ht="15.75" customHeight="1">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3:26" ht="15.75" customHeight="1">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3:26" ht="15.75" customHeight="1">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3:26" ht="15.75" customHeight="1">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3:26" ht="15.75" customHeight="1">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3:26" ht="15.75" customHeight="1">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3:26" ht="15.75" customHeight="1">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3:26" ht="15.75" customHeight="1">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3:26" ht="15.75" customHeight="1">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3:26" ht="15.75" customHeight="1">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3:26" ht="15.75" customHeight="1">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3:26" ht="15.75" customHeight="1">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3:26" ht="15.75" customHeight="1">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3:26" ht="15.75" customHeight="1">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3:26" ht="15.75" customHeight="1">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3:26" ht="15.75" customHeight="1">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3:26" ht="15.75" customHeight="1">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3:26" ht="15.75" customHeight="1">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3:26" ht="15.75" customHeight="1">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3:26" ht="15.75" customHeight="1">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3:26" ht="15.75" customHeight="1">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3:26" ht="15.75" customHeight="1">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3:26" ht="15.75" customHeight="1">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3:26" ht="15.75" customHeight="1">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3:26" ht="15.75" customHeight="1">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3:26" ht="15.75" customHeight="1">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3:26" ht="15.75" customHeight="1">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3:26" ht="15.75" customHeight="1">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3:26" ht="15.75" customHeight="1">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3:26" ht="15.75" customHeight="1">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3:26" ht="15.75" customHeight="1">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3:26" ht="15.75" customHeight="1">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3:26" ht="15.75" customHeight="1">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3:26" ht="15.75" customHeight="1">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3:26" ht="15.75" customHeight="1">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3:26" ht="15.75" customHeight="1">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3:26" ht="15.75" customHeight="1">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3:26" ht="15.75" customHeight="1">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3:26" ht="15.75" customHeight="1">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3:26" ht="15.75" customHeight="1">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3:26" ht="15.75" customHeight="1">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3:26" ht="15.75" customHeight="1">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3:26" ht="15.75" customHeight="1">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3:26" ht="15.75" customHeight="1">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3:26" ht="15.75" customHeight="1">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3:26" ht="15.75" customHeight="1">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3:26" ht="15.75" customHeight="1">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3:26" ht="15.75" customHeight="1">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3:26" ht="15.75" customHeight="1">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3:26" ht="15.75" customHeight="1">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3:26" ht="15.75" customHeight="1">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3:26" ht="15.75" customHeight="1">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3:26" ht="15.75" customHeight="1">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3:26" ht="15.75" customHeight="1">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3:26" ht="15.75" customHeight="1">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3:26" ht="15.75" customHeight="1">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3:26" ht="15.75" customHeight="1">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3:26" ht="15.75" customHeight="1">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3:26" ht="15.75" customHeight="1">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3:26" ht="15.75" customHeight="1">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3:26" ht="15.75" customHeight="1">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3:26" ht="15.75" customHeight="1">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3:26" ht="15.75" customHeight="1">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3:26" ht="15.75" customHeight="1">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3:26" ht="15.75" customHeight="1">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3:26" ht="15.75" customHeight="1">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3:26" ht="15.75" customHeight="1">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3:26" ht="15.75" customHeight="1">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3:26" ht="15.75" customHeight="1">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3:26" ht="15.75" customHeight="1">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3:26" ht="15.75" customHeight="1">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3:26" ht="15.75" customHeight="1">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3:26" ht="15.75" customHeight="1">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3:26" ht="15.75" customHeight="1">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3:26" ht="15.75" customHeight="1">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3:26" ht="15.75" customHeight="1">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3:26" ht="15.75" customHeight="1">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3:26" ht="15.75" customHeight="1">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3:26" ht="15.75" customHeight="1">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3:26" ht="15.75" customHeight="1">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3:26" ht="15.75" customHeight="1">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3:26" ht="15.75" customHeight="1">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3:26" ht="15.75" customHeight="1">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3:26" ht="15.75" customHeight="1">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3:26" ht="15.75" customHeight="1">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3:26" ht="15.75" customHeight="1">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3:26" ht="15.75" customHeight="1">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3:26" ht="15.75" customHeight="1">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3:26" ht="15.75" customHeight="1">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3:26" ht="15.75" customHeight="1">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3:26" ht="15.75" customHeight="1">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3:26" ht="15.75" customHeight="1">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3:26" ht="15.75" customHeight="1">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3:26" ht="15.75" customHeight="1">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3:26" ht="15.75" customHeight="1">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3:26" ht="15.75" customHeight="1">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3:26" ht="15.75" customHeight="1">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3:26" ht="15.75" customHeight="1">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3:26" ht="15.75" customHeight="1">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3:26" ht="15.75" customHeight="1">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3:26" ht="15.75" customHeight="1">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3:26" ht="15.75" customHeight="1">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3:26" ht="15.75" customHeight="1">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3:26" ht="15.75" customHeight="1">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3:26" ht="15.75" customHeight="1">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3:26" ht="15.75" customHeight="1">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3:26" ht="15.75" customHeight="1">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3:26" ht="15.75" customHeight="1">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3:26" ht="15.75" customHeight="1">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3:26" ht="15.75" customHeight="1">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3:26" ht="15.75" customHeight="1">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3:26" ht="15.75" customHeight="1">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3:26" ht="15.75" customHeight="1">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3:26" ht="15.75" customHeight="1">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3:26" ht="15.75" customHeight="1">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3:26" ht="15.75" customHeight="1">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3:26" ht="15.75" customHeight="1">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3:26" ht="15.75" customHeight="1">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3:26" ht="15.75" customHeight="1">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3:26" ht="15.75" customHeight="1">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3:26" ht="15.75" customHeight="1">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3:26" ht="15.75" customHeight="1">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3:26" ht="15.75" customHeight="1">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3:26" ht="15.75" customHeight="1">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3:26" ht="15.75" customHeight="1">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3:26" ht="15.75" customHeight="1">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3:26" ht="15.75" customHeight="1">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3:26" ht="15.75" customHeight="1">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3:26" ht="15.75" customHeight="1">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3:26" ht="15.75" customHeight="1">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3:26" ht="15.75" customHeight="1">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3:26" ht="15.75" customHeight="1">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3:26" ht="15.75" customHeight="1">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3:26" ht="15.75" customHeight="1">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3:26" ht="15.75" customHeight="1">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3:26" ht="15.75" customHeight="1">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3:26" ht="15.75" customHeight="1">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3:26" ht="15.75" customHeight="1">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3:26" ht="15.75" customHeight="1">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3:26" ht="15.75" customHeight="1">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3:26" ht="15.75" customHeight="1">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3:26" ht="15.75" customHeight="1">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3:26" ht="15.75" customHeight="1">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3:26" ht="15.75" customHeight="1">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3:26" ht="15.75" customHeight="1">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3:26" ht="15.75" customHeight="1">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3:26" ht="15.75" customHeight="1">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3:26" ht="15.75" customHeight="1">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3:26" ht="15.75" customHeight="1">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3:26" ht="15.75" customHeight="1">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3:26" ht="15.75" customHeight="1">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3:26" ht="15.75" customHeight="1">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3:26" ht="15.75" customHeight="1">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3:26" ht="15.75" customHeight="1">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3:26" ht="15.75" customHeight="1">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3:26" ht="15.75" customHeight="1">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3:26" ht="15.75" customHeight="1">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3:26" ht="15.75" customHeight="1">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3:26" ht="15.75" customHeight="1">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3:26" ht="15.75" customHeight="1">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3:26" ht="15.75" customHeight="1">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3:26" ht="15.75" customHeight="1">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3:26" ht="15.75" customHeight="1">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3:26" ht="15.75" customHeight="1">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3:26" ht="15.75" customHeight="1">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3:26" ht="15.75" customHeight="1">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3:26" ht="15.75" customHeight="1">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3:26" ht="15.75" customHeight="1">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3:26" ht="15.75" customHeight="1">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3:26" ht="15.75" customHeight="1">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3:26" ht="15.75" customHeight="1">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3:26" ht="15.75" customHeight="1">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3:26" ht="15.75" customHeight="1">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3:26" ht="15.75" customHeight="1">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3:26" ht="15.75" customHeight="1">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3:26" ht="15.75" customHeight="1">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3:26" ht="15.75" customHeight="1">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3:26" ht="15.75" customHeight="1">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3:26" ht="15.75" customHeight="1">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3:26" ht="15.75" customHeight="1">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3:26" ht="15.75" customHeight="1">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3:26" ht="15.75" customHeight="1">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3:26" ht="15.75" customHeight="1">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3:26" ht="15.75" customHeight="1">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3:26" ht="15.75" customHeight="1">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3:26" ht="15.75" customHeight="1">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3:26" ht="15.75" customHeight="1">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3:26" ht="15.75" customHeight="1">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3:26" ht="15.75" customHeight="1">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3:26" ht="15.75" customHeight="1">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3:26" ht="15.75" customHeight="1">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3:26" ht="15.75" customHeight="1">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3:26" ht="15.75" customHeight="1">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3:26" ht="15.75" customHeight="1">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3:26" ht="15.75" customHeight="1">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3:26" ht="15.75" customHeight="1">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3:26" ht="15.75" customHeight="1">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3:26" ht="15.75" customHeight="1">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3:26" ht="15.75" customHeight="1">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3:26" ht="15.75" customHeight="1">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3:26" ht="15.75" customHeight="1">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3:26" ht="15.75" customHeight="1">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3:26" ht="15.75" customHeight="1">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3:26" ht="15.75" customHeight="1">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3:26" ht="15.75" customHeight="1">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3:26" ht="15.75" customHeight="1">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3:26" ht="15.75" customHeight="1">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3:26" ht="15.75" customHeight="1">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3:26" ht="15.75" customHeight="1">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3:26" ht="15.75" customHeight="1">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3:26" ht="15.75" customHeight="1">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3:26" ht="15.75" customHeight="1">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3:26" ht="15.75" customHeight="1">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3:26" ht="15.75" customHeight="1">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3:26" ht="15.75" customHeight="1">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3:26" ht="15.75" customHeight="1">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3:26" ht="15.75" customHeight="1">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3:26" ht="15.75" customHeight="1">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3:26" ht="15.75" customHeight="1">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3:26" ht="15.75" customHeight="1">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3:26" ht="15.75" customHeight="1">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3:26" ht="15.75" customHeight="1">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3:26" ht="15.75" customHeight="1">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3:26" ht="15.75" customHeight="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3:26" ht="15.75" customHeight="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3:26" ht="15.75" customHeight="1">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ataValidations count="2">
    <dataValidation type="list" allowBlank="1" showErrorMessage="1" sqref="B9:B11" xr:uid="{00000000-0002-0000-0100-000000000000}">
      <formula1>"Author,Contributor,Principal Investigator,Point of Contact,Sponsor"</formula1>
    </dataValidation>
    <dataValidation type="list" allowBlank="1" showErrorMessage="1" sqref="B18" xr:uid="{00000000-0002-0000-0100-000001000000}">
      <formula1>"Top Level,Key Properties,Grid,Dynamical Core,Radiation,Turbulence Convection,Microphysics Precipitation,Cloud Scheme,Observation Simulation,Gravity Waves,Natural Forcing"</formula1>
    </dataValidation>
  </dataValidations>
  <hyperlinks>
    <hyperlink ref="A6" r:id="rId1" xr:uid="{00000000-0004-0000-0100-000000000000}"/>
    <hyperlink ref="A14"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00"/>
  <sheetViews>
    <sheetView topLeftCell="A88" workbookViewId="0">
      <selection activeCell="B91" sqref="B91"/>
    </sheetView>
  </sheetViews>
  <sheetFormatPr baseColWidth="10" defaultColWidth="14.5" defaultRowHeight="15" customHeight="1"/>
  <cols>
    <col min="1" max="1" width="13.6640625" customWidth="1"/>
    <col min="2" max="2" width="150.6640625" customWidth="1"/>
    <col min="3" max="3" width="8.6640625" hidden="1" customWidth="1"/>
    <col min="4" max="33" width="9.1640625" customWidth="1"/>
  </cols>
  <sheetData>
    <row r="1" spans="1:33" ht="24" customHeight="1">
      <c r="A1" s="1" t="s">
        <v>0</v>
      </c>
      <c r="B1" s="1" t="s">
        <v>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33" ht="24" customHeight="1">
      <c r="B2" s="10" t="s">
        <v>6</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spans="1:33" ht="16">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spans="1:33" ht="24" customHeight="1">
      <c r="A4" s="8" t="s">
        <v>17</v>
      </c>
      <c r="B4" s="8" t="s">
        <v>18</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spans="1:33" ht="24" customHeight="1">
      <c r="A5" s="13" t="s">
        <v>24</v>
      </c>
      <c r="B5" s="12" t="s">
        <v>26</v>
      </c>
      <c r="C5" s="12" t="s">
        <v>27</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spans="1:33" ht="24" customHeight="1">
      <c r="B6" s="14" t="s">
        <v>30</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spans="1:33" ht="16">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spans="1:33" ht="24" customHeight="1">
      <c r="A8" s="8" t="s">
        <v>35</v>
      </c>
      <c r="B8" s="8" t="s">
        <v>36</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spans="1:33" ht="24" customHeight="1">
      <c r="A9" s="13" t="s">
        <v>24</v>
      </c>
      <c r="B9" s="12" t="s">
        <v>40</v>
      </c>
      <c r="C9" s="12" t="s">
        <v>42</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spans="1:33" ht="24" customHeight="1">
      <c r="B10" s="6" t="s">
        <v>45</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spans="1:33" ht="24" customHeight="1">
      <c r="B11" s="14" t="s">
        <v>47</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spans="1:33"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3" ht="24" customHeight="1">
      <c r="A13" s="8" t="s">
        <v>49</v>
      </c>
      <c r="B13" s="8" t="s">
        <v>50</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33" ht="24" customHeight="1">
      <c r="A14" s="13" t="s">
        <v>24</v>
      </c>
      <c r="B14" s="12" t="s">
        <v>52</v>
      </c>
      <c r="C14" s="12" t="s">
        <v>53</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33" ht="24" customHeight="1">
      <c r="B15" s="6" t="s">
        <v>57</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spans="1:33" ht="315" customHeight="1">
      <c r="B16" s="14" t="s">
        <v>60</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spans="1:33" ht="16">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spans="1:33" ht="24" customHeight="1">
      <c r="A18" s="8" t="s">
        <v>66</v>
      </c>
      <c r="B18" s="8" t="s">
        <v>67</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spans="1:33" ht="24" customHeight="1">
      <c r="A19" s="13" t="s">
        <v>69</v>
      </c>
      <c r="B19" s="12" t="s">
        <v>70</v>
      </c>
      <c r="C19" s="12" t="s">
        <v>71</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spans="1:33" ht="24" customHeight="1">
      <c r="B20" s="14" t="s">
        <v>72</v>
      </c>
      <c r="D20" s="4"/>
      <c r="E20" s="4"/>
      <c r="F20" s="4"/>
      <c r="G20" s="4"/>
      <c r="H20" s="4"/>
      <c r="I20" s="4"/>
      <c r="J20" s="4"/>
      <c r="K20" s="4"/>
      <c r="L20" s="4"/>
      <c r="M20" s="4"/>
      <c r="N20" s="4"/>
      <c r="O20" s="4"/>
      <c r="P20" s="4"/>
      <c r="Q20" s="4"/>
      <c r="R20" s="4"/>
      <c r="S20" s="4"/>
      <c r="T20" s="4"/>
      <c r="U20" s="4"/>
      <c r="V20" s="4"/>
      <c r="W20" s="4"/>
      <c r="X20" s="4"/>
      <c r="Y20" s="4"/>
      <c r="Z20" s="4"/>
      <c r="AA20" s="4" t="s">
        <v>72</v>
      </c>
      <c r="AB20" s="4" t="s">
        <v>73</v>
      </c>
      <c r="AC20" s="4" t="s">
        <v>74</v>
      </c>
      <c r="AD20" s="4"/>
      <c r="AE20" s="4"/>
      <c r="AF20" s="4"/>
      <c r="AG20" s="4"/>
    </row>
    <row r="21" spans="1:33"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spans="1:33" ht="24" customHeight="1">
      <c r="A22" s="8" t="s">
        <v>75</v>
      </c>
      <c r="B22" s="8" t="s">
        <v>76</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spans="1:33" ht="24" customHeight="1">
      <c r="A23" s="13" t="s">
        <v>69</v>
      </c>
      <c r="B23" s="12" t="s">
        <v>77</v>
      </c>
      <c r="C23" s="12" t="s">
        <v>78</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spans="1:33" ht="24" customHeight="1">
      <c r="B24" s="12"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spans="1:33" ht="24" customHeight="1">
      <c r="B25" s="14" t="s">
        <v>79</v>
      </c>
      <c r="D25" s="4"/>
      <c r="E25" s="4"/>
      <c r="F25" s="4"/>
      <c r="G25" s="4"/>
      <c r="H25" s="4"/>
      <c r="I25" s="4"/>
      <c r="J25" s="4"/>
      <c r="K25" s="4"/>
      <c r="L25" s="4"/>
      <c r="M25" s="4"/>
      <c r="N25" s="4"/>
      <c r="O25" s="4"/>
      <c r="P25" s="4"/>
      <c r="Q25" s="4"/>
      <c r="R25" s="4"/>
      <c r="S25" s="4"/>
      <c r="T25" s="4"/>
      <c r="U25" s="4"/>
      <c r="V25" s="4"/>
      <c r="W25" s="4"/>
      <c r="X25" s="4"/>
      <c r="Y25" s="4"/>
      <c r="Z25" s="4"/>
      <c r="AA25" s="4" t="s">
        <v>80</v>
      </c>
      <c r="AB25" s="4" t="s">
        <v>81</v>
      </c>
      <c r="AC25" s="4" t="s">
        <v>82</v>
      </c>
      <c r="AD25" s="4" t="s">
        <v>83</v>
      </c>
      <c r="AE25" s="4" t="s">
        <v>79</v>
      </c>
      <c r="AF25" s="4" t="s">
        <v>84</v>
      </c>
      <c r="AG25" s="4" t="s">
        <v>74</v>
      </c>
    </row>
    <row r="26" spans="1:33"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spans="1:33"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spans="1:33" ht="24" customHeight="1">
      <c r="A28" s="1" t="s">
        <v>85</v>
      </c>
      <c r="B28" s="1" t="s">
        <v>86</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spans="1:33" ht="24" customHeight="1">
      <c r="B29" s="10" t="s">
        <v>87</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spans="1:33"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spans="1:33" ht="24" customHeight="1">
      <c r="A31" s="8" t="s">
        <v>88</v>
      </c>
      <c r="B31" s="8" t="s">
        <v>89</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spans="1:33" ht="24" customHeight="1">
      <c r="A32" s="13" t="s">
        <v>24</v>
      </c>
      <c r="B32" s="12" t="s">
        <v>90</v>
      </c>
      <c r="C32" s="12" t="s">
        <v>91</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spans="1:33" ht="24" customHeight="1">
      <c r="B33" s="14" t="s">
        <v>92</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spans="1:33"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spans="1:33" ht="24" customHeight="1">
      <c r="A35" s="8" t="s">
        <v>93</v>
      </c>
      <c r="B35" s="8" t="s">
        <v>94</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spans="1:33" ht="24" customHeight="1">
      <c r="A36" s="13" t="s">
        <v>24</v>
      </c>
      <c r="B36" s="12" t="s">
        <v>95</v>
      </c>
      <c r="C36" s="12" t="s">
        <v>96</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spans="1:33" ht="24" customHeight="1">
      <c r="B37" s="14" t="s">
        <v>97</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spans="1:33"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spans="1:33" ht="24" customHeight="1">
      <c r="A39" s="8" t="s">
        <v>98</v>
      </c>
      <c r="B39" s="8" t="s">
        <v>99</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spans="1:33" ht="24" customHeight="1">
      <c r="A40" s="13" t="s">
        <v>24</v>
      </c>
      <c r="B40" s="12" t="s">
        <v>100</v>
      </c>
      <c r="C40" s="12" t="s">
        <v>101</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spans="1:33" ht="24" customHeight="1">
      <c r="B41" s="14" t="s">
        <v>102</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spans="1:33"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spans="1:33" ht="24" customHeight="1">
      <c r="A43" s="8" t="s">
        <v>103</v>
      </c>
      <c r="B43" s="8" t="s">
        <v>104</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spans="1:33" ht="24" customHeight="1">
      <c r="A44" s="13" t="s">
        <v>105</v>
      </c>
      <c r="B44" s="12" t="s">
        <v>106</v>
      </c>
      <c r="C44" s="12" t="s">
        <v>107</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spans="1:33" ht="24" customHeight="1">
      <c r="B45" s="14">
        <v>32</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spans="1:33"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spans="1:33" ht="24" customHeight="1">
      <c r="A47" s="8" t="s">
        <v>108</v>
      </c>
      <c r="B47" s="8" t="s">
        <v>109</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spans="1:33" ht="24" customHeight="1">
      <c r="A48" s="13" t="s">
        <v>110</v>
      </c>
      <c r="B48" s="12" t="s">
        <v>111</v>
      </c>
      <c r="C48" s="12" t="s">
        <v>112</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spans="1:33" ht="24" customHeight="1">
      <c r="B49" s="14" t="b">
        <v>1</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spans="1:33"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spans="1:33"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spans="1:33" ht="24" customHeight="1">
      <c r="A52" s="1" t="s">
        <v>113</v>
      </c>
      <c r="B52" s="1" t="s">
        <v>114</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spans="1:33" ht="24" customHeight="1">
      <c r="B53" s="10" t="s">
        <v>115</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spans="1:33"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spans="1:33" ht="24" customHeight="1">
      <c r="A55" s="8" t="s">
        <v>116</v>
      </c>
      <c r="B55" s="8" t="s">
        <v>117</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spans="1:33" ht="24" customHeight="1">
      <c r="A56" s="13" t="s">
        <v>105</v>
      </c>
      <c r="B56" s="12" t="s">
        <v>118</v>
      </c>
      <c r="C56" s="12" t="s">
        <v>119</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spans="1:33" ht="24" customHeight="1">
      <c r="B57" s="14">
        <v>15</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spans="1:33"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spans="1:33" ht="24" customHeight="1">
      <c r="A59" s="8" t="s">
        <v>120</v>
      </c>
      <c r="B59" s="8" t="s">
        <v>121</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spans="1:33" ht="24" customHeight="1">
      <c r="A60" s="13" t="s">
        <v>105</v>
      </c>
      <c r="B60" s="12" t="s">
        <v>122</v>
      </c>
      <c r="C60" s="12" t="s">
        <v>123</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spans="1:33" ht="24" customHeight="1">
      <c r="B61" s="14">
        <v>30</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spans="1:33"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spans="1:33" ht="24" customHeight="1">
      <c r="A63" s="8" t="s">
        <v>124</v>
      </c>
      <c r="B63" s="8" t="s">
        <v>125</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spans="1:33" ht="24" customHeight="1">
      <c r="A64" s="13" t="s">
        <v>105</v>
      </c>
      <c r="B64" s="12" t="s">
        <v>126</v>
      </c>
      <c r="C64" s="12" t="s">
        <v>127</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spans="1:33" ht="24" customHeight="1">
      <c r="B65" s="14">
        <v>30</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spans="1:33"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spans="1:33"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spans="1:33" ht="24" customHeight="1">
      <c r="A68" s="1" t="s">
        <v>128</v>
      </c>
      <c r="B68" s="1" t="s">
        <v>129</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spans="1:33" ht="24" customHeight="1">
      <c r="B69" s="10" t="s">
        <v>130</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spans="1:33"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spans="1:33" ht="24" customHeight="1">
      <c r="A71" s="8" t="s">
        <v>131</v>
      </c>
      <c r="B71" s="8" t="s">
        <v>132</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spans="1:33" ht="24" customHeight="1">
      <c r="A72" s="13" t="s">
        <v>69</v>
      </c>
      <c r="B72" s="12" t="s">
        <v>133</v>
      </c>
      <c r="C72" s="12" t="s">
        <v>134</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spans="1:33" ht="24" customHeight="1">
      <c r="B73" s="14" t="s">
        <v>135</v>
      </c>
      <c r="D73" s="4"/>
      <c r="E73" s="4"/>
      <c r="F73" s="4"/>
      <c r="G73" s="4"/>
      <c r="H73" s="4"/>
      <c r="I73" s="4"/>
      <c r="J73" s="4"/>
      <c r="K73" s="4"/>
      <c r="L73" s="4"/>
      <c r="M73" s="4"/>
      <c r="N73" s="4"/>
      <c r="O73" s="4"/>
      <c r="P73" s="4"/>
      <c r="Q73" s="4"/>
      <c r="R73" s="4"/>
      <c r="S73" s="4"/>
      <c r="T73" s="4"/>
      <c r="U73" s="4"/>
      <c r="V73" s="4"/>
      <c r="W73" s="4"/>
      <c r="X73" s="4"/>
      <c r="Y73" s="4"/>
      <c r="Z73" s="4"/>
      <c r="AA73" s="4" t="s">
        <v>135</v>
      </c>
      <c r="AB73" s="4" t="s">
        <v>136</v>
      </c>
      <c r="AC73" s="4" t="s">
        <v>74</v>
      </c>
      <c r="AD73" s="4"/>
      <c r="AE73" s="4"/>
      <c r="AF73" s="4"/>
      <c r="AG73" s="4"/>
    </row>
    <row r="74" spans="1:33"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spans="1:33" ht="24" customHeight="1">
      <c r="A75" s="8" t="s">
        <v>137</v>
      </c>
      <c r="B75" s="8" t="s">
        <v>138</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spans="1:33" ht="24" customHeight="1">
      <c r="A76" s="13" t="s">
        <v>69</v>
      </c>
      <c r="B76" s="12" t="s">
        <v>139</v>
      </c>
      <c r="C76" s="12" t="s">
        <v>140</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spans="1:33" ht="24" customHeight="1">
      <c r="B77" s="12" t="s">
        <v>4</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spans="1:33" ht="24" customHeight="1">
      <c r="B78" s="18"/>
      <c r="D78" s="4"/>
      <c r="E78" s="4"/>
      <c r="F78" s="4"/>
      <c r="G78" s="4"/>
      <c r="H78" s="4"/>
      <c r="I78" s="4"/>
      <c r="J78" s="4"/>
      <c r="K78" s="4"/>
      <c r="L78" s="4"/>
      <c r="M78" s="4"/>
      <c r="N78" s="4"/>
      <c r="O78" s="4"/>
      <c r="P78" s="4"/>
      <c r="Q78" s="4"/>
      <c r="R78" s="4"/>
      <c r="S78" s="4"/>
      <c r="T78" s="4"/>
      <c r="U78" s="4"/>
      <c r="V78" s="4"/>
      <c r="W78" s="4"/>
      <c r="X78" s="4"/>
      <c r="Y78" s="4"/>
      <c r="Z78" s="4"/>
      <c r="AA78" s="4" t="s">
        <v>141</v>
      </c>
      <c r="AB78" s="4" t="s">
        <v>142</v>
      </c>
      <c r="AC78" s="4" t="s">
        <v>143</v>
      </c>
      <c r="AD78" s="4" t="s">
        <v>144</v>
      </c>
      <c r="AE78" s="4" t="s">
        <v>74</v>
      </c>
      <c r="AF78" s="4"/>
      <c r="AG78" s="4"/>
    </row>
    <row r="79" spans="1:33"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spans="1:33" ht="24" customHeight="1">
      <c r="A80" s="8" t="s">
        <v>145</v>
      </c>
      <c r="B80" s="8" t="s">
        <v>146</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spans="1:33" ht="24" customHeight="1">
      <c r="A81" s="13" t="s">
        <v>24</v>
      </c>
      <c r="B81" s="12" t="s">
        <v>147</v>
      </c>
      <c r="C81" s="12" t="s">
        <v>148</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spans="1:33" ht="24" customHeight="1">
      <c r="B82" s="14" t="s">
        <v>149</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spans="1:33"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spans="1:33"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spans="1:33" ht="24" customHeight="1">
      <c r="A85" s="1" t="s">
        <v>150</v>
      </c>
      <c r="B85" s="1" t="s">
        <v>151</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spans="1:33" ht="24" customHeight="1">
      <c r="B86" s="10" t="s">
        <v>152</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spans="1:33"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spans="1:33" ht="24" customHeight="1">
      <c r="A88" s="8" t="s">
        <v>153</v>
      </c>
      <c r="B88" s="8" t="s">
        <v>154</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spans="1:33" ht="24" customHeight="1">
      <c r="A89" s="13" t="s">
        <v>24</v>
      </c>
      <c r="B89" s="12" t="s">
        <v>155</v>
      </c>
      <c r="C89" s="12" t="s">
        <v>156</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spans="1:33" ht="24" customHeight="1">
      <c r="B90" s="6" t="s">
        <v>57</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spans="1:33" ht="187" customHeight="1">
      <c r="B91" s="14" t="s">
        <v>157</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spans="1:33"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spans="1:33" ht="24" customHeight="1">
      <c r="A93" s="8" t="s">
        <v>158</v>
      </c>
      <c r="B93" s="8" t="s">
        <v>159</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spans="1:33" ht="24" customHeight="1">
      <c r="A94" s="13" t="s">
        <v>24</v>
      </c>
      <c r="B94" s="12" t="s">
        <v>160</v>
      </c>
      <c r="C94" s="12" t="s">
        <v>161</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spans="1:33" ht="24" customHeight="1">
      <c r="B95" s="6" t="s">
        <v>45</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spans="1:33" ht="24" customHeight="1">
      <c r="B96" s="14" t="s">
        <v>162</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spans="1:33"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spans="1:33" ht="24" customHeight="1">
      <c r="A98" s="8" t="s">
        <v>163</v>
      </c>
      <c r="B98" s="8" t="s">
        <v>164</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spans="1:33" ht="24" customHeight="1">
      <c r="A99" s="13" t="s">
        <v>24</v>
      </c>
      <c r="B99" s="12" t="s">
        <v>165</v>
      </c>
      <c r="C99" s="12" t="s">
        <v>166</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spans="1:33" ht="24" customHeight="1">
      <c r="B100" s="6" t="s">
        <v>45</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spans="1:33" ht="24" customHeight="1">
      <c r="B101" s="14" t="s">
        <v>167</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spans="1:33"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spans="1:33" ht="24" customHeight="1">
      <c r="A103" s="8" t="s">
        <v>168</v>
      </c>
      <c r="B103" s="8" t="s">
        <v>169</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spans="1:33" ht="24" customHeight="1">
      <c r="A104" s="13" t="s">
        <v>24</v>
      </c>
      <c r="B104" s="12" t="s">
        <v>170</v>
      </c>
      <c r="C104" s="12" t="s">
        <v>171</v>
      </c>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spans="1:33" ht="24" customHeight="1">
      <c r="B105" s="6" t="s">
        <v>45</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spans="1:33" ht="24" customHeight="1">
      <c r="B106" s="14" t="s">
        <v>172</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spans="1:33"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spans="1:33"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spans="1:33"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spans="1:33"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spans="1:33"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spans="1:33"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spans="4:33"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spans="4:33"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spans="4:33"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spans="4:33"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spans="4:33"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spans="4:33"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spans="4:33"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spans="4:33"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spans="4:33"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spans="4:33"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spans="4:33"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spans="4:33"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spans="4:33"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spans="4:33"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spans="4:33"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spans="4:33"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spans="4:33"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spans="4:33"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spans="4:33"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spans="4:33"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spans="4:33"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spans="4:33"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spans="4:33"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spans="4:33"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spans="4:33"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spans="4:33"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spans="4:33"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spans="4:33"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spans="4:33"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spans="4:33"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spans="4:33"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spans="4:33"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spans="4:33"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spans="4:33"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spans="4:33"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spans="4:33"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spans="4:33"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spans="4:33"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spans="4:33"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spans="4:33"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spans="4:33"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spans="4:33"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spans="4:33"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spans="4:33"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spans="4:33"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spans="4:33"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spans="4:33"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spans="4:33"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spans="4:33"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spans="4:33"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spans="4:33"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spans="4:33"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spans="4:33"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spans="4:33"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spans="4:33"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spans="4:33"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spans="4:33"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spans="4:33"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spans="4:33"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spans="4:33"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spans="4:33"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spans="4:33"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spans="4:33"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spans="4:33"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spans="4:33"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spans="4:33"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spans="4:33"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spans="4:33"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spans="4:33"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spans="4:33"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spans="4:33"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spans="4:33"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spans="4:33"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spans="4:33"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spans="4:33"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spans="4:33"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spans="4:33"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spans="4:33"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spans="4:33"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spans="4:33"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spans="4:33"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spans="4:33"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spans="4:33"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spans="4:33"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spans="4:33"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spans="4:33"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spans="4:33"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spans="4:33"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spans="4:33"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spans="4:33"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spans="4:33"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spans="4:33"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spans="4:33"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spans="4:33"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spans="4:33"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spans="4:33"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spans="4:33"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spans="4:33"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spans="4:33"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spans="4:33"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spans="4:33"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spans="4:33"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spans="4:33"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spans="4:33"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spans="4:33"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spans="4:33"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spans="4:33"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spans="4:33"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spans="4:33"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spans="4:33"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spans="4:33"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spans="4:33"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spans="4:33"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spans="4:33"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spans="4:33"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spans="4:33"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spans="4:33"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spans="4:33"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spans="4:33"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spans="4:33"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spans="4:33"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spans="4:33"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spans="4:33"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spans="4:33"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spans="4:33"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spans="4:33"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spans="4:33"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spans="4:33"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spans="4:33"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spans="4:33"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spans="4:33"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spans="4:33"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spans="4:33"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spans="4:33"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spans="4:33"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spans="4:33"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spans="4:33"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spans="4:33"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spans="4:33"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spans="4:33"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spans="4:33"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spans="4:33"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spans="4:33"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spans="4:33"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spans="4:33"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spans="4:33"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spans="4:33"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spans="4:33"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spans="4:33"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spans="4:33"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spans="4:33"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spans="4:33"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spans="4:33"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spans="4:33"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spans="4:33"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spans="4:33"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spans="4:33"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spans="4:33"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spans="4:33"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spans="4:33"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spans="4:33"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spans="4:33"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spans="4:33"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spans="4:33"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spans="4:33"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spans="4:33"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spans="4:33"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spans="4:33"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spans="4:33"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spans="4:33"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spans="4:33"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spans="4:33"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spans="4:33"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spans="4:33"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spans="4:33"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spans="4:33"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spans="4:33"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spans="4:33"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spans="4:33"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spans="4:33"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spans="4:33"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spans="4:33"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spans="4:33"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spans="4:33"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spans="4:33"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spans="4:33"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spans="4:33"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spans="4:33"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spans="4:33"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spans="4:33"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spans="4:33"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spans="4:33"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spans="4:33"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spans="4:33"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spans="4:33"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spans="4:33"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spans="4:33"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spans="4:33"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spans="4:33"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spans="4:33"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spans="4:33"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spans="4:33"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spans="4:33"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spans="4:33"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spans="4:33"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spans="4:33"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spans="4:33"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spans="4:33"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spans="4:33"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spans="4:33"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spans="4:33"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spans="4:33"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spans="4:33"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spans="4:33"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spans="4:33"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spans="4:33"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spans="4:33"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spans="4:33"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spans="4:33"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spans="4:33"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spans="4:33"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spans="4:33"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spans="4:33"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spans="4:33"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spans="4:33"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spans="4:33"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spans="4:33"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spans="4:33"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spans="4:33"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spans="4:33"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spans="4:33"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spans="4:33"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spans="4:33"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spans="4:33"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spans="4:33"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spans="4:33"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spans="4:33"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spans="4:33"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spans="4:33"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spans="4:33"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spans="4:33"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spans="4:33"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spans="4:33"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spans="4:33"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spans="4:33"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spans="4:33"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spans="4:33"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spans="4:33"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spans="4:33"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spans="4:33"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spans="4:33"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spans="4:33"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spans="4:33"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spans="4:33"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spans="4:33"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spans="4:33"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spans="4:33"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spans="4:33"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spans="4:33"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spans="4:33"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spans="4:33"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spans="4:33"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spans="4:33"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spans="4:33"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spans="4:33"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spans="4:33"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spans="4:33"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spans="4:33"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spans="4:33"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spans="4:33"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spans="4:33"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spans="4:33"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spans="4:33"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spans="4:33"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spans="4:33"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spans="4:33"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spans="4:33"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spans="4:33"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spans="4:33"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spans="4:33"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spans="4:33"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spans="4:33"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spans="4:33"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spans="4:33"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spans="4:33"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spans="4:33"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spans="4:33"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spans="4:33"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spans="4:33"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spans="4:33"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spans="4:33"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spans="4:33"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spans="4:33"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spans="4:33"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spans="4:33"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spans="4:33"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spans="4:33"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spans="4:33"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spans="4:33"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spans="4:33"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spans="4:33"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spans="4:33"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spans="4:33"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spans="4:33"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spans="4:33"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spans="4:33"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spans="4:33"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spans="4:33"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spans="4:33"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spans="4:33"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spans="4:33"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spans="4:33"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spans="4:33"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spans="4:33"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spans="4:33"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spans="4:33"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spans="4:33"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spans="4:33"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spans="4:33"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spans="4:33"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spans="4:33"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spans="4:33"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spans="4:33"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spans="4:33"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spans="4:33"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spans="4:33"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spans="4:33"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spans="4:33"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spans="4:33"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spans="4:33"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spans="4:33"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spans="4:33"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spans="4:33"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spans="4:33"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spans="4:33"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spans="4:33"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spans="4:33"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spans="4:33"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spans="4:33"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spans="4:33"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spans="4:33"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spans="4:33"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spans="4:33"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spans="4:33"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spans="4:33"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spans="4:33"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spans="4:33"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spans="4:33"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spans="4:33"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spans="4:33"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spans="4:33"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spans="4:33"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spans="4:33"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spans="4:33"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spans="4:33"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spans="4:33"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spans="4:33"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spans="4:33"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spans="4:33"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spans="4:33"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spans="4:33"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spans="4:33"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spans="4:33"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spans="4:33"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spans="4:33"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spans="4:33"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spans="4:33"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spans="4:33"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spans="4:33"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spans="4:33"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spans="4:33"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spans="4:33"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spans="4:33"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spans="4:33"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spans="4:33"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spans="4:33"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spans="4:33"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spans="4:33"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spans="4:33"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spans="4:33"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spans="4:33"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spans="4:33"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spans="4:33"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spans="4:33"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spans="4:33"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spans="4:33"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spans="4:33"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spans="4:33"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spans="4:33"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spans="4:33"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spans="4:33"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spans="4:33"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spans="4:33"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spans="4:33"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spans="4:33"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spans="4:33"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spans="4:33"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spans="4:33"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spans="4:33"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spans="4:33"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spans="4:33"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spans="4:33"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spans="4:33"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spans="4:33"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spans="4:33"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spans="4:33"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spans="4:33"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spans="4:33"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spans="4:33"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spans="4:33"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spans="4:33"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spans="4:33"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spans="4:33"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spans="4:33"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spans="4:33"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spans="4:33"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spans="4:33"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spans="4:33"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spans="4:33"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spans="4:33"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spans="4:33"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spans="4:33"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spans="4:33"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spans="4:33"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spans="4:33"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spans="4:33"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spans="4:33"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spans="4:33"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spans="4:33"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spans="4:33"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spans="4:33"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spans="4:33"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spans="4:33"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spans="4:33"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spans="4:33"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spans="4:33"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spans="4:33"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spans="4:33"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spans="4:33"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spans="4:33"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spans="4:33"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spans="4:33"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spans="4:33"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spans="4:33"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spans="4:33"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spans="4:33"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spans="4:33"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spans="4:33"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spans="4:33"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spans="4:33"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spans="4:33"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spans="4:33"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spans="4:33"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spans="4:33"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spans="4:33"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spans="4:33"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spans="4:33"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spans="4:33"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spans="4:33"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spans="4:33"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spans="4:33"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spans="4:33"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spans="4:33"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spans="4:33"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spans="4:33"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spans="4:33"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spans="4:33"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spans="4:33"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spans="4:33"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spans="4:33"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spans="4:33"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spans="4:33"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spans="4:33"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spans="4:33"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spans="4:33"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spans="4:33"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spans="4:33"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spans="4:33"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spans="4:33"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spans="4:33"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spans="4:33"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spans="4:33"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spans="4:33"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spans="4:33"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spans="4:33"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spans="4:33"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spans="4:33"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spans="4:33"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spans="4:33"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spans="4:33"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spans="4:33"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spans="4:33"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spans="4:33"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spans="4:33"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spans="4:33"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spans="4:33"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spans="4:33"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spans="4:33"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spans="4:33"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spans="4:33"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spans="4:33"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spans="4:33"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spans="4:33"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spans="4:33"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spans="4:33"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spans="4:33"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spans="4:33"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spans="4:33"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spans="4:33"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spans="4:33"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spans="4:33"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spans="4:33"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spans="4:33"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spans="4:33"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spans="4:33"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spans="4:33"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spans="4:33"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spans="4:33"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spans="4:33"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spans="4:33"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spans="4:33"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spans="4:33"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spans="4:33"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spans="4:33"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spans="4:33"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spans="4:33"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spans="4:33"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spans="4:33"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spans="4:33"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spans="4:33"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spans="4:33"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spans="4:33"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spans="4:33"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spans="4:33"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spans="4:33"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spans="4:33"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spans="4:33"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spans="4:33"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spans="4:33"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spans="4:33"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spans="4:33"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spans="4:33"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spans="4:33"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spans="4:33"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spans="4:33"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spans="4:33"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spans="4:33"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spans="4:33"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spans="4:33"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spans="4:33"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spans="4:33"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spans="4:33"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spans="4:33"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spans="4:33"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spans="4:33"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spans="4:33"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spans="4:33"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spans="4:33"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spans="4:33"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spans="4:33"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spans="4:33"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spans="4:33"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spans="4:33"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spans="4:33"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spans="4:33"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spans="4:33"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spans="4:33"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spans="4:33"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spans="4:33"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spans="4:33"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spans="4:33"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spans="4:33"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spans="4:33"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spans="4:33"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spans="4:33"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spans="4:33"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spans="4:33"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spans="4:33"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spans="4:33"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spans="4:33"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spans="4:33"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spans="4:33"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spans="4:33"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spans="4:33"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spans="4:33"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spans="4:33"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spans="4:33"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spans="4:33"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spans="4:33"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spans="4:33"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spans="4:33"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spans="4:33"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spans="4:33"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spans="4:33"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spans="4:33"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spans="4:33"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spans="4:33"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spans="4:33"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spans="4:33"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spans="4:33"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spans="4:33"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spans="4:33"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spans="4:33"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spans="4:33"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spans="4:33"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spans="4:33"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spans="4:33"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spans="4:33"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spans="4:33"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spans="4:33"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spans="4:33"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spans="4:33"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spans="4:33"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spans="4:33"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spans="4:33"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spans="4:33"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spans="4:33"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spans="4:33"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spans="4:33"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spans="4:33"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spans="4:33"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spans="4:33"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spans="4:33"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spans="4:33"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spans="4:33"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spans="4:33"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spans="4:33"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spans="4:33"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spans="4:33"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spans="4:33"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spans="4:33"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spans="4:33"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spans="4:33"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spans="4:33"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spans="4:33"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spans="4:33"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spans="4:33"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spans="4:33"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spans="4:33"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spans="4:33"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spans="4:33"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spans="4:33"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spans="4:33"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spans="4:33"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spans="4:33"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spans="4:33"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spans="4:33"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spans="4:33"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spans="4:33"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spans="4:33"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spans="4:33"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spans="4:33"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spans="4:33"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spans="4:33"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spans="4:33"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spans="4:33"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spans="4:33"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spans="4:33"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spans="4:33"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spans="4:33"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spans="4:33"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spans="4:33"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spans="4:33"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spans="4:33"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spans="4:33"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spans="4:33"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spans="4:33"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spans="4:33"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spans="4:33"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spans="4:33"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spans="4:33"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spans="4:33"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spans="4:33"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spans="4:33"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spans="4:33"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spans="4:33"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spans="4:33"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spans="4:33"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spans="4:33"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spans="4:33"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spans="4:33"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spans="4:33"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spans="4:33"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spans="4:33"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spans="4:33"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spans="4:33"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spans="4:33"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spans="4:33"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spans="4:33"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spans="4:33"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spans="4:33"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spans="4:33"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spans="4:33"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spans="4:33"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spans="4:33"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spans="4:33"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spans="4:33"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spans="4:33"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spans="4:33"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spans="4:33"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spans="4:33"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spans="4:33"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spans="4:33"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spans="4:33"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spans="4:33"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spans="4:33"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spans="4:33"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spans="4:33"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spans="4:33"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spans="4:33"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spans="4:33"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spans="4:33"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spans="4:33"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spans="4:33"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spans="4:33"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spans="4:33"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spans="4:33"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spans="4:33"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spans="4:33"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spans="4:33"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spans="4:33"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spans="4:33"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spans="4:33"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spans="4:33"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spans="4:33"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spans="4:33"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spans="4:33"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spans="4:33"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spans="4:33"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spans="4:33"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spans="4:33"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spans="4:33"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spans="4:33"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spans="4:33"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spans="4:33"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spans="4:33"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spans="4:33"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spans="4:33"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spans="4:33"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spans="4:33"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spans="4:33"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spans="4:33"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spans="4:33"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spans="4:33"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spans="4:33"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spans="4:33"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spans="4:33"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spans="4:33"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spans="4:33"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spans="4:33"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spans="4:33"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spans="4:33"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spans="4:33"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spans="4:33"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spans="4:33"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spans="4:33"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spans="4:33"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spans="4:33"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spans="4:33"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spans="4:33"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spans="4:33"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spans="4:33"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spans="4:33"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spans="4:33"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spans="4:33"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spans="4:33"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spans="4:33"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spans="4:33"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spans="4:33"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spans="4:33"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spans="4:33"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spans="4:33"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spans="4:33"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spans="4:33"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spans="4:33"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spans="4:33"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spans="4:33"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spans="4:33"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spans="4:33"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spans="4:33"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spans="4:33"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spans="4:33"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spans="4:33"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spans="4:33"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spans="4:33"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spans="4:33"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spans="4:33"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spans="4:33"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spans="4:33"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spans="4:33"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spans="4:33"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spans="4:33"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spans="4:33"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spans="4:33"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spans="4:33"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spans="4:33"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spans="4:33"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spans="4:33"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spans="4:33"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spans="4:33"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spans="4:33"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spans="4:33"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spans="4:33"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spans="4:33"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spans="4:33"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spans="4:33"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spans="4:33"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spans="4:33"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spans="4:33"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spans="4:33"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spans="4:33"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spans="4:33"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spans="4:33"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spans="4:33"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spans="4:33"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spans="4:33"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spans="4:33"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spans="4:33"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spans="4:33"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spans="4:33"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spans="4:33"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spans="4:33"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spans="4:33"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spans="4:33"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spans="4:33"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spans="4:33"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spans="4:33"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spans="4:33"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spans="4:33"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spans="4:33"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spans="4:33"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spans="4:33"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spans="4:33"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spans="4:33"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spans="4:33"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spans="4:33"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spans="4:33"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spans="4:33"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spans="4:33"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spans="4:33"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spans="4:33"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spans="4:33"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spans="4:33"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spans="4:33"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spans="4:33"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spans="4:33"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spans="4:33"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spans="4:33"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spans="4:33"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spans="4:33"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spans="4:33"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spans="4:33"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spans="4:33"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spans="4:33"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spans="4:33"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spans="4:33"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spans="4:33"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spans="4:33"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spans="4:33"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spans="4:33"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spans="4:33"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spans="4:33"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spans="4:33"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spans="4:33"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spans="4:33"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spans="4:33"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spans="4:33"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spans="4:33"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spans="4:33"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spans="4:33"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spans="4:33"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spans="4:33"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spans="4:33"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spans="4:33"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spans="4:33"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spans="4:33"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spans="4:33"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spans="4:33"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spans="4:33"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spans="4:33"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spans="4:33"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spans="4:33"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row r="995" spans="4:33"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row>
    <row r="996" spans="4:33"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row>
    <row r="997" spans="4:33"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row>
    <row r="998" spans="4:33"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row>
    <row r="999" spans="4:33"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row>
    <row r="1000" spans="4:33"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row>
  </sheetData>
  <dataValidations count="5">
    <dataValidation type="list" allowBlank="1" showErrorMessage="1" sqref="B25" xr:uid="{00000000-0002-0000-0200-000000000000}">
      <formula1>AA25:AG25</formula1>
    </dataValidation>
    <dataValidation type="list" allowBlank="1" showErrorMessage="1" sqref="B49" xr:uid="{00000000-0002-0000-0200-000001000000}">
      <formula1>"true,false"</formula1>
    </dataValidation>
    <dataValidation type="list" allowBlank="1" showErrorMessage="1" sqref="B78" xr:uid="{00000000-0002-0000-0200-000002000000}">
      <formula1>AA78:AE78</formula1>
    </dataValidation>
    <dataValidation type="list" allowBlank="1" showErrorMessage="1" sqref="B20 B73" xr:uid="{00000000-0002-0000-0200-000003000000}">
      <formula1>AA20:AC20</formula1>
    </dataValidation>
    <dataValidation type="decimal" operator="greaterThanOrEqual" allowBlank="1" showErrorMessage="1" sqref="B45 B57 B61 B65" xr:uid="{00000000-0002-0000-0200-000004000000}">
      <formula1>0</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00"/>
  <sheetViews>
    <sheetView tabSelected="1" workbookViewId="0">
      <selection activeCell="B7" sqref="B7"/>
    </sheetView>
  </sheetViews>
  <sheetFormatPr baseColWidth="10" defaultColWidth="14.5" defaultRowHeight="15" customHeight="1"/>
  <cols>
    <col min="1" max="1" width="13.6640625" customWidth="1"/>
    <col min="2" max="2" width="150.6640625" customWidth="1"/>
    <col min="3" max="3" width="8.6640625" hidden="1" customWidth="1"/>
    <col min="4" max="32" width="9.1640625" customWidth="1"/>
  </cols>
  <sheetData>
    <row r="1" spans="1:32" ht="24" customHeight="1">
      <c r="A1" s="1" t="s">
        <v>173</v>
      </c>
      <c r="B1" s="1" t="s">
        <v>174</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spans="1:32" ht="24" customHeight="1">
      <c r="B2" s="10" t="s">
        <v>175</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spans="1:32" ht="16">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ht="24" customHeight="1">
      <c r="A4" s="8" t="s">
        <v>176</v>
      </c>
      <c r="B4" s="8" t="s">
        <v>18</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ht="24" customHeight="1">
      <c r="A5" s="13" t="s">
        <v>24</v>
      </c>
      <c r="B5" s="12" t="s">
        <v>177</v>
      </c>
      <c r="C5" s="12" t="s">
        <v>178</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ht="24" customHeight="1">
      <c r="B6" s="14" t="s">
        <v>1126</v>
      </c>
      <c r="D6" s="19"/>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16">
      <c r="D7" s="4"/>
      <c r="E7" s="4"/>
      <c r="F7" s="4"/>
      <c r="G7" s="4"/>
      <c r="H7" s="4"/>
      <c r="I7" s="4"/>
      <c r="J7" s="4"/>
      <c r="K7" s="4"/>
      <c r="L7" s="4"/>
      <c r="M7" s="4"/>
      <c r="N7" s="4"/>
      <c r="O7" s="4"/>
      <c r="P7" s="4"/>
      <c r="Q7" s="4"/>
      <c r="R7" s="4"/>
      <c r="S7" s="4"/>
      <c r="T7" s="4"/>
      <c r="U7" s="4"/>
      <c r="V7" s="4"/>
      <c r="W7" s="4"/>
      <c r="X7" s="4"/>
      <c r="Y7" s="4"/>
      <c r="Z7" s="4"/>
      <c r="AA7" s="4"/>
      <c r="AB7" s="4"/>
      <c r="AC7" s="4"/>
      <c r="AD7" s="4"/>
      <c r="AE7" s="4"/>
      <c r="AF7" s="4"/>
    </row>
    <row r="8" spans="1:32" ht="24" customHeight="1">
      <c r="A8" s="8" t="s">
        <v>179</v>
      </c>
      <c r="B8" s="8" t="s">
        <v>50</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spans="1:32" ht="24" customHeight="1">
      <c r="A9" s="13" t="s">
        <v>24</v>
      </c>
      <c r="B9" s="12" t="s">
        <v>180</v>
      </c>
      <c r="C9" s="12" t="s">
        <v>181</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spans="1:32" ht="24" customHeight="1">
      <c r="B10" s="6" t="s">
        <v>57</v>
      </c>
      <c r="D10" s="19"/>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spans="1:32" ht="177.75" customHeight="1">
      <c r="B11" s="14" t="s">
        <v>182</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spans="1:32"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16">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ht="24" customHeight="1">
      <c r="A14" s="1" t="s">
        <v>183</v>
      </c>
      <c r="B14" s="1" t="s">
        <v>184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ht="24" customHeight="1">
      <c r="B15" s="10" t="s">
        <v>185</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ht="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ht="24" customHeight="1">
      <c r="A17" s="8" t="s">
        <v>186</v>
      </c>
      <c r="B17" s="8" t="s">
        <v>187</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ht="24" customHeight="1">
      <c r="A18" s="13" t="s">
        <v>69</v>
      </c>
      <c r="B18" s="12" t="s">
        <v>188</v>
      </c>
      <c r="C18" s="12" t="s">
        <v>189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ht="24" customHeight="1">
      <c r="B19" s="14" t="s">
        <v>190</v>
      </c>
      <c r="D19" s="4"/>
      <c r="E19" s="4"/>
      <c r="F19" s="4"/>
      <c r="G19" s="4"/>
      <c r="H19" s="4"/>
      <c r="I19" s="4"/>
      <c r="J19" s="4"/>
      <c r="K19" s="4"/>
      <c r="L19" s="4"/>
      <c r="M19" s="4"/>
      <c r="N19" s="4"/>
      <c r="O19" s="4"/>
      <c r="P19" s="4"/>
      <c r="Q19" s="4"/>
      <c r="R19" s="4"/>
      <c r="S19" s="4"/>
      <c r="T19" s="4"/>
      <c r="U19" s="4"/>
      <c r="V19" s="4"/>
      <c r="W19" s="4"/>
      <c r="X19" s="4"/>
      <c r="Y19" s="4"/>
      <c r="Z19" s="4"/>
      <c r="AA19" s="4" t="s">
        <v>191</v>
      </c>
      <c r="AB19" s="4" t="s">
        <v>190</v>
      </c>
      <c r="AC19" s="4" t="s">
        <v>74</v>
      </c>
      <c r="AD19" s="4"/>
      <c r="AE19" s="4"/>
      <c r="AF19" s="4"/>
    </row>
    <row r="20" spans="1:32" ht="16">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ht="24" customHeight="1">
      <c r="A21" s="8" t="s">
        <v>192</v>
      </c>
      <c r="B21" s="8" t="s">
        <v>193</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ht="24" customHeight="1">
      <c r="A22" s="13" t="s">
        <v>69</v>
      </c>
      <c r="B22" s="12" t="s">
        <v>194</v>
      </c>
      <c r="C22" s="12" t="s">
        <v>195</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ht="24" customHeight="1">
      <c r="B23" s="14" t="s">
        <v>196</v>
      </c>
      <c r="D23" s="4"/>
      <c r="E23" s="4"/>
      <c r="F23" s="4"/>
      <c r="G23" s="4"/>
      <c r="H23" s="4"/>
      <c r="I23" s="4"/>
      <c r="J23" s="4"/>
      <c r="K23" s="4"/>
      <c r="L23" s="4"/>
      <c r="M23" s="4"/>
      <c r="N23" s="4"/>
      <c r="O23" s="4"/>
      <c r="P23" s="4"/>
      <c r="Q23" s="4"/>
      <c r="R23" s="4"/>
      <c r="S23" s="4"/>
      <c r="T23" s="4"/>
      <c r="U23" s="4"/>
      <c r="V23" s="4"/>
      <c r="W23" s="4"/>
      <c r="X23" s="4"/>
      <c r="Y23" s="4"/>
      <c r="Z23" s="4"/>
      <c r="AA23" s="4" t="s">
        <v>197</v>
      </c>
      <c r="AB23" s="4" t="s">
        <v>196</v>
      </c>
      <c r="AC23" s="4" t="s">
        <v>198</v>
      </c>
      <c r="AD23" s="4" t="s">
        <v>199</v>
      </c>
      <c r="AE23" s="4"/>
      <c r="AF23" s="4"/>
    </row>
    <row r="24" spans="1:32" ht="15.75" customHeight="1">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ht="24" customHeight="1">
      <c r="A25" s="8" t="s">
        <v>200</v>
      </c>
      <c r="B25" s="8" t="s">
        <v>201</v>
      </c>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ht="24" customHeight="1">
      <c r="A26" s="13" t="s">
        <v>69</v>
      </c>
      <c r="B26" s="12" t="s">
        <v>202</v>
      </c>
      <c r="C26" s="12" t="s">
        <v>203</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24" customHeight="1">
      <c r="B27" s="14" t="s">
        <v>204</v>
      </c>
      <c r="D27" s="4"/>
      <c r="E27" s="4"/>
      <c r="F27" s="4"/>
      <c r="G27" s="4"/>
      <c r="H27" s="4"/>
      <c r="I27" s="4"/>
      <c r="J27" s="4"/>
      <c r="K27" s="4"/>
      <c r="L27" s="4"/>
      <c r="M27" s="4"/>
      <c r="N27" s="4"/>
      <c r="O27" s="4"/>
      <c r="P27" s="4"/>
      <c r="Q27" s="4"/>
      <c r="R27" s="4"/>
      <c r="S27" s="4"/>
      <c r="T27" s="4"/>
      <c r="U27" s="4"/>
      <c r="V27" s="4"/>
      <c r="W27" s="4"/>
      <c r="X27" s="4"/>
      <c r="Y27" s="4"/>
      <c r="Z27" s="4"/>
      <c r="AA27" s="4" t="s">
        <v>204</v>
      </c>
      <c r="AB27" s="4" t="s">
        <v>205</v>
      </c>
      <c r="AC27" s="4" t="s">
        <v>206</v>
      </c>
      <c r="AD27" s="4" t="s">
        <v>74</v>
      </c>
      <c r="AE27" s="4"/>
      <c r="AF27" s="4"/>
    </row>
    <row r="28" spans="1:32"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ht="24" customHeight="1">
      <c r="A29" s="8" t="s">
        <v>207</v>
      </c>
      <c r="B29" s="8" t="s">
        <v>208</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ht="24" customHeight="1">
      <c r="A30" s="13" t="s">
        <v>69</v>
      </c>
      <c r="B30" s="12" t="s">
        <v>209</v>
      </c>
      <c r="C30" s="12" t="s">
        <v>210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ht="24" customHeight="1">
      <c r="B31" s="14" t="s">
        <v>74</v>
      </c>
      <c r="D31" s="20" t="s">
        <v>211</v>
      </c>
      <c r="E31" s="4"/>
      <c r="F31" s="4"/>
      <c r="G31" s="4"/>
      <c r="H31" s="4"/>
      <c r="I31" s="4"/>
      <c r="J31" s="4"/>
      <c r="K31" s="4"/>
      <c r="L31" s="4"/>
      <c r="M31" s="4"/>
      <c r="N31" s="4"/>
      <c r="O31" s="4"/>
      <c r="P31" s="4"/>
      <c r="Q31" s="4"/>
      <c r="R31" s="4"/>
      <c r="S31" s="4"/>
      <c r="T31" s="4"/>
      <c r="U31" s="4"/>
      <c r="V31" s="4"/>
      <c r="W31" s="4"/>
      <c r="X31" s="4"/>
      <c r="Y31" s="4"/>
      <c r="Z31" s="4"/>
      <c r="AA31" s="4" t="s">
        <v>212</v>
      </c>
      <c r="AB31" s="4" t="s">
        <v>213</v>
      </c>
      <c r="AC31" s="4" t="s">
        <v>214</v>
      </c>
      <c r="AD31" s="4" t="s">
        <v>74</v>
      </c>
      <c r="AE31" s="4"/>
      <c r="AF31" s="4"/>
    </row>
    <row r="32" spans="1:32"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ht="24" customHeight="1">
      <c r="A33" s="8" t="s">
        <v>215</v>
      </c>
      <c r="B33" s="8" t="s">
        <v>216</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ht="24" customHeight="1">
      <c r="A34" s="13" t="s">
        <v>69</v>
      </c>
      <c r="B34" s="12" t="s">
        <v>217</v>
      </c>
      <c r="C34" s="12" t="s">
        <v>218</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ht="24" customHeight="1">
      <c r="B35" s="14" t="s">
        <v>219</v>
      </c>
      <c r="D35" s="4"/>
      <c r="E35" s="4"/>
      <c r="F35" s="4"/>
      <c r="G35" s="4"/>
      <c r="H35" s="4"/>
      <c r="I35" s="4"/>
      <c r="J35" s="4"/>
      <c r="K35" s="4"/>
      <c r="L35" s="4"/>
      <c r="M35" s="4"/>
      <c r="N35" s="4"/>
      <c r="O35" s="4"/>
      <c r="P35" s="4"/>
      <c r="Q35" s="4"/>
      <c r="R35" s="4"/>
      <c r="S35" s="4"/>
      <c r="T35" s="4"/>
      <c r="U35" s="4"/>
      <c r="V35" s="4"/>
      <c r="W35" s="4"/>
      <c r="X35" s="4"/>
      <c r="Y35" s="4"/>
      <c r="Z35" s="4"/>
      <c r="AA35" s="4" t="s">
        <v>220</v>
      </c>
      <c r="AB35" s="4" t="s">
        <v>219</v>
      </c>
      <c r="AC35" s="4" t="s">
        <v>221</v>
      </c>
      <c r="AD35" s="4" t="s">
        <v>222</v>
      </c>
      <c r="AE35" s="4" t="s">
        <v>74</v>
      </c>
      <c r="AF35" s="4"/>
    </row>
    <row r="36" spans="1:32"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ht="24" customHeight="1">
      <c r="A38" s="1" t="s">
        <v>223</v>
      </c>
      <c r="B38" s="1" t="s">
        <v>224</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ht="24" customHeight="1">
      <c r="B39" s="10" t="s">
        <v>225</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4" customHeight="1">
      <c r="A41" s="8" t="s">
        <v>226</v>
      </c>
      <c r="B41" s="8" t="s">
        <v>227</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ht="24" customHeight="1">
      <c r="A42" s="13" t="s">
        <v>69</v>
      </c>
      <c r="B42" s="12" t="s">
        <v>228</v>
      </c>
      <c r="C42" s="12" t="s">
        <v>229</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ht="24" customHeight="1">
      <c r="B43" s="12" t="s">
        <v>4</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ht="24" customHeight="1">
      <c r="B44" s="14" t="s">
        <v>230</v>
      </c>
      <c r="D44" s="4"/>
      <c r="E44" s="4"/>
      <c r="F44" s="4"/>
      <c r="G44" s="4"/>
      <c r="H44" s="4"/>
      <c r="I44" s="4"/>
      <c r="J44" s="4"/>
      <c r="K44" s="4"/>
      <c r="L44" s="4"/>
      <c r="M44" s="4"/>
      <c r="N44" s="4"/>
      <c r="O44" s="4"/>
      <c r="P44" s="4"/>
      <c r="Q44" s="4"/>
      <c r="R44" s="4"/>
      <c r="S44" s="4"/>
      <c r="T44" s="4"/>
      <c r="U44" s="4"/>
      <c r="V44" s="4"/>
      <c r="W44" s="4"/>
      <c r="X44" s="4"/>
      <c r="Y44" s="4"/>
      <c r="Z44" s="4"/>
      <c r="AA44" s="4" t="s">
        <v>231</v>
      </c>
      <c r="AB44" s="4" t="s">
        <v>232</v>
      </c>
      <c r="AC44" s="4" t="s">
        <v>230</v>
      </c>
      <c r="AD44" s="4" t="s">
        <v>233</v>
      </c>
      <c r="AE44" s="4" t="s">
        <v>234</v>
      </c>
      <c r="AF44" s="4" t="s">
        <v>74</v>
      </c>
    </row>
    <row r="45" spans="1:32"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4:32"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4:32"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4:32"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4:3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4:32"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4:32"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4:32"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4:32"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4:32"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4:32"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4:32"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4:32"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4:32"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4:32"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4:32"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4:32"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4:32"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4:32"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4:32"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4:32"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4:32"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4:32"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4:32"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4:32"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4:32"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4:32"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4:32"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4:32"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spans="4:32"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spans="4:32"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spans="4:32"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spans="4:32"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spans="4:32"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spans="4:3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spans="4:32"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spans="4:32"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spans="4:32"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spans="4:32"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spans="4:32"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spans="4:32"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spans="4:32"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spans="4:32"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spans="4:32"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spans="4:3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spans="4:32"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spans="4:32"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spans="4:32"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spans="4:32"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spans="4:32"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spans="4:32"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spans="4:32"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spans="4:32"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spans="4:32"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spans="4:3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spans="4:32"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spans="4:32"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4:32"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4:32"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4:32"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4:32"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spans="4:32"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spans="4:32"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spans="4:32"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spans="4:3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spans="4:32"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spans="4:32"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spans="4:32"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spans="4:32"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spans="4:32"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spans="4:32"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spans="4:32"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spans="4:32"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spans="4:32"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spans="4:3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spans="4:32"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spans="4:32"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spans="4:32"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spans="4:32"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spans="4:32"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spans="4:32"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spans="4:32"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spans="4:32"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spans="4:32"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spans="4: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spans="4:32"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spans="4:32"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spans="4:32"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spans="4:32"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spans="4:32"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spans="4:32"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spans="4:32"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spans="4:32"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spans="4:32"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spans="4:3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spans="4:32"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spans="4:32"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spans="4:32"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spans="4:32"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spans="4:32"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spans="4:32"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spans="4:32"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spans="4:32"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spans="4:32"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spans="4:3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spans="4:32"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spans="4:32"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spans="4:32"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spans="4:32"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spans="4:32"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spans="4:32"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spans="4:32"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spans="4:32"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spans="4:32"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spans="4:3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spans="4:32"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spans="4:32"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spans="4:32"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spans="4:32"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spans="4:32"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spans="4:32"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spans="4:32"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spans="4:32"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spans="4:32"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spans="4:3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spans="4:32"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spans="4:32"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spans="4:32"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spans="4:32"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spans="4:32"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spans="4:32"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spans="4:32"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spans="4:32"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spans="4:32"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spans="4:3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spans="4:32"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spans="4:32"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spans="4:32"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spans="4:32"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4:32"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spans="4:32"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spans="4:32"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spans="4:32"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spans="4:32"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spans="4:3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spans="4:32"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spans="4:32"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spans="4:32"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spans="4:32"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spans="4:32"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spans="4:32"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spans="4:32"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spans="4:32"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spans="4:32"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spans="4:3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spans="4:32"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spans="4:32"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spans="4:32"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spans="4:32"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spans="4:32"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spans="4:32"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spans="4:32"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spans="4:32"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spans="4:32"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spans="4:3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spans="4:32"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spans="4:32"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spans="4:32"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spans="4:32"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spans="4:32"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spans="4:32"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spans="4:32"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spans="4:32"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spans="4:32"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spans="4:3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spans="4:32"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spans="4:32"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spans="4:32"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spans="4:32"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spans="4:32"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spans="4:32"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spans="4:32"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spans="4:32"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spans="4:32"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spans="4: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spans="4:32"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spans="4:32"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spans="4:32"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spans="4:32"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spans="4:32"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spans="4:32"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spans="4:32"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spans="4:32"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spans="4:32"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spans="4:3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spans="4:32"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spans="4:32"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spans="4:32"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spans="4:32"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spans="4:32"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spans="4:32"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spans="4:32"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spans="4:32"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spans="4:32"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spans="4:3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spans="4:32"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spans="4:32"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spans="4:32"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spans="4:32"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spans="4:32"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spans="4:32"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spans="4:32"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spans="4:32"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spans="4:32"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spans="4:3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spans="4:32"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spans="4:32"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spans="4:32"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spans="4:32"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spans="4:32"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spans="4:32"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spans="4:32"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spans="4:32"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spans="4:32"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spans="4:3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spans="4:32"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spans="4:32"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spans="4:32"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spans="4:32"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spans="4:32"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spans="4:32"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spans="4:32"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spans="4:32"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spans="4:32"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spans="4:3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spans="4:32"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spans="4:32"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spans="4:32"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spans="4:32"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spans="4:32"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spans="4:32"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spans="4:32"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spans="4:32"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spans="4:32"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spans="4:3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spans="4:32"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spans="4:32"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spans="4:32"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spans="4:32"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spans="4:32"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spans="4:32"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spans="4:32"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spans="4:32"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spans="4:32"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spans="4:3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spans="4:32"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spans="4:32"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spans="4:32"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spans="4:32"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spans="4:32"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spans="4:32"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spans="4:32"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spans="4:32"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spans="4:32"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spans="4:3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spans="4:32"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spans="4:32"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spans="4:32"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spans="4:32"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spans="4:32"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spans="4:32"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spans="4:32"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spans="4:32"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spans="4:32"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spans="4:3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spans="4:32"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spans="4:32"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spans="4:32"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spans="4:32"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spans="4:32"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spans="4:32"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spans="4:32"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spans="4:32"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spans="4:32"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spans="4: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spans="4:32"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spans="4:32"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spans="4:32"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spans="4:32"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spans="4:32"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spans="4:32"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spans="4:32"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spans="4:32"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spans="4:32"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spans="4:3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spans="4:32"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spans="4:32"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spans="4:32"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spans="4:32"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spans="4:32"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spans="4:32"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spans="4:32"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spans="4:32"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spans="4:32"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spans="4:3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spans="4:32"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spans="4:32"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spans="4:32"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spans="4:32"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spans="4:32"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spans="4:32"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spans="4:32"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spans="4:32"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spans="4:32"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spans="4:3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spans="4:32"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spans="4:32"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spans="4:32"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spans="4:32"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spans="4:32"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spans="4:32"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spans="4:32"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spans="4:32"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spans="4:32"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spans="4:3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spans="4:32"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spans="4:32"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spans="4:32"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spans="4:32"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spans="4:32"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spans="4:32"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spans="4:32"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spans="4:32"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spans="4:32"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spans="4:3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spans="4:32"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spans="4:32"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spans="4:32"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spans="4:32"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spans="4:32"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spans="4:32"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spans="4:32"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spans="4:32"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spans="4:32"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spans="4:3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spans="4:32"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spans="4:32"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spans="4:32"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spans="4:32"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spans="4:32"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spans="4:32"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spans="4:32"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spans="4:32"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spans="4:32"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spans="4:3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spans="4:32"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spans="4:32"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spans="4:32"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spans="4:32"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spans="4:32"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spans="4:32"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spans="4:32"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spans="4:32"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spans="4:32"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spans="4:3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spans="4:32"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spans="4:32"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spans="4:32"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spans="4:32"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spans="4:32"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spans="4:32"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spans="4:32"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spans="4:32"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spans="4:32"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spans="4:3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spans="4:32"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spans="4:32"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spans="4:32"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spans="4:32"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spans="4:32"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spans="4:32"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spans="4:32"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spans="4:32"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spans="4:32"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spans="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spans="4:32"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spans="4:32"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spans="4:32"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spans="4:32"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spans="4:32"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spans="4:32"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spans="4:32"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spans="4:32"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spans="4:32"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spans="4:3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spans="4:32"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spans="4:32"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spans="4:32"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spans="4:32"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spans="4:32"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spans="4:32"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spans="4:32"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spans="4:32"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spans="4:32"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spans="4:3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spans="4:32"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spans="4:32"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spans="4:32"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spans="4:32"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spans="4:32"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spans="4:32"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spans="4:32"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spans="4:32"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spans="4:32"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spans="4:3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spans="4:32"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spans="4:32"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spans="4:32"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spans="4:32"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spans="4:32"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spans="4:32"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spans="4:32"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spans="4:32"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spans="4:32"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spans="4:3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spans="4:32"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spans="4:32"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spans="4:32"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spans="4:32"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spans="4:32"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spans="4:32"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spans="4:32"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spans="4:32"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spans="4:32"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spans="4:3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spans="4:32"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spans="4:32"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spans="4:32"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spans="4:32"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spans="4:32"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spans="4:32"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spans="4:32"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spans="4:32"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spans="4:32"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spans="4:3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spans="4:32"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spans="4:32"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spans="4:32"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spans="4:32"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spans="4:32"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spans="4:32"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spans="4:32"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spans="4:32"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spans="4:32"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spans="4:3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spans="4:32"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spans="4:32"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spans="4:32"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spans="4:32"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spans="4:32"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spans="4:32"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spans="4:32"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spans="4:32"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spans="4:32"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spans="4:3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spans="4:32"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spans="4:32"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spans="4:32"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spans="4:32"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spans="4:32"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spans="4:32"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spans="4:32"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spans="4:32"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spans="4:32"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spans="4:3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spans="4:32"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spans="4:32"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spans="4:32"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spans="4:32"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spans="4:32"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spans="4:32"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spans="4:32"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spans="4:32"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spans="4:32"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spans="4: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spans="4:32"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spans="4:32"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spans="4:32"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spans="4:32"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spans="4:32"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spans="4:32"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spans="4:32"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spans="4:32"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spans="4:32"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spans="4:3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spans="4:32"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spans="4:32"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spans="4:32"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spans="4:32"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spans="4:32"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spans="4:32"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spans="4:32"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spans="4:32"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spans="4:32"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spans="4:3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spans="4:32"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spans="4:32"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spans="4:32"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spans="4:32"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spans="4:32"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spans="4:32"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spans="4:32"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spans="4:32"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spans="4:32"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spans="4:3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spans="4:32"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spans="4:32"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spans="4:32"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spans="4:32"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spans="4:32"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spans="4:32"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spans="4:32"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spans="4:32"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spans="4:32"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spans="4:3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spans="4:32"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spans="4:32"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spans="4:32"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spans="4:32"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spans="4:32"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spans="4:32"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spans="4:32"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spans="4:32"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spans="4:32"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spans="4:3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spans="4:32"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spans="4:32"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spans="4:32"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spans="4:32"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spans="4:32"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spans="4:32"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spans="4:32"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spans="4:32"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spans="4:32"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spans="4:3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spans="4:32"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spans="4:32"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spans="4:32"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spans="4:32"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spans="4:32"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spans="4:32"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spans="4:32"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spans="4:32"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spans="4:32"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spans="4:3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spans="4:32"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spans="4:32"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spans="4:32"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spans="4:32"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spans="4:32"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spans="4:32"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spans="4:32"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spans="4:32"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spans="4:32"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spans="4:3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spans="4:32"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spans="4:32"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spans="4:32"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spans="4:32"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spans="4:32"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spans="4:32"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spans="4:32"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spans="4:32"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spans="4:32"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spans="4:3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spans="4:32"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spans="4:32"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spans="4:32"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spans="4:32"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spans="4:32"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spans="4:32"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spans="4:32"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spans="4:32"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spans="4:32"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spans="4: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spans="4:32"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spans="4:32"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spans="4:32"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spans="4:32"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spans="4:32"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spans="4:32"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spans="4:32"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spans="4:32"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spans="4:32"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spans="4:3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spans="4:32"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spans="4:32"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spans="4:32"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spans="4:32"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spans="4:32"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spans="4:32"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spans="4:32"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spans="4:32"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spans="4:32"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spans="4:3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spans="4:32"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spans="4:32"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spans="4:32"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spans="4:32"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spans="4:32"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spans="4:32"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spans="4:32"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spans="4:32"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spans="4:32"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spans="4:3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spans="4:32"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spans="4:32"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spans="4:32"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spans="4:32"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spans="4:32"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spans="4:32"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spans="4:32"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spans="4:32"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spans="4:32"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spans="4:3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spans="4:32"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spans="4:32"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spans="4:32"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spans="4:32"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spans="4:32"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spans="4:32"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spans="4:32"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spans="4:32"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spans="4:32"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spans="4:3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spans="4:32"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spans="4:32"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spans="4:32"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spans="4:32"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spans="4:32"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spans="4:32"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spans="4:32"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spans="4:32"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spans="4:32"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spans="4:3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spans="4:32"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spans="4:32"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spans="4:32"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spans="4:32"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spans="4:32"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spans="4:32"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spans="4:32"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spans="4:32"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spans="4:32"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spans="4:3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spans="4:32"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spans="4:32"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spans="4:32"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spans="4:32"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spans="4:32"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spans="4:32"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spans="4:32"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spans="4:32"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spans="4:32"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spans="4:3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spans="4:32"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spans="4:32"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spans="4:32"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spans="4:32"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spans="4:32"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spans="4:32"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spans="4:32"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spans="4:32"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spans="4:32"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spans="4:3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spans="4:32"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spans="4:32"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spans="4:32"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spans="4:32"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spans="4:32"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spans="4:32"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spans="4:32"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spans="4:32"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spans="4:32"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spans="4: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spans="4:32"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spans="4:32"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spans="4:32"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spans="4:32"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spans="4:32"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spans="4:32"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spans="4:32"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spans="4:32"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spans="4:32"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spans="4:3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spans="4:32"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spans="4:32"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spans="4:32"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spans="4:32"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spans="4:32"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spans="4:32"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spans="4:32"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spans="4:32"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spans="4:32"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spans="4:3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spans="4:32"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spans="4:32"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spans="4:32"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spans="4:32"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spans="4:32"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spans="4:32"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spans="4:32"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spans="4:32"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spans="4:32"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spans="4:3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spans="4:32"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spans="4:32"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spans="4:32"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spans="4:32"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spans="4:32"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spans="4:32"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spans="4:32"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spans="4:32"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spans="4:32"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spans="4:3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spans="4:32"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spans="4:32"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spans="4:32"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spans="4:32"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spans="4:32"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spans="4:32"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spans="4:32"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spans="4:32"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spans="4:32"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spans="4:3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spans="4:32"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spans="4:32"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spans="4:32"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spans="4:32"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spans="4:32"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spans="4:32"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spans="4:32"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spans="4:32"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spans="4:32"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spans="4:3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spans="4:32"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spans="4:32"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spans="4:32"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spans="4:32"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spans="4:32"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spans="4:32"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spans="4:32"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spans="4:32"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spans="4:32"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spans="4:3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spans="4:32"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spans="4:32"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spans="4:32"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spans="4:32"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spans="4:32"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spans="4:32"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spans="4:32"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spans="4:32"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spans="4:32"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spans="4:3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spans="4:32"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spans="4:32"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spans="4:32"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spans="4:32"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spans="4:32"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spans="4:32"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spans="4:32"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spans="4:32"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spans="4:32"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spans="4:3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spans="4:32"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spans="4:32"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spans="4:32"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spans="4:32"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spans="4:32"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spans="4:32"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spans="4:32"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spans="4:32"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spans="4:32"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spans="4: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spans="4:32"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spans="4:32"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spans="4:32"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spans="4:32"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spans="4:32"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spans="4:32"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spans="4:32"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spans="4:32"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spans="4:32"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spans="4:3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spans="4:32"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spans="4:32"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spans="4:32"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spans="4:32"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spans="4:32"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spans="4:32"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spans="4:32"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spans="4:32"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spans="4:32"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spans="4:3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spans="4:32"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spans="4:32"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spans="4:32"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spans="4:32"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spans="4:32"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spans="4:32"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spans="4:32"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spans="4:32"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spans="4:32"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spans="4:3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spans="4:32"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spans="4:32"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spans="4:32"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spans="4:32"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spans="4:32"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spans="4:32"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spans="4:32"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spans="4:32"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spans="4:32"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spans="4:3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spans="4:32"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spans="4:32"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spans="4:32"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spans="4:32"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spans="4:32"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spans="4:32"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spans="4:32"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spans="4:32"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spans="4:32"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spans="4:3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spans="4:32"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spans="4:32"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spans="4:32"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spans="4:32"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spans="4:32"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spans="4:32"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spans="4:32"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spans="4:32"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spans="4:32"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spans="4:3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spans="4:32"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spans="4:32"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spans="4:32"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spans="4:32"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spans="4:32"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spans="4:32"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spans="4:32"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spans="4:32"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spans="4:32"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spans="4:3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spans="4:32"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spans="4:32"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spans="4:32"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spans="4:32"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spans="4:32"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spans="4:32"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spans="4:32"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spans="4:32"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spans="4:32"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spans="4:3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spans="4:32"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spans="4:32"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spans="4:32"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spans="4:32"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spans="4:32"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spans="4:32"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spans="4:32"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spans="4:32"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spans="4:32"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spans="4:3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spans="4:32"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spans="4:32"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spans="4:32"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spans="4:32"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spans="4:32"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spans="4:32"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spans="4:32"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spans="4:32"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spans="4:32"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spans="4: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spans="4:32"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spans="4:32"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spans="4:32"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spans="4:32"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spans="4:32"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spans="4:32"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spans="4:32"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spans="4:32"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spans="4:32"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spans="4:3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spans="4:32"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spans="4:32"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spans="4:32"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spans="4:32"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spans="4:32"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spans="4:32"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spans="4:32"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spans="4:32"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spans="4:32"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spans="4:3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spans="4:32"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spans="4:32"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spans="4:32"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spans="4:32"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spans="4:32"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spans="4:32"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spans="4:32"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spans="4:32"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spans="4:32"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spans="4:3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spans="4:32"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spans="4:32"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spans="4:32"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spans="4:32"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spans="4:32"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spans="4:32"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spans="4:32"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spans="4:32"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spans="4:32"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spans="4:3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spans="4:32"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spans="4:32"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spans="4:32"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spans="4:32"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spans="4:32"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spans="4:32"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spans="4:32"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spans="4:32"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spans="4:32"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spans="4:3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spans="4:32"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spans="4:32"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spans="4:32"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spans="4:32"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spans="4:32"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spans="4:32"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spans="4:32"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spans="4:32"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spans="4:32"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spans="4:3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spans="4:32"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spans="4:32"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spans="4:32"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spans="4:32"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spans="4:32"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spans="4:32"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spans="4:32"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spans="4:32"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sheetData>
  <dataValidations count="4">
    <dataValidation type="list" allowBlank="1" showErrorMessage="1" sqref="B44" xr:uid="{00000000-0002-0000-0300-000000000000}">
      <formula1>AA44:AF44</formula1>
    </dataValidation>
    <dataValidation type="list" allowBlank="1" showErrorMessage="1" sqref="B23 B27 B31" xr:uid="{00000000-0002-0000-0300-000001000000}">
      <formula1>AA23:AD23</formula1>
    </dataValidation>
    <dataValidation type="list" allowBlank="1" showErrorMessage="1" sqref="B35" xr:uid="{00000000-0002-0000-0300-000002000000}">
      <formula1>AA35:AE35</formula1>
    </dataValidation>
    <dataValidation type="list" allowBlank="1" showErrorMessage="1" sqref="B19" xr:uid="{00000000-0002-0000-0300-000003000000}">
      <formula1>AA19:AC19</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11"/>
  <sheetViews>
    <sheetView workbookViewId="0">
      <selection activeCell="C114" sqref="C114"/>
    </sheetView>
  </sheetViews>
  <sheetFormatPr baseColWidth="10" defaultColWidth="14.5" defaultRowHeight="15" customHeight="1"/>
  <cols>
    <col min="1" max="1" width="13.6640625" customWidth="1"/>
    <col min="2" max="2" width="150.6640625" customWidth="1"/>
    <col min="3" max="3" width="8.6640625" customWidth="1"/>
    <col min="4" max="39" width="9.1640625" customWidth="1"/>
  </cols>
  <sheetData>
    <row r="1" spans="1:39" ht="24" customHeight="1">
      <c r="A1" s="1" t="s">
        <v>235</v>
      </c>
      <c r="B1" s="1" t="s">
        <v>236</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spans="1:39" ht="24" customHeight="1">
      <c r="B2" s="10" t="s">
        <v>237</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row>
    <row r="3" spans="1:39" ht="16">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row>
    <row r="4" spans="1:39" ht="24" customHeight="1">
      <c r="A4" s="8" t="s">
        <v>238</v>
      </c>
      <c r="B4" s="8" t="s">
        <v>18</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row>
    <row r="5" spans="1:39" ht="24" customHeight="1">
      <c r="A5" s="13" t="s">
        <v>24</v>
      </c>
      <c r="B5" s="12" t="s">
        <v>239</v>
      </c>
      <c r="C5" s="12"/>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row>
    <row r="6" spans="1:39" ht="24" customHeight="1">
      <c r="B6" s="14" t="s">
        <v>240</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row>
    <row r="7" spans="1:39" ht="16">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row>
    <row r="8" spans="1:39" ht="24" customHeight="1">
      <c r="A8" s="8" t="s">
        <v>241</v>
      </c>
      <c r="B8" s="8" t="s">
        <v>50</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row>
    <row r="9" spans="1:39" ht="24" customHeight="1">
      <c r="A9" s="13" t="s">
        <v>24</v>
      </c>
      <c r="B9" s="12" t="s">
        <v>242</v>
      </c>
      <c r="C9" s="12"/>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row>
    <row r="10" spans="1:39" ht="24" customHeight="1">
      <c r="B10" s="6" t="s">
        <v>57</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39" ht="190" customHeight="1">
      <c r="B11" s="14" t="s">
        <v>243</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row>
    <row r="12" spans="1:39"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row>
    <row r="13" spans="1:39" ht="24" customHeight="1">
      <c r="A13" s="8" t="s">
        <v>244</v>
      </c>
      <c r="B13" s="8" t="s">
        <v>245</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row>
    <row r="14" spans="1:39" ht="24" customHeight="1">
      <c r="A14" s="13" t="s">
        <v>69</v>
      </c>
      <c r="B14" s="12" t="s">
        <v>246</v>
      </c>
      <c r="C14" s="12"/>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row>
    <row r="15" spans="1:39" ht="24" customHeight="1">
      <c r="B15" s="14" t="s">
        <v>247</v>
      </c>
      <c r="D15" s="4"/>
      <c r="E15" s="4"/>
      <c r="F15" s="4"/>
      <c r="G15" s="4"/>
      <c r="H15" s="4"/>
      <c r="I15" s="4"/>
      <c r="J15" s="4"/>
      <c r="K15" s="4"/>
      <c r="L15" s="4"/>
      <c r="M15" s="4"/>
      <c r="N15" s="4"/>
      <c r="O15" s="4"/>
      <c r="P15" s="4"/>
      <c r="Q15" s="4"/>
      <c r="R15" s="4"/>
      <c r="S15" s="4"/>
      <c r="T15" s="4"/>
      <c r="U15" s="4"/>
      <c r="V15" s="4"/>
      <c r="W15" s="4"/>
      <c r="X15" s="4"/>
      <c r="Y15" s="4"/>
      <c r="Z15" s="4"/>
      <c r="AA15" s="4" t="s">
        <v>248</v>
      </c>
      <c r="AB15" s="4" t="s">
        <v>247</v>
      </c>
      <c r="AC15" s="4" t="s">
        <v>249</v>
      </c>
      <c r="AD15" s="4" t="s">
        <v>250</v>
      </c>
      <c r="AE15" s="4" t="s">
        <v>251</v>
      </c>
      <c r="AF15" s="4" t="s">
        <v>252</v>
      </c>
      <c r="AG15" s="4" t="s">
        <v>253</v>
      </c>
      <c r="AH15" s="4" t="s">
        <v>254</v>
      </c>
      <c r="AI15" s="4" t="s">
        <v>255</v>
      </c>
      <c r="AJ15" s="4" t="s">
        <v>74</v>
      </c>
      <c r="AK15" s="4"/>
      <c r="AL15" s="4"/>
      <c r="AM15" s="4"/>
    </row>
    <row r="16" spans="1:39" ht="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row>
    <row r="17" spans="1:39" ht="24" customHeight="1">
      <c r="A17" s="8" t="s">
        <v>256</v>
      </c>
      <c r="B17" s="8" t="s">
        <v>257</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row>
    <row r="18" spans="1:39" ht="24" customHeight="1">
      <c r="A18" s="13" t="s">
        <v>69</v>
      </c>
      <c r="B18" s="12" t="s">
        <v>258</v>
      </c>
      <c r="C18" s="12"/>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row>
    <row r="19" spans="1:39" ht="24" customHeight="1">
      <c r="B19" s="12" t="s">
        <v>4</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row>
    <row r="20" spans="1:39" ht="24" customHeight="1">
      <c r="B20" s="14" t="s">
        <v>259</v>
      </c>
      <c r="D20" s="4"/>
      <c r="E20" s="4"/>
      <c r="F20" s="4"/>
      <c r="G20" s="4"/>
      <c r="H20" s="4"/>
      <c r="I20" s="4"/>
      <c r="J20" s="4"/>
      <c r="K20" s="4"/>
      <c r="L20" s="4"/>
      <c r="M20" s="4"/>
      <c r="N20" s="4"/>
      <c r="O20" s="4"/>
      <c r="P20" s="4"/>
      <c r="Q20" s="4"/>
      <c r="R20" s="4"/>
      <c r="S20" s="4"/>
      <c r="T20" s="4"/>
      <c r="U20" s="4"/>
      <c r="V20" s="4"/>
      <c r="W20" s="4"/>
      <c r="X20" s="4"/>
      <c r="Y20" s="4"/>
      <c r="Z20" s="4"/>
      <c r="AA20" s="4" t="s">
        <v>259</v>
      </c>
      <c r="AB20" s="4" t="s">
        <v>260</v>
      </c>
      <c r="AC20" s="4" t="s">
        <v>261</v>
      </c>
      <c r="AD20" s="4" t="s">
        <v>262</v>
      </c>
      <c r="AE20" s="4" t="s">
        <v>263</v>
      </c>
      <c r="AF20" s="4" t="s">
        <v>264</v>
      </c>
      <c r="AG20" s="4" t="s">
        <v>265</v>
      </c>
      <c r="AH20" s="4" t="s">
        <v>266</v>
      </c>
      <c r="AI20" s="4" t="s">
        <v>267</v>
      </c>
      <c r="AJ20" s="4" t="s">
        <v>268</v>
      </c>
      <c r="AK20" s="4" t="s">
        <v>269</v>
      </c>
      <c r="AL20" s="4" t="s">
        <v>270</v>
      </c>
      <c r="AM20" s="4" t="s">
        <v>74</v>
      </c>
    </row>
    <row r="21" spans="1:39" ht="24" customHeight="1">
      <c r="B21" s="14" t="s">
        <v>260</v>
      </c>
      <c r="D21" s="4"/>
      <c r="E21" s="4"/>
      <c r="F21" s="4"/>
      <c r="G21" s="4"/>
      <c r="H21" s="4"/>
      <c r="I21" s="4"/>
      <c r="J21" s="4"/>
      <c r="K21" s="4"/>
      <c r="L21" s="4"/>
      <c r="M21" s="4"/>
      <c r="N21" s="4"/>
      <c r="O21" s="4"/>
      <c r="P21" s="4"/>
      <c r="Q21" s="4"/>
      <c r="R21" s="4"/>
      <c r="S21" s="4"/>
      <c r="T21" s="4"/>
      <c r="U21" s="4"/>
      <c r="V21" s="4"/>
      <c r="W21" s="4"/>
      <c r="X21" s="4"/>
      <c r="Y21" s="4"/>
      <c r="Z21" s="4"/>
      <c r="AA21" s="4" t="s">
        <v>259</v>
      </c>
      <c r="AB21" s="4" t="s">
        <v>260</v>
      </c>
      <c r="AC21" s="4" t="s">
        <v>261</v>
      </c>
      <c r="AD21" s="4" t="s">
        <v>262</v>
      </c>
      <c r="AE21" s="4" t="s">
        <v>263</v>
      </c>
      <c r="AF21" s="4" t="s">
        <v>264</v>
      </c>
      <c r="AG21" s="4" t="s">
        <v>265</v>
      </c>
      <c r="AH21" s="4" t="s">
        <v>266</v>
      </c>
      <c r="AI21" s="4" t="s">
        <v>267</v>
      </c>
      <c r="AJ21" s="4" t="s">
        <v>268</v>
      </c>
      <c r="AK21" s="4" t="s">
        <v>269</v>
      </c>
      <c r="AL21" s="4" t="s">
        <v>270</v>
      </c>
      <c r="AM21" s="4" t="s">
        <v>74</v>
      </c>
    </row>
    <row r="22" spans="1:39" ht="24" customHeight="1">
      <c r="B22" s="14" t="s">
        <v>265</v>
      </c>
      <c r="D22" s="4"/>
      <c r="E22" s="4"/>
      <c r="F22" s="4"/>
      <c r="G22" s="4"/>
      <c r="H22" s="4"/>
      <c r="I22" s="4"/>
      <c r="J22" s="4"/>
      <c r="K22" s="4"/>
      <c r="L22" s="4"/>
      <c r="M22" s="4"/>
      <c r="N22" s="4"/>
      <c r="O22" s="4"/>
      <c r="P22" s="4"/>
      <c r="Q22" s="4"/>
      <c r="R22" s="4"/>
      <c r="S22" s="4"/>
      <c r="T22" s="4"/>
      <c r="U22" s="4"/>
      <c r="V22" s="4"/>
      <c r="W22" s="4"/>
      <c r="X22" s="4"/>
      <c r="Y22" s="4"/>
      <c r="Z22" s="4"/>
      <c r="AA22" s="4" t="s">
        <v>259</v>
      </c>
      <c r="AB22" s="4" t="s">
        <v>260</v>
      </c>
      <c r="AC22" s="4" t="s">
        <v>261</v>
      </c>
      <c r="AD22" s="4" t="s">
        <v>262</v>
      </c>
      <c r="AE22" s="4" t="s">
        <v>263</v>
      </c>
      <c r="AF22" s="4" t="s">
        <v>264</v>
      </c>
      <c r="AG22" s="4" t="s">
        <v>265</v>
      </c>
      <c r="AH22" s="4" t="s">
        <v>266</v>
      </c>
      <c r="AI22" s="4" t="s">
        <v>267</v>
      </c>
      <c r="AJ22" s="4" t="s">
        <v>268</v>
      </c>
      <c r="AK22" s="4" t="s">
        <v>269</v>
      </c>
      <c r="AL22" s="4" t="s">
        <v>270</v>
      </c>
      <c r="AM22" s="4" t="s">
        <v>74</v>
      </c>
    </row>
    <row r="23" spans="1:39" ht="24" customHeight="1">
      <c r="B23" s="14" t="s">
        <v>266</v>
      </c>
      <c r="D23" s="4"/>
      <c r="E23" s="4"/>
      <c r="F23" s="4"/>
      <c r="G23" s="4"/>
      <c r="H23" s="4"/>
      <c r="I23" s="4"/>
      <c r="J23" s="4"/>
      <c r="K23" s="4"/>
      <c r="L23" s="4"/>
      <c r="M23" s="4"/>
      <c r="N23" s="4"/>
      <c r="O23" s="4"/>
      <c r="P23" s="4"/>
      <c r="Q23" s="4"/>
      <c r="R23" s="4"/>
      <c r="S23" s="4"/>
      <c r="T23" s="4"/>
      <c r="U23" s="4"/>
      <c r="V23" s="4"/>
      <c r="W23" s="4"/>
      <c r="X23" s="4"/>
      <c r="Y23" s="4"/>
      <c r="Z23" s="4"/>
      <c r="AA23" s="4" t="s">
        <v>259</v>
      </c>
      <c r="AB23" s="4" t="s">
        <v>260</v>
      </c>
      <c r="AC23" s="4" t="s">
        <v>261</v>
      </c>
      <c r="AD23" s="4" t="s">
        <v>262</v>
      </c>
      <c r="AE23" s="4" t="s">
        <v>263</v>
      </c>
      <c r="AF23" s="4" t="s">
        <v>264</v>
      </c>
      <c r="AG23" s="4" t="s">
        <v>265</v>
      </c>
      <c r="AH23" s="4" t="s">
        <v>266</v>
      </c>
      <c r="AI23" s="4" t="s">
        <v>267</v>
      </c>
      <c r="AJ23" s="4" t="s">
        <v>268</v>
      </c>
      <c r="AK23" s="4" t="s">
        <v>269</v>
      </c>
      <c r="AL23" s="4" t="s">
        <v>270</v>
      </c>
      <c r="AM23" s="4" t="s">
        <v>74</v>
      </c>
    </row>
    <row r="24" spans="1:39" ht="24" customHeight="1">
      <c r="B24" s="14" t="s">
        <v>267</v>
      </c>
      <c r="D24" s="4"/>
      <c r="E24" s="4"/>
      <c r="F24" s="4"/>
      <c r="G24" s="4"/>
      <c r="H24" s="4"/>
      <c r="I24" s="4"/>
      <c r="J24" s="4"/>
      <c r="K24" s="4"/>
      <c r="L24" s="4"/>
      <c r="M24" s="4"/>
      <c r="N24" s="4"/>
      <c r="O24" s="4"/>
      <c r="P24" s="4"/>
      <c r="Q24" s="4"/>
      <c r="R24" s="4"/>
      <c r="S24" s="4"/>
      <c r="T24" s="4"/>
      <c r="U24" s="4"/>
      <c r="V24" s="4"/>
      <c r="W24" s="4"/>
      <c r="X24" s="4"/>
      <c r="Y24" s="4"/>
      <c r="Z24" s="4"/>
      <c r="AA24" s="4" t="s">
        <v>259</v>
      </c>
      <c r="AB24" s="4" t="s">
        <v>260</v>
      </c>
      <c r="AC24" s="4" t="s">
        <v>261</v>
      </c>
      <c r="AD24" s="4" t="s">
        <v>262</v>
      </c>
      <c r="AE24" s="4" t="s">
        <v>263</v>
      </c>
      <c r="AF24" s="4" t="s">
        <v>264</v>
      </c>
      <c r="AG24" s="4" t="s">
        <v>265</v>
      </c>
      <c r="AH24" s="4" t="s">
        <v>266</v>
      </c>
      <c r="AI24" s="4" t="s">
        <v>267</v>
      </c>
      <c r="AJ24" s="4" t="s">
        <v>268</v>
      </c>
      <c r="AK24" s="4" t="s">
        <v>269</v>
      </c>
      <c r="AL24" s="4" t="s">
        <v>270</v>
      </c>
      <c r="AM24" s="4" t="s">
        <v>74</v>
      </c>
    </row>
    <row r="25" spans="1:39" ht="24" customHeight="1">
      <c r="B25" s="14" t="s">
        <v>263</v>
      </c>
      <c r="C25" s="20" t="s">
        <v>271</v>
      </c>
      <c r="E25" s="4"/>
      <c r="F25" s="4"/>
      <c r="G25" s="4"/>
      <c r="H25" s="4"/>
      <c r="I25" s="4"/>
      <c r="J25" s="4"/>
      <c r="K25" s="4"/>
      <c r="L25" s="4"/>
      <c r="M25" s="4"/>
      <c r="N25" s="4"/>
      <c r="O25" s="4"/>
      <c r="P25" s="4"/>
      <c r="Q25" s="4"/>
      <c r="R25" s="4"/>
      <c r="S25" s="4"/>
      <c r="T25" s="4"/>
      <c r="U25" s="4"/>
      <c r="V25" s="4"/>
      <c r="W25" s="4"/>
      <c r="X25" s="4"/>
      <c r="Y25" s="4"/>
      <c r="Z25" s="4"/>
      <c r="AA25" s="4" t="s">
        <v>259</v>
      </c>
      <c r="AB25" s="4" t="s">
        <v>260</v>
      </c>
      <c r="AC25" s="4" t="s">
        <v>261</v>
      </c>
      <c r="AD25" s="4" t="s">
        <v>262</v>
      </c>
      <c r="AE25" s="4" t="s">
        <v>263</v>
      </c>
      <c r="AF25" s="4" t="s">
        <v>264</v>
      </c>
      <c r="AG25" s="4" t="s">
        <v>265</v>
      </c>
      <c r="AH25" s="4" t="s">
        <v>266</v>
      </c>
      <c r="AI25" s="4" t="s">
        <v>267</v>
      </c>
      <c r="AJ25" s="4" t="s">
        <v>268</v>
      </c>
      <c r="AK25" s="4" t="s">
        <v>269</v>
      </c>
      <c r="AL25" s="4" t="s">
        <v>270</v>
      </c>
      <c r="AM25" s="4" t="s">
        <v>74</v>
      </c>
    </row>
    <row r="26" spans="1:39"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row>
    <row r="27" spans="1:39" ht="24" customHeight="1">
      <c r="A27" s="1" t="s">
        <v>272</v>
      </c>
      <c r="B27" s="1" t="s">
        <v>273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row>
    <row r="28" spans="1:39" ht="24" customHeight="1">
      <c r="B28" s="10" t="s">
        <v>274</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row>
    <row r="29" spans="1:39"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row>
    <row r="30" spans="1:39" ht="24" customHeight="1">
      <c r="A30" s="8" t="s">
        <v>275</v>
      </c>
      <c r="B30" s="8" t="s">
        <v>276</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row>
    <row r="31" spans="1:39" ht="24" customHeight="1">
      <c r="A31" s="13" t="s">
        <v>69</v>
      </c>
      <c r="B31" s="12" t="s">
        <v>277</v>
      </c>
      <c r="C31" s="12"/>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row>
    <row r="32" spans="1:39" ht="24" customHeight="1">
      <c r="B32" s="14" t="s">
        <v>278</v>
      </c>
      <c r="D32" s="4"/>
      <c r="E32" s="4"/>
      <c r="F32" s="4"/>
      <c r="G32" s="4"/>
      <c r="H32" s="4"/>
      <c r="I32" s="4"/>
      <c r="J32" s="4"/>
      <c r="K32" s="4"/>
      <c r="L32" s="4"/>
      <c r="M32" s="4"/>
      <c r="N32" s="4"/>
      <c r="O32" s="4"/>
      <c r="P32" s="4"/>
      <c r="Q32" s="4"/>
      <c r="R32" s="4"/>
      <c r="S32" s="4"/>
      <c r="T32" s="4"/>
      <c r="U32" s="4"/>
      <c r="V32" s="4"/>
      <c r="W32" s="4"/>
      <c r="X32" s="4"/>
      <c r="Y32" s="4"/>
      <c r="Z32" s="4"/>
      <c r="AA32" s="4" t="s">
        <v>278</v>
      </c>
      <c r="AB32" s="4" t="s">
        <v>279</v>
      </c>
      <c r="AC32" s="4" t="s">
        <v>74</v>
      </c>
      <c r="AD32" s="4"/>
      <c r="AE32" s="4"/>
      <c r="AF32" s="4"/>
      <c r="AG32" s="4"/>
      <c r="AH32" s="4"/>
      <c r="AI32" s="4"/>
      <c r="AJ32" s="4"/>
      <c r="AK32" s="4"/>
      <c r="AL32" s="4"/>
      <c r="AM32" s="4"/>
    </row>
    <row r="33" spans="1:39"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row>
    <row r="34" spans="1:39" ht="24" customHeight="1">
      <c r="A34" s="8" t="s">
        <v>280</v>
      </c>
      <c r="B34" s="8" t="s">
        <v>281</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row>
    <row r="35" spans="1:39" ht="24" customHeight="1">
      <c r="A35" s="13" t="s">
        <v>24</v>
      </c>
      <c r="B35" s="12" t="s">
        <v>282</v>
      </c>
      <c r="C35" s="12"/>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row>
    <row r="36" spans="1:39" ht="24" customHeight="1">
      <c r="B36" s="14" t="s">
        <v>283</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row>
    <row r="37" spans="1:39"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row>
    <row r="38" spans="1:39" ht="24" customHeight="1">
      <c r="A38" s="8" t="s">
        <v>284</v>
      </c>
      <c r="B38" s="8" t="s">
        <v>285</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row>
    <row r="39" spans="1:39" ht="24" customHeight="1">
      <c r="A39" s="13" t="s">
        <v>24</v>
      </c>
      <c r="B39" s="12" t="s">
        <v>286</v>
      </c>
      <c r="C39" s="12"/>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39" ht="24" customHeight="1">
      <c r="B40" s="14" t="s">
        <v>283</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39"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row>
    <row r="42" spans="1:39"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row>
    <row r="43" spans="1:39" ht="24" customHeight="1">
      <c r="A43" s="1" t="s">
        <v>287</v>
      </c>
      <c r="B43" s="1" t="s">
        <v>288</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row>
    <row r="44" spans="1:39" ht="24" customHeight="1">
      <c r="B44" s="10" t="s">
        <v>289</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row>
    <row r="45" spans="1:39"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row>
    <row r="46" spans="1:39" ht="24" customHeight="1">
      <c r="A46" s="8" t="s">
        <v>290</v>
      </c>
      <c r="B46" s="8" t="s">
        <v>291</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39" ht="24" customHeight="1">
      <c r="A47" s="13" t="s">
        <v>69</v>
      </c>
      <c r="B47" s="12" t="s">
        <v>292</v>
      </c>
      <c r="C47" s="12"/>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row>
    <row r="48" spans="1:39" ht="24" customHeight="1">
      <c r="B48" s="18"/>
      <c r="D48" s="4"/>
      <c r="E48" s="4"/>
      <c r="F48" s="4"/>
      <c r="G48" s="4"/>
      <c r="H48" s="4"/>
      <c r="I48" s="4"/>
      <c r="J48" s="4"/>
      <c r="K48" s="4"/>
      <c r="L48" s="4"/>
      <c r="M48" s="4"/>
      <c r="N48" s="4"/>
      <c r="O48" s="4"/>
      <c r="P48" s="4"/>
      <c r="Q48" s="4"/>
      <c r="R48" s="4"/>
      <c r="S48" s="4"/>
      <c r="T48" s="4"/>
      <c r="U48" s="4"/>
      <c r="V48" s="4"/>
      <c r="W48" s="4"/>
      <c r="X48" s="4"/>
      <c r="Y48" s="4"/>
      <c r="Z48" s="4"/>
      <c r="AA48" s="4" t="s">
        <v>278</v>
      </c>
      <c r="AB48" s="4" t="s">
        <v>279</v>
      </c>
      <c r="AC48" s="4" t="s">
        <v>74</v>
      </c>
      <c r="AD48" s="4"/>
      <c r="AE48" s="4"/>
      <c r="AF48" s="4"/>
      <c r="AG48" s="4"/>
      <c r="AH48" s="4"/>
      <c r="AI48" s="4"/>
      <c r="AJ48" s="4"/>
      <c r="AK48" s="4"/>
      <c r="AL48" s="4"/>
      <c r="AM48" s="4"/>
    </row>
    <row r="49" spans="1:39"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row>
    <row r="50" spans="1:39"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row>
    <row r="51" spans="1:39" ht="24" customHeight="1">
      <c r="A51" s="1" t="s">
        <v>293</v>
      </c>
      <c r="B51" s="1" t="s">
        <v>294</v>
      </c>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row>
    <row r="52" spans="1:39" ht="24" customHeight="1">
      <c r="B52" s="10" t="s">
        <v>295</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row>
    <row r="53" spans="1:39"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row>
    <row r="54" spans="1:39" ht="24" customHeight="1">
      <c r="A54" s="8" t="s">
        <v>296</v>
      </c>
      <c r="B54" s="8" t="s">
        <v>297</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row>
    <row r="55" spans="1:39" ht="24" customHeight="1">
      <c r="A55" s="13" t="s">
        <v>24</v>
      </c>
      <c r="B55" s="12" t="s">
        <v>298</v>
      </c>
      <c r="C55" s="12"/>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row>
    <row r="56" spans="1:39" ht="24" customHeight="1">
      <c r="B56" s="18"/>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row>
    <row r="57" spans="1:39"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row>
    <row r="58" spans="1:39" ht="24" customHeight="1">
      <c r="A58" s="8" t="s">
        <v>299</v>
      </c>
      <c r="B58" s="8" t="s">
        <v>193</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row>
    <row r="59" spans="1:39" ht="24" customHeight="1">
      <c r="A59" s="13" t="s">
        <v>69</v>
      </c>
      <c r="B59" s="12" t="s">
        <v>300</v>
      </c>
      <c r="C59" s="12"/>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row>
    <row r="60" spans="1:39" ht="24" customHeight="1">
      <c r="B60" s="14" t="s">
        <v>301</v>
      </c>
      <c r="D60" s="4"/>
      <c r="E60" s="4"/>
      <c r="F60" s="4"/>
      <c r="G60" s="4"/>
      <c r="H60" s="4"/>
      <c r="I60" s="4"/>
      <c r="J60" s="4"/>
      <c r="K60" s="4"/>
      <c r="L60" s="4"/>
      <c r="M60" s="4"/>
      <c r="N60" s="4"/>
      <c r="O60" s="4"/>
      <c r="P60" s="4"/>
      <c r="Q60" s="4"/>
      <c r="R60" s="4"/>
      <c r="S60" s="4"/>
      <c r="T60" s="4"/>
      <c r="U60" s="4"/>
      <c r="V60" s="4"/>
      <c r="W60" s="4"/>
      <c r="X60" s="4"/>
      <c r="Y60" s="4"/>
      <c r="Z60" s="4"/>
      <c r="AA60" s="4" t="s">
        <v>302</v>
      </c>
      <c r="AB60" s="4" t="s">
        <v>301</v>
      </c>
      <c r="AC60" s="4" t="s">
        <v>74</v>
      </c>
      <c r="AD60" s="4"/>
      <c r="AE60" s="4"/>
      <c r="AF60" s="4"/>
      <c r="AG60" s="4"/>
      <c r="AH60" s="4"/>
      <c r="AI60" s="4"/>
      <c r="AJ60" s="4"/>
      <c r="AK60" s="4"/>
      <c r="AL60" s="4"/>
      <c r="AM60" s="4"/>
    </row>
    <row r="61" spans="1:39"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row>
    <row r="62" spans="1:39"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row>
    <row r="63" spans="1:39" ht="24" customHeight="1">
      <c r="A63" s="1" t="s">
        <v>303</v>
      </c>
      <c r="B63" s="1" t="s">
        <v>304</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row>
    <row r="64" spans="1:39" ht="24" customHeight="1">
      <c r="B64" s="10" t="s">
        <v>305</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row>
    <row r="65" spans="1:39"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row>
    <row r="66" spans="1:39" ht="24" customHeight="1">
      <c r="A66" s="8" t="s">
        <v>306</v>
      </c>
      <c r="B66" s="8" t="s">
        <v>297</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row>
    <row r="67" spans="1:39" ht="24" customHeight="1">
      <c r="A67" s="13" t="s">
        <v>69</v>
      </c>
      <c r="B67" s="12" t="s">
        <v>307</v>
      </c>
      <c r="C67" s="12"/>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row>
    <row r="68" spans="1:39" ht="24" customHeight="1">
      <c r="B68" s="14" t="s">
        <v>308</v>
      </c>
      <c r="D68" s="4"/>
      <c r="E68" s="4"/>
      <c r="F68" s="4"/>
      <c r="G68" s="4"/>
      <c r="H68" s="4"/>
      <c r="I68" s="4"/>
      <c r="J68" s="4"/>
      <c r="K68" s="4"/>
      <c r="L68" s="4"/>
      <c r="M68" s="4"/>
      <c r="N68" s="4"/>
      <c r="O68" s="4"/>
      <c r="P68" s="4"/>
      <c r="Q68" s="4"/>
      <c r="R68" s="4"/>
      <c r="S68" s="4"/>
      <c r="T68" s="4"/>
      <c r="U68" s="4"/>
      <c r="V68" s="4"/>
      <c r="W68" s="4"/>
      <c r="X68" s="4"/>
      <c r="Y68" s="4"/>
      <c r="Z68" s="4"/>
      <c r="AA68" s="4" t="s">
        <v>309</v>
      </c>
      <c r="AB68" s="4" t="s">
        <v>308</v>
      </c>
      <c r="AC68" s="4" t="s">
        <v>310</v>
      </c>
      <c r="AD68" s="4" t="s">
        <v>311</v>
      </c>
      <c r="AE68" s="4" t="s">
        <v>312</v>
      </c>
      <c r="AF68" s="4" t="s">
        <v>74</v>
      </c>
      <c r="AG68" s="4"/>
      <c r="AH68" s="4"/>
      <c r="AI68" s="4"/>
      <c r="AJ68" s="4"/>
      <c r="AK68" s="4"/>
      <c r="AL68" s="4"/>
      <c r="AM68" s="4"/>
    </row>
    <row r="69" spans="1:39"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row>
    <row r="70" spans="1:39" ht="24" customHeight="1">
      <c r="A70" s="8" t="s">
        <v>313</v>
      </c>
      <c r="B70" s="8" t="s">
        <v>314</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row>
    <row r="71" spans="1:39" ht="24" customHeight="1">
      <c r="A71" s="13" t="s">
        <v>69</v>
      </c>
      <c r="B71" s="12" t="s">
        <v>315</v>
      </c>
      <c r="C71" s="12"/>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row>
    <row r="72" spans="1:39" ht="24" customHeight="1">
      <c r="B72" s="12" t="s">
        <v>4</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row>
    <row r="73" spans="1:39" ht="24" customHeight="1">
      <c r="B73" s="14" t="s">
        <v>316</v>
      </c>
      <c r="D73" s="4"/>
      <c r="E73" s="4"/>
      <c r="F73" s="4"/>
      <c r="G73" s="4"/>
      <c r="H73" s="4"/>
      <c r="I73" s="4"/>
      <c r="J73" s="4"/>
      <c r="K73" s="4"/>
      <c r="L73" s="4"/>
      <c r="M73" s="4"/>
      <c r="N73" s="4"/>
      <c r="O73" s="4"/>
      <c r="P73" s="4"/>
      <c r="Q73" s="4"/>
      <c r="R73" s="4"/>
      <c r="S73" s="4"/>
      <c r="T73" s="4"/>
      <c r="U73" s="4"/>
      <c r="V73" s="4"/>
      <c r="W73" s="4"/>
      <c r="X73" s="4"/>
      <c r="Y73" s="4"/>
      <c r="Z73" s="4"/>
      <c r="AA73" s="4" t="s">
        <v>317</v>
      </c>
      <c r="AB73" s="4" t="s">
        <v>318</v>
      </c>
      <c r="AC73" s="4" t="s">
        <v>319</v>
      </c>
      <c r="AD73" s="4" t="s">
        <v>316</v>
      </c>
      <c r="AE73" s="4" t="s">
        <v>320</v>
      </c>
      <c r="AF73" s="4" t="s">
        <v>321</v>
      </c>
      <c r="AG73" s="4" t="s">
        <v>322</v>
      </c>
      <c r="AH73" s="4" t="s">
        <v>323</v>
      </c>
      <c r="AI73" s="4" t="s">
        <v>324</v>
      </c>
      <c r="AJ73" s="4" t="s">
        <v>325</v>
      </c>
      <c r="AK73" s="4" t="s">
        <v>326</v>
      </c>
      <c r="AL73" s="4" t="s">
        <v>327</v>
      </c>
      <c r="AM73" s="4" t="s">
        <v>74</v>
      </c>
    </row>
    <row r="74" spans="1:39" ht="24" customHeight="1">
      <c r="B74" s="14" t="s">
        <v>322</v>
      </c>
      <c r="D74" s="4"/>
      <c r="E74" s="4"/>
      <c r="F74" s="4"/>
      <c r="G74" s="4"/>
      <c r="H74" s="4"/>
      <c r="I74" s="4"/>
      <c r="J74" s="4"/>
      <c r="K74" s="4"/>
      <c r="L74" s="4"/>
      <c r="M74" s="4"/>
      <c r="N74" s="4"/>
      <c r="O74" s="4"/>
      <c r="P74" s="4"/>
      <c r="Q74" s="4"/>
      <c r="R74" s="4"/>
      <c r="S74" s="4"/>
      <c r="T74" s="4"/>
      <c r="U74" s="4"/>
      <c r="V74" s="4"/>
      <c r="W74" s="4"/>
      <c r="X74" s="4"/>
      <c r="Y74" s="4"/>
      <c r="Z74" s="4"/>
      <c r="AA74" s="4" t="s">
        <v>317</v>
      </c>
      <c r="AB74" s="4" t="s">
        <v>318</v>
      </c>
      <c r="AC74" s="4" t="s">
        <v>319</v>
      </c>
      <c r="AD74" s="4" t="s">
        <v>316</v>
      </c>
      <c r="AE74" s="4" t="s">
        <v>320</v>
      </c>
      <c r="AF74" s="4" t="s">
        <v>321</v>
      </c>
      <c r="AG74" s="4" t="s">
        <v>322</v>
      </c>
      <c r="AH74" s="4" t="s">
        <v>323</v>
      </c>
      <c r="AI74" s="4" t="s">
        <v>324</v>
      </c>
      <c r="AJ74" s="4" t="s">
        <v>325</v>
      </c>
      <c r="AK74" s="4" t="s">
        <v>326</v>
      </c>
      <c r="AL74" s="4" t="s">
        <v>327</v>
      </c>
      <c r="AM74" s="4" t="s">
        <v>74</v>
      </c>
    </row>
    <row r="75" spans="1:39" ht="24" customHeight="1">
      <c r="B75" s="14" t="s">
        <v>323</v>
      </c>
      <c r="D75" s="4"/>
      <c r="E75" s="4"/>
      <c r="F75" s="4"/>
      <c r="G75" s="4"/>
      <c r="H75" s="4"/>
      <c r="I75" s="4"/>
      <c r="J75" s="4"/>
      <c r="K75" s="4"/>
      <c r="L75" s="4"/>
      <c r="M75" s="4"/>
      <c r="N75" s="4"/>
      <c r="O75" s="4"/>
      <c r="P75" s="4"/>
      <c r="Q75" s="4"/>
      <c r="R75" s="4"/>
      <c r="S75" s="4"/>
      <c r="T75" s="4"/>
      <c r="U75" s="4"/>
      <c r="V75" s="4"/>
      <c r="W75" s="4"/>
      <c r="X75" s="4"/>
      <c r="Y75" s="4"/>
      <c r="Z75" s="4"/>
      <c r="AA75" s="4" t="s">
        <v>317</v>
      </c>
      <c r="AB75" s="4" t="s">
        <v>318</v>
      </c>
      <c r="AC75" s="4" t="s">
        <v>319</v>
      </c>
      <c r="AD75" s="4" t="s">
        <v>316</v>
      </c>
      <c r="AE75" s="4" t="s">
        <v>320</v>
      </c>
      <c r="AF75" s="4" t="s">
        <v>321</v>
      </c>
      <c r="AG75" s="4" t="s">
        <v>322</v>
      </c>
      <c r="AH75" s="4" t="s">
        <v>323</v>
      </c>
      <c r="AI75" s="4" t="s">
        <v>324</v>
      </c>
      <c r="AJ75" s="4" t="s">
        <v>325</v>
      </c>
      <c r="AK75" s="4" t="s">
        <v>326</v>
      </c>
      <c r="AL75" s="4" t="s">
        <v>327</v>
      </c>
      <c r="AM75" s="4" t="s">
        <v>74</v>
      </c>
    </row>
    <row r="76" spans="1:39"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row>
    <row r="77" spans="1:39"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row>
    <row r="78" spans="1:39"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row>
    <row r="79" spans="1:39" ht="24" customHeight="1">
      <c r="A79" s="8" t="s">
        <v>328</v>
      </c>
      <c r="B79" s="8" t="s">
        <v>329</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row>
    <row r="80" spans="1:39" ht="24" customHeight="1">
      <c r="A80" s="13" t="s">
        <v>69</v>
      </c>
      <c r="B80" s="12" t="s">
        <v>330</v>
      </c>
      <c r="C80" s="12"/>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row>
    <row r="81" spans="1:39" ht="24" customHeight="1">
      <c r="B81" s="12" t="s">
        <v>4</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row>
    <row r="82" spans="1:39" ht="24" customHeight="1">
      <c r="B82" s="14" t="s">
        <v>331</v>
      </c>
      <c r="D82" s="4"/>
      <c r="E82" s="4"/>
      <c r="F82" s="4"/>
      <c r="G82" s="4"/>
      <c r="H82" s="4"/>
      <c r="I82" s="4"/>
      <c r="J82" s="4"/>
      <c r="K82" s="4"/>
      <c r="L82" s="4"/>
      <c r="M82" s="4"/>
      <c r="N82" s="4"/>
      <c r="O82" s="4"/>
      <c r="P82" s="4"/>
      <c r="Q82" s="4"/>
      <c r="R82" s="4"/>
      <c r="S82" s="4"/>
      <c r="T82" s="4"/>
      <c r="U82" s="4"/>
      <c r="V82" s="4"/>
      <c r="W82" s="4"/>
      <c r="X82" s="4"/>
      <c r="Y82" s="4"/>
      <c r="Z82" s="4"/>
      <c r="AA82" s="4" t="s">
        <v>331</v>
      </c>
      <c r="AB82" s="4" t="s">
        <v>332</v>
      </c>
      <c r="AC82" s="4" t="s">
        <v>74</v>
      </c>
      <c r="AD82" s="4"/>
      <c r="AE82" s="4"/>
      <c r="AF82" s="4"/>
      <c r="AG82" s="4"/>
      <c r="AH82" s="4"/>
      <c r="AI82" s="4"/>
      <c r="AJ82" s="4"/>
      <c r="AK82" s="4"/>
      <c r="AL82" s="4"/>
      <c r="AM82" s="4"/>
    </row>
    <row r="83" spans="1:39"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row>
    <row r="84" spans="1:39" ht="24" customHeight="1">
      <c r="A84" s="8" t="s">
        <v>333</v>
      </c>
      <c r="B84" s="8" t="s">
        <v>334</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row>
    <row r="85" spans="1:39" ht="24" customHeight="1">
      <c r="A85" s="13" t="s">
        <v>69</v>
      </c>
      <c r="B85" s="12" t="s">
        <v>335</v>
      </c>
      <c r="C85" s="12"/>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row>
    <row r="86" spans="1:39" ht="24" customHeight="1">
      <c r="B86" s="14" t="s">
        <v>336</v>
      </c>
      <c r="D86" s="4"/>
      <c r="E86" s="4"/>
      <c r="F86" s="4"/>
      <c r="G86" s="4"/>
      <c r="H86" s="4"/>
      <c r="I86" s="4"/>
      <c r="J86" s="4"/>
      <c r="K86" s="4"/>
      <c r="L86" s="4"/>
      <c r="M86" s="4"/>
      <c r="N86" s="4"/>
      <c r="O86" s="4"/>
      <c r="P86" s="4"/>
      <c r="Q86" s="4"/>
      <c r="R86" s="4"/>
      <c r="S86" s="4"/>
      <c r="T86" s="4"/>
      <c r="U86" s="4"/>
      <c r="V86" s="4"/>
      <c r="W86" s="4"/>
      <c r="X86" s="4"/>
      <c r="Y86" s="4"/>
      <c r="Z86" s="4"/>
      <c r="AA86" s="4" t="s">
        <v>336</v>
      </c>
      <c r="AB86" s="4" t="s">
        <v>337</v>
      </c>
      <c r="AC86" s="4" t="s">
        <v>74</v>
      </c>
      <c r="AD86" s="4"/>
      <c r="AE86" s="4"/>
      <c r="AF86" s="4"/>
      <c r="AG86" s="4"/>
      <c r="AH86" s="4"/>
      <c r="AI86" s="4"/>
      <c r="AJ86" s="4"/>
      <c r="AK86" s="4"/>
      <c r="AL86" s="4"/>
      <c r="AM86" s="4"/>
    </row>
    <row r="87" spans="1:39"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row>
    <row r="88" spans="1:39"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row>
    <row r="89" spans="1:39" ht="24" customHeight="1">
      <c r="A89" s="1" t="s">
        <v>338</v>
      </c>
      <c r="B89" s="1" t="s">
        <v>339</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row>
    <row r="90" spans="1:39" ht="24" customHeight="1">
      <c r="B90" s="10" t="s">
        <v>340</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row>
    <row r="91" spans="1:39"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row>
    <row r="92" spans="1:39" ht="24" customHeight="1">
      <c r="A92" s="8" t="s">
        <v>341</v>
      </c>
      <c r="B92" s="8" t="s">
        <v>297</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row>
    <row r="93" spans="1:39" ht="24" customHeight="1">
      <c r="A93" s="13" t="s">
        <v>69</v>
      </c>
      <c r="B93" s="12" t="s">
        <v>342</v>
      </c>
      <c r="C93" s="1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row>
    <row r="94" spans="1:39" ht="24" customHeight="1">
      <c r="B94" s="18"/>
      <c r="D94" s="4"/>
      <c r="E94" s="4"/>
      <c r="F94" s="4"/>
      <c r="G94" s="4"/>
      <c r="H94" s="4"/>
      <c r="I94" s="4"/>
      <c r="J94" s="4"/>
      <c r="K94" s="4"/>
      <c r="L94" s="4"/>
      <c r="M94" s="4"/>
      <c r="N94" s="4"/>
      <c r="O94" s="4"/>
      <c r="P94" s="4"/>
      <c r="Q94" s="4"/>
      <c r="R94" s="4"/>
      <c r="S94" s="4"/>
      <c r="T94" s="4"/>
      <c r="U94" s="4"/>
      <c r="V94" s="4"/>
      <c r="W94" s="4"/>
      <c r="X94" s="4"/>
      <c r="Y94" s="4"/>
      <c r="Z94" s="4"/>
      <c r="AA94" s="4" t="s">
        <v>343</v>
      </c>
      <c r="AB94" s="4" t="s">
        <v>344</v>
      </c>
      <c r="AC94" s="4" t="s">
        <v>345</v>
      </c>
      <c r="AD94" s="4" t="s">
        <v>74</v>
      </c>
      <c r="AE94" s="4"/>
      <c r="AF94" s="4"/>
      <c r="AG94" s="4"/>
      <c r="AH94" s="4"/>
      <c r="AI94" s="4"/>
      <c r="AJ94" s="4"/>
      <c r="AK94" s="4"/>
      <c r="AL94" s="4"/>
      <c r="AM94" s="4"/>
    </row>
    <row r="95" spans="1:39"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row>
    <row r="96" spans="1:39" ht="24" customHeight="1">
      <c r="A96" s="8" t="s">
        <v>346</v>
      </c>
      <c r="B96" s="8" t="s">
        <v>314</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row>
    <row r="97" spans="1:39" ht="24" customHeight="1">
      <c r="A97" s="13" t="s">
        <v>69</v>
      </c>
      <c r="B97" s="12" t="s">
        <v>347</v>
      </c>
      <c r="C97" s="12"/>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row>
    <row r="98" spans="1:39" ht="24" customHeight="1">
      <c r="B98" s="12" t="s">
        <v>4</v>
      </c>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row>
    <row r="99" spans="1:39" ht="24" customHeight="1">
      <c r="B99" s="14" t="s">
        <v>348</v>
      </c>
      <c r="D99" s="4"/>
      <c r="E99" s="4"/>
      <c r="F99" s="4"/>
      <c r="G99" s="4"/>
      <c r="H99" s="4"/>
      <c r="I99" s="4"/>
      <c r="J99" s="4"/>
      <c r="K99" s="4"/>
      <c r="L99" s="4"/>
      <c r="M99" s="4"/>
      <c r="N99" s="4"/>
      <c r="O99" s="4"/>
      <c r="P99" s="4"/>
      <c r="Q99" s="4"/>
      <c r="R99" s="4"/>
      <c r="S99" s="4"/>
      <c r="T99" s="4"/>
      <c r="U99" s="4"/>
      <c r="V99" s="4"/>
      <c r="W99" s="4"/>
      <c r="X99" s="4"/>
      <c r="Y99" s="4"/>
      <c r="Z99" s="4"/>
      <c r="AA99" s="4" t="s">
        <v>348</v>
      </c>
      <c r="AB99" s="4" t="s">
        <v>349</v>
      </c>
      <c r="AC99" s="4" t="s">
        <v>350</v>
      </c>
      <c r="AD99" s="4" t="s">
        <v>351</v>
      </c>
      <c r="AE99" s="4" t="s">
        <v>352</v>
      </c>
      <c r="AF99" s="4" t="s">
        <v>74</v>
      </c>
      <c r="AG99" s="4"/>
      <c r="AH99" s="4"/>
      <c r="AI99" s="4"/>
      <c r="AJ99" s="4"/>
      <c r="AK99" s="4"/>
      <c r="AL99" s="4"/>
      <c r="AM99" s="4"/>
    </row>
    <row r="100" spans="1:39" ht="24" customHeight="1">
      <c r="B100" s="14" t="s">
        <v>351</v>
      </c>
      <c r="D100" s="4"/>
      <c r="E100" s="4"/>
      <c r="F100" s="4"/>
      <c r="G100" s="4"/>
      <c r="H100" s="4"/>
      <c r="I100" s="4"/>
      <c r="J100" s="4"/>
      <c r="K100" s="4"/>
      <c r="L100" s="4"/>
      <c r="M100" s="4"/>
      <c r="N100" s="4"/>
      <c r="O100" s="4"/>
      <c r="P100" s="4"/>
      <c r="Q100" s="4"/>
      <c r="R100" s="4"/>
      <c r="S100" s="4"/>
      <c r="T100" s="4"/>
      <c r="U100" s="4"/>
      <c r="V100" s="4"/>
      <c r="W100" s="4"/>
      <c r="X100" s="4"/>
      <c r="Y100" s="4"/>
      <c r="Z100" s="4"/>
      <c r="AA100" s="4" t="s">
        <v>348</v>
      </c>
      <c r="AB100" s="4" t="s">
        <v>349</v>
      </c>
      <c r="AC100" s="4" t="s">
        <v>350</v>
      </c>
      <c r="AD100" s="4" t="s">
        <v>351</v>
      </c>
      <c r="AE100" s="4" t="s">
        <v>352</v>
      </c>
      <c r="AF100" s="4" t="s">
        <v>74</v>
      </c>
      <c r="AG100" s="4"/>
      <c r="AH100" s="4"/>
      <c r="AI100" s="4"/>
      <c r="AJ100" s="4"/>
      <c r="AK100" s="4"/>
      <c r="AL100" s="4"/>
      <c r="AM100" s="4"/>
    </row>
    <row r="101" spans="1:39"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row>
    <row r="102" spans="1:39" ht="24" customHeight="1">
      <c r="A102" s="8" t="s">
        <v>353</v>
      </c>
      <c r="B102" s="8" t="s">
        <v>354</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row>
    <row r="103" spans="1:39" ht="24" customHeight="1">
      <c r="A103" s="13" t="s">
        <v>69</v>
      </c>
      <c r="B103" s="12" t="s">
        <v>355</v>
      </c>
      <c r="C103" s="12"/>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row>
    <row r="104" spans="1:39" ht="24" customHeight="1">
      <c r="B104" s="14" t="s">
        <v>356</v>
      </c>
      <c r="D104" s="4"/>
      <c r="E104" s="4"/>
      <c r="F104" s="4"/>
      <c r="G104" s="4"/>
      <c r="H104" s="4"/>
      <c r="I104" s="4"/>
      <c r="J104" s="4"/>
      <c r="K104" s="4"/>
      <c r="L104" s="4"/>
      <c r="M104" s="4"/>
      <c r="N104" s="4"/>
      <c r="O104" s="4"/>
      <c r="P104" s="4"/>
      <c r="Q104" s="4"/>
      <c r="R104" s="4"/>
      <c r="S104" s="4"/>
      <c r="T104" s="4"/>
      <c r="U104" s="4"/>
      <c r="V104" s="4"/>
      <c r="W104" s="4"/>
      <c r="X104" s="4"/>
      <c r="Y104" s="4"/>
      <c r="Z104" s="4"/>
      <c r="AA104" s="4" t="s">
        <v>356</v>
      </c>
      <c r="AB104" s="4" t="s">
        <v>357</v>
      </c>
      <c r="AC104" s="4" t="s">
        <v>358</v>
      </c>
      <c r="AD104" s="4" t="s">
        <v>359</v>
      </c>
      <c r="AE104" s="4" t="s">
        <v>74</v>
      </c>
      <c r="AF104" s="4"/>
      <c r="AG104" s="4"/>
      <c r="AH104" s="4"/>
      <c r="AI104" s="4"/>
      <c r="AJ104" s="4"/>
      <c r="AK104" s="4"/>
      <c r="AL104" s="4"/>
      <c r="AM104" s="4"/>
    </row>
    <row r="105" spans="1:39"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row>
    <row r="106" spans="1:39" ht="24" customHeight="1">
      <c r="A106" s="8" t="s">
        <v>360</v>
      </c>
      <c r="B106" s="8" t="s">
        <v>329</v>
      </c>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row>
    <row r="107" spans="1:39" ht="24" customHeight="1">
      <c r="A107" s="13" t="s">
        <v>69</v>
      </c>
      <c r="B107" s="12" t="s">
        <v>361</v>
      </c>
      <c r="C107" s="12"/>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row>
    <row r="108" spans="1:39" ht="24" customHeight="1">
      <c r="B108" s="12" t="s">
        <v>4</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row>
    <row r="109" spans="1:39" ht="24" customHeight="1">
      <c r="B109" s="14" t="s">
        <v>362</v>
      </c>
      <c r="D109" s="4"/>
      <c r="E109" s="4"/>
      <c r="F109" s="4"/>
      <c r="G109" s="4"/>
      <c r="H109" s="4"/>
      <c r="I109" s="4"/>
      <c r="J109" s="4"/>
      <c r="K109" s="4"/>
      <c r="L109" s="4"/>
      <c r="M109" s="4"/>
      <c r="N109" s="4"/>
      <c r="O109" s="4"/>
      <c r="P109" s="4"/>
      <c r="Q109" s="4"/>
      <c r="R109" s="4"/>
      <c r="S109" s="4"/>
      <c r="T109" s="4"/>
      <c r="U109" s="4"/>
      <c r="V109" s="4"/>
      <c r="W109" s="4"/>
      <c r="X109" s="4"/>
      <c r="Y109" s="4"/>
      <c r="Z109" s="4"/>
      <c r="AA109" s="4" t="s">
        <v>363</v>
      </c>
      <c r="AB109" s="4" t="s">
        <v>364</v>
      </c>
      <c r="AC109" s="4" t="s">
        <v>365</v>
      </c>
      <c r="AD109" s="4" t="s">
        <v>362</v>
      </c>
      <c r="AE109" s="4" t="s">
        <v>366</v>
      </c>
      <c r="AF109" s="4" t="s">
        <v>367</v>
      </c>
      <c r="AG109" s="4" t="s">
        <v>74</v>
      </c>
      <c r="AH109" s="4"/>
      <c r="AI109" s="4"/>
      <c r="AJ109" s="4"/>
      <c r="AK109" s="4"/>
      <c r="AL109" s="4"/>
      <c r="AM109" s="4"/>
    </row>
    <row r="110" spans="1:39" ht="24" customHeight="1">
      <c r="B110" s="14" t="s">
        <v>364</v>
      </c>
      <c r="D110" s="4"/>
      <c r="E110" s="4"/>
      <c r="F110" s="4"/>
      <c r="G110" s="4"/>
      <c r="H110" s="4"/>
      <c r="I110" s="4"/>
      <c r="J110" s="4"/>
      <c r="K110" s="4"/>
      <c r="L110" s="4"/>
      <c r="M110" s="4"/>
      <c r="N110" s="4"/>
      <c r="O110" s="4"/>
      <c r="P110" s="4"/>
      <c r="Q110" s="4"/>
      <c r="R110" s="4"/>
      <c r="S110" s="4"/>
      <c r="T110" s="4"/>
      <c r="U110" s="4"/>
      <c r="V110" s="4"/>
      <c r="W110" s="4"/>
      <c r="X110" s="4"/>
      <c r="Y110" s="4"/>
      <c r="Z110" s="4"/>
      <c r="AA110" s="4" t="s">
        <v>363</v>
      </c>
      <c r="AB110" s="4" t="s">
        <v>364</v>
      </c>
      <c r="AC110" s="4" t="s">
        <v>365</v>
      </c>
      <c r="AD110" s="4" t="s">
        <v>362</v>
      </c>
      <c r="AE110" s="4" t="s">
        <v>366</v>
      </c>
      <c r="AF110" s="4" t="s">
        <v>367</v>
      </c>
      <c r="AG110" s="4" t="s">
        <v>74</v>
      </c>
      <c r="AH110" s="4"/>
      <c r="AI110" s="4"/>
      <c r="AJ110" s="4"/>
      <c r="AK110" s="4"/>
      <c r="AL110" s="4"/>
      <c r="AM110" s="4"/>
    </row>
    <row r="111" spans="1:39" ht="24" customHeight="1">
      <c r="B111" s="14" t="s">
        <v>366</v>
      </c>
      <c r="D111" s="4"/>
      <c r="E111" s="4"/>
      <c r="F111" s="4"/>
      <c r="G111" s="4"/>
      <c r="H111" s="4"/>
      <c r="I111" s="4"/>
      <c r="J111" s="4"/>
      <c r="K111" s="4"/>
      <c r="L111" s="4"/>
      <c r="M111" s="4"/>
      <c r="N111" s="4"/>
      <c r="O111" s="4"/>
      <c r="P111" s="4"/>
      <c r="Q111" s="4"/>
      <c r="R111" s="4"/>
      <c r="S111" s="4"/>
      <c r="T111" s="4"/>
      <c r="U111" s="4"/>
      <c r="V111" s="4"/>
      <c r="W111" s="4"/>
      <c r="X111" s="4"/>
      <c r="Y111" s="4"/>
      <c r="Z111" s="4"/>
      <c r="AA111" s="4" t="s">
        <v>363</v>
      </c>
      <c r="AB111" s="4" t="s">
        <v>364</v>
      </c>
      <c r="AC111" s="4" t="s">
        <v>365</v>
      </c>
      <c r="AD111" s="4" t="s">
        <v>362</v>
      </c>
      <c r="AE111" s="4" t="s">
        <v>366</v>
      </c>
      <c r="AF111" s="4" t="s">
        <v>367</v>
      </c>
      <c r="AG111" s="4" t="s">
        <v>74</v>
      </c>
      <c r="AH111" s="4"/>
      <c r="AI111" s="4"/>
      <c r="AJ111" s="4"/>
      <c r="AK111" s="4"/>
      <c r="AL111" s="4"/>
      <c r="AM111" s="4"/>
    </row>
    <row r="112" spans="1:39"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row>
    <row r="113" spans="1:39" ht="24" customHeight="1">
      <c r="A113" s="8" t="s">
        <v>368</v>
      </c>
      <c r="B113" s="8" t="s">
        <v>334</v>
      </c>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row>
    <row r="114" spans="1:39" ht="24" customHeight="1">
      <c r="A114" s="13" t="s">
        <v>69</v>
      </c>
      <c r="B114" s="12" t="s">
        <v>369</v>
      </c>
      <c r="C114" s="12"/>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row>
    <row r="115" spans="1:39" ht="24" customHeight="1">
      <c r="B115" s="14" t="s">
        <v>74</v>
      </c>
      <c r="C115" s="21" t="s">
        <v>370</v>
      </c>
      <c r="D115" s="4"/>
      <c r="E115" s="4"/>
      <c r="F115" s="4"/>
      <c r="G115" s="4"/>
      <c r="H115" s="4"/>
      <c r="I115" s="4"/>
      <c r="J115" s="4"/>
      <c r="K115" s="4"/>
      <c r="L115" s="4"/>
      <c r="M115" s="4"/>
      <c r="N115" s="4"/>
      <c r="O115" s="4"/>
      <c r="P115" s="4"/>
      <c r="Q115" s="4"/>
      <c r="R115" s="4"/>
      <c r="S115" s="4"/>
      <c r="T115" s="4"/>
      <c r="U115" s="4"/>
      <c r="V115" s="4"/>
      <c r="W115" s="4"/>
      <c r="X115" s="4"/>
      <c r="Y115" s="4"/>
      <c r="Z115" s="4"/>
      <c r="AA115" s="4" t="s">
        <v>336</v>
      </c>
      <c r="AB115" s="4" t="s">
        <v>74</v>
      </c>
      <c r="AC115" s="4"/>
      <c r="AD115" s="4"/>
      <c r="AE115" s="4"/>
      <c r="AF115" s="4"/>
      <c r="AG115" s="4"/>
      <c r="AH115" s="4"/>
      <c r="AI115" s="4"/>
      <c r="AJ115" s="4"/>
      <c r="AK115" s="4"/>
      <c r="AL115" s="4"/>
      <c r="AM115" s="4"/>
    </row>
    <row r="116" spans="1:39"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row>
    <row r="117" spans="1:39"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row>
    <row r="118" spans="1:39"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row>
    <row r="119" spans="1:39"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row>
    <row r="120" spans="1:39"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row>
    <row r="121" spans="1:39"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row>
    <row r="122" spans="1:39"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row>
    <row r="123" spans="1:39"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row>
    <row r="124" spans="1:39"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row>
    <row r="125" spans="1:39"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row>
    <row r="126" spans="1:39"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row>
    <row r="127" spans="1:39"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row>
    <row r="128" spans="1:39"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row>
    <row r="129" spans="4:39"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row>
    <row r="130" spans="4:39"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row>
    <row r="131" spans="4:39"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row>
    <row r="132" spans="4:39"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row>
    <row r="133" spans="4:39"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row>
    <row r="134" spans="4:39"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row>
    <row r="135" spans="4:39"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row>
    <row r="136" spans="4:39"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row>
    <row r="137" spans="4:39"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row>
    <row r="138" spans="4:39"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row>
    <row r="139" spans="4:39"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row>
    <row r="140" spans="4:39"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row>
    <row r="141" spans="4:39"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row>
    <row r="142" spans="4:39"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row>
    <row r="143" spans="4:39"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row>
    <row r="144" spans="4:39"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row>
    <row r="145" spans="4:39"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row>
    <row r="146" spans="4:39"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row>
    <row r="147" spans="4:39"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row>
    <row r="148" spans="4:39"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row>
    <row r="149" spans="4:39"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row>
    <row r="150" spans="4:39"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row>
    <row r="151" spans="4:39"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row>
    <row r="152" spans="4:39"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row>
    <row r="153" spans="4:39"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row>
    <row r="154" spans="4:39"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row>
    <row r="155" spans="4:39"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row>
    <row r="156" spans="4:39"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row>
    <row r="157" spans="4:39"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row>
    <row r="158" spans="4:39"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row>
    <row r="159" spans="4:39"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row>
    <row r="160" spans="4:39"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row>
    <row r="161" spans="4:39"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row>
    <row r="162" spans="4:39"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row>
    <row r="163" spans="4:39"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row>
    <row r="164" spans="4:39"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row>
    <row r="165" spans="4:39"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row>
    <row r="166" spans="4:39"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row>
    <row r="167" spans="4:39"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row>
    <row r="168" spans="4:39"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row>
    <row r="169" spans="4:39"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row>
    <row r="170" spans="4:39"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row>
    <row r="171" spans="4:39"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row>
    <row r="172" spans="4:39"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row>
    <row r="173" spans="4:39"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row>
    <row r="174" spans="4:39"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row>
    <row r="175" spans="4:39"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row>
    <row r="176" spans="4:39"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row>
    <row r="177" spans="4:39"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row>
    <row r="178" spans="4:39"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row>
    <row r="179" spans="4:39"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row>
    <row r="180" spans="4:39"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row>
    <row r="181" spans="4:39"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row>
    <row r="182" spans="4:39"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row>
    <row r="183" spans="4:39"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row>
    <row r="184" spans="4:39"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row>
    <row r="185" spans="4:39"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row>
    <row r="186" spans="4:39"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row>
    <row r="187" spans="4:39"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row>
    <row r="188" spans="4:39"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row>
    <row r="189" spans="4:39"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row>
    <row r="190" spans="4:39"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row>
    <row r="191" spans="4:39"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row>
    <row r="192" spans="4:39"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row>
    <row r="193" spans="4:39"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row>
    <row r="194" spans="4:39"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row>
    <row r="195" spans="4:39"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row>
    <row r="196" spans="4:39"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row>
    <row r="197" spans="4:39"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row>
    <row r="198" spans="4:39"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row>
    <row r="199" spans="4:39"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row>
    <row r="200" spans="4:39"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row>
    <row r="201" spans="4:39"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row>
    <row r="202" spans="4:39"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row>
    <row r="203" spans="4:39"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row>
    <row r="204" spans="4:39"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row>
    <row r="205" spans="4:39"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row>
    <row r="206" spans="4:39"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row>
    <row r="207" spans="4:39"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row>
    <row r="208" spans="4:39"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row>
    <row r="209" spans="4:39"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row>
    <row r="210" spans="4:39"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row>
    <row r="211" spans="4:39"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row>
    <row r="212" spans="4:39"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row>
    <row r="213" spans="4:39"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row>
    <row r="214" spans="4:39"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row>
    <row r="215" spans="4:39"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row>
    <row r="216" spans="4:39"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row>
    <row r="217" spans="4:39"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row>
    <row r="218" spans="4:39"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row>
    <row r="219" spans="4:39"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row>
    <row r="220" spans="4:39"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row>
    <row r="221" spans="4:39"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row>
    <row r="222" spans="4:39"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row>
    <row r="223" spans="4:39"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row>
    <row r="224" spans="4:39"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row>
    <row r="225" spans="4:39"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row>
    <row r="226" spans="4:39"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row>
    <row r="227" spans="4:39"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row>
    <row r="228" spans="4:39"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row>
    <row r="229" spans="4:39"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row>
    <row r="230" spans="4:39"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row>
    <row r="231" spans="4:39"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row>
    <row r="232" spans="4:39"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row>
    <row r="233" spans="4:39"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row>
    <row r="234" spans="4:39"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row>
    <row r="235" spans="4:39"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row>
    <row r="236" spans="4:39"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row>
    <row r="237" spans="4:39"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row>
    <row r="238" spans="4:39"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row>
    <row r="239" spans="4:39"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row>
    <row r="240" spans="4:39"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row>
    <row r="241" spans="4:39"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row>
    <row r="242" spans="4:39"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row>
    <row r="243" spans="4:39"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row>
    <row r="244" spans="4:39"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row>
    <row r="245" spans="4:39"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row>
    <row r="246" spans="4:39"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row>
    <row r="247" spans="4:39"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row>
    <row r="248" spans="4:39"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row>
    <row r="249" spans="4:39"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row>
    <row r="250" spans="4:39"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row>
    <row r="251" spans="4:39"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row>
    <row r="252" spans="4:39"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row>
    <row r="253" spans="4:39"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row>
    <row r="254" spans="4:39"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row>
    <row r="255" spans="4:39"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row>
    <row r="256" spans="4:39"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row>
    <row r="257" spans="4:39"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row>
    <row r="258" spans="4:39"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row>
    <row r="259" spans="4:39"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row>
    <row r="260" spans="4:39"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row>
    <row r="261" spans="4:39"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row>
    <row r="262" spans="4:39"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row>
    <row r="263" spans="4:39"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row>
    <row r="264" spans="4:39"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row>
    <row r="265" spans="4:39"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row>
    <row r="266" spans="4:39"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row>
    <row r="267" spans="4:39"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row>
    <row r="268" spans="4:39"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row>
    <row r="269" spans="4:39"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row>
    <row r="270" spans="4:39"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row>
    <row r="271" spans="4:39"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row>
    <row r="272" spans="4:39"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row>
    <row r="273" spans="4:39"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row>
    <row r="274" spans="4:39"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row>
    <row r="275" spans="4:39"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row>
    <row r="276" spans="4:39"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row>
    <row r="277" spans="4:39"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row>
    <row r="278" spans="4:39"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row>
    <row r="279" spans="4:39"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row>
    <row r="280" spans="4:39"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row>
    <row r="281" spans="4:39"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row>
    <row r="282" spans="4:39"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row>
    <row r="283" spans="4:39"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row>
    <row r="284" spans="4:39"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row>
    <row r="285" spans="4:39"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row>
    <row r="286" spans="4:39"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row>
    <row r="287" spans="4:39"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row>
    <row r="288" spans="4:39"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row>
    <row r="289" spans="4:39"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row>
    <row r="290" spans="4:39"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row>
    <row r="291" spans="4:39"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row>
    <row r="292" spans="4:39"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row>
    <row r="293" spans="4:39"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row>
    <row r="294" spans="4:39"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row>
    <row r="295" spans="4:39"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row>
    <row r="296" spans="4:39"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row>
    <row r="297" spans="4:39"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row>
    <row r="298" spans="4:39"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row>
    <row r="299" spans="4:39"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row>
    <row r="300" spans="4:39"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row>
    <row r="301" spans="4:39"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row>
    <row r="302" spans="4:39"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row>
    <row r="303" spans="4:39"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row>
    <row r="304" spans="4:39"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row>
    <row r="305" spans="4:39"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row>
    <row r="306" spans="4:39"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row>
    <row r="307" spans="4:39"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row>
    <row r="308" spans="4:39"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row>
    <row r="309" spans="4:39"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row>
    <row r="310" spans="4:39"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row>
    <row r="311" spans="4:39"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row>
    <row r="312" spans="4:39"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row>
    <row r="313" spans="4:39"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row>
    <row r="314" spans="4:39"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row>
    <row r="315" spans="4:39"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row>
    <row r="316" spans="4:39"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row>
    <row r="317" spans="4:39"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row>
    <row r="318" spans="4:39"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row>
    <row r="319" spans="4:39"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row>
    <row r="320" spans="4:39"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row>
    <row r="321" spans="4:39"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row>
    <row r="322" spans="4:39"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row>
    <row r="323" spans="4:39"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row>
    <row r="324" spans="4:39"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row>
    <row r="325" spans="4:39"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row>
    <row r="326" spans="4:39"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row>
    <row r="327" spans="4:39"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row>
    <row r="328" spans="4:39"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row>
    <row r="329" spans="4:39"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row>
    <row r="330" spans="4:39"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row>
    <row r="331" spans="4:39"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row>
    <row r="332" spans="4:39"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row>
    <row r="333" spans="4:39"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row>
    <row r="334" spans="4:39"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row>
    <row r="335" spans="4:39"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row>
    <row r="336" spans="4:39"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row>
    <row r="337" spans="4:39"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row>
    <row r="338" spans="4:39"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row>
    <row r="339" spans="4:39"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row>
    <row r="340" spans="4:39"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row>
    <row r="341" spans="4:39"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row>
    <row r="342" spans="4:39"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row>
    <row r="343" spans="4:39"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row>
    <row r="344" spans="4:39"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row>
    <row r="345" spans="4:39"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row>
    <row r="346" spans="4:39"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row>
    <row r="347" spans="4:39"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row>
    <row r="348" spans="4:39"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row>
    <row r="349" spans="4:39"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row>
    <row r="350" spans="4:39"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row>
    <row r="351" spans="4:39"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row>
    <row r="352" spans="4:39"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row>
    <row r="353" spans="4:39"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row>
    <row r="354" spans="4:39"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row>
    <row r="355" spans="4:39"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row>
    <row r="356" spans="4:39"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row>
    <row r="357" spans="4:39"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row>
    <row r="358" spans="4:39"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row>
    <row r="359" spans="4:39"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row>
    <row r="360" spans="4:39"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row>
    <row r="361" spans="4:39"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row>
    <row r="362" spans="4:39"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row>
    <row r="363" spans="4:39"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row>
    <row r="364" spans="4:39"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row>
    <row r="365" spans="4:39"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row>
    <row r="366" spans="4:39"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row>
    <row r="367" spans="4:39"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row>
    <row r="368" spans="4:39"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row>
    <row r="369" spans="4:39"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row>
    <row r="370" spans="4:39"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row>
    <row r="371" spans="4:39"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row>
    <row r="372" spans="4:39"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row>
    <row r="373" spans="4:39"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row>
    <row r="374" spans="4:39"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row>
    <row r="375" spans="4:39"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row>
    <row r="376" spans="4:39"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row>
    <row r="377" spans="4:39"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row>
    <row r="378" spans="4:39"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row>
    <row r="379" spans="4:39"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row>
    <row r="380" spans="4:39"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row>
    <row r="381" spans="4:39"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row>
    <row r="382" spans="4:39"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row>
    <row r="383" spans="4:39"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row>
    <row r="384" spans="4:39"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row>
    <row r="385" spans="4:39"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row>
    <row r="386" spans="4:39"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row>
    <row r="387" spans="4:39"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row>
    <row r="388" spans="4:39"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row>
    <row r="389" spans="4:39"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row>
    <row r="390" spans="4:39"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row>
    <row r="391" spans="4:39"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row>
    <row r="392" spans="4:39"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row>
    <row r="393" spans="4:39"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row>
    <row r="394" spans="4:39"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row>
    <row r="395" spans="4:39"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row>
    <row r="396" spans="4:39"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row>
    <row r="397" spans="4:39"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row>
    <row r="398" spans="4:39"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row>
    <row r="399" spans="4:39"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row>
    <row r="400" spans="4:39"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row>
    <row r="401" spans="4:39"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row>
    <row r="402" spans="4:39"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row>
    <row r="403" spans="4:39"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row>
    <row r="404" spans="4:39"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row>
    <row r="405" spans="4:39"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row>
    <row r="406" spans="4:39"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row>
    <row r="407" spans="4:39"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row>
    <row r="408" spans="4:39"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row>
    <row r="409" spans="4:39"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row>
    <row r="410" spans="4:39"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row>
    <row r="411" spans="4:39"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row>
    <row r="412" spans="4:39"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row>
    <row r="413" spans="4:39"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row>
    <row r="414" spans="4:39"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row>
    <row r="415" spans="4:39"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row>
    <row r="416" spans="4:39"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row>
    <row r="417" spans="4:39"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row>
    <row r="418" spans="4:39"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row>
    <row r="419" spans="4:39"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row>
    <row r="420" spans="4:39"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row>
    <row r="421" spans="4:39"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row>
    <row r="422" spans="4:39"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row>
    <row r="423" spans="4:39"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row>
    <row r="424" spans="4:39"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row>
    <row r="425" spans="4:39"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row>
    <row r="426" spans="4:39"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row>
    <row r="427" spans="4:39"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row>
    <row r="428" spans="4:39"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row>
    <row r="429" spans="4:39"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row>
    <row r="430" spans="4:39"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row>
    <row r="431" spans="4:39"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row>
    <row r="432" spans="4:39"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row>
    <row r="433" spans="4:39"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row>
    <row r="434" spans="4:39"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row>
    <row r="435" spans="4:39"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row>
    <row r="436" spans="4:39"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row>
    <row r="437" spans="4:39"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row>
    <row r="438" spans="4:39"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row>
    <row r="439" spans="4:39"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row>
    <row r="440" spans="4:39"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row>
    <row r="441" spans="4:39"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row>
    <row r="442" spans="4:39"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row>
    <row r="443" spans="4:39"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row>
    <row r="444" spans="4:39"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row>
    <row r="445" spans="4:39"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row>
    <row r="446" spans="4:39"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row>
    <row r="447" spans="4:39"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row>
    <row r="448" spans="4:39"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row>
    <row r="449" spans="4:39"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row>
    <row r="450" spans="4:39"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row>
    <row r="451" spans="4:39"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row>
    <row r="452" spans="4:39"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row>
    <row r="453" spans="4:39"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row>
    <row r="454" spans="4:39"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row>
    <row r="455" spans="4:39"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row>
    <row r="456" spans="4:39"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row>
    <row r="457" spans="4:39"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row>
    <row r="458" spans="4:39"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row>
    <row r="459" spans="4:39"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row>
    <row r="460" spans="4:39"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row>
    <row r="461" spans="4:39"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row>
    <row r="462" spans="4:39"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row>
    <row r="463" spans="4:39"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row>
    <row r="464" spans="4:39"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row>
    <row r="465" spans="4:39"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row>
    <row r="466" spans="4:39"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row>
    <row r="467" spans="4:39"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row>
    <row r="468" spans="4:39"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row>
    <row r="469" spans="4:39"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row>
    <row r="470" spans="4:39"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row>
    <row r="471" spans="4:39"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row>
    <row r="472" spans="4:39"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row>
    <row r="473" spans="4:39"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row>
    <row r="474" spans="4:39"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row>
    <row r="475" spans="4:39"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row>
    <row r="476" spans="4:39"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row>
    <row r="477" spans="4:39"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row>
    <row r="478" spans="4:39"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row>
    <row r="479" spans="4:39"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row>
    <row r="480" spans="4:39"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row>
    <row r="481" spans="4:39"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row>
    <row r="482" spans="4:39"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row>
    <row r="483" spans="4:39"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row>
    <row r="484" spans="4:39"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row>
    <row r="485" spans="4:39"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row>
    <row r="486" spans="4:39"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row>
    <row r="487" spans="4:39"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row>
    <row r="488" spans="4:39"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row>
    <row r="489" spans="4:39"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row>
    <row r="490" spans="4:39"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row>
    <row r="491" spans="4:39"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row>
    <row r="492" spans="4:39"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row>
    <row r="493" spans="4:39"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row>
    <row r="494" spans="4:39"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row>
    <row r="495" spans="4:39"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row>
    <row r="496" spans="4:39"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row>
    <row r="497" spans="4:39"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row>
    <row r="498" spans="4:39"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row>
    <row r="499" spans="4:39"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row>
    <row r="500" spans="4:39"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row>
    <row r="501" spans="4:39"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row>
    <row r="502" spans="4:39"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row>
    <row r="503" spans="4:39"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row>
    <row r="504" spans="4:39"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row>
    <row r="505" spans="4:39"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row>
    <row r="506" spans="4:39"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row>
    <row r="507" spans="4:39"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row>
    <row r="508" spans="4:39"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row>
    <row r="509" spans="4:39"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row>
    <row r="510" spans="4:39"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row>
    <row r="511" spans="4:39"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row>
    <row r="512" spans="4:39"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row>
    <row r="513" spans="4:39"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row>
    <row r="514" spans="4:39"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row>
    <row r="515" spans="4:39"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row>
    <row r="516" spans="4:39"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row>
    <row r="517" spans="4:39"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row>
    <row r="518" spans="4:39"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row>
    <row r="519" spans="4:39"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row>
    <row r="520" spans="4:39"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row>
    <row r="521" spans="4:39"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row>
    <row r="522" spans="4:39"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row>
    <row r="523" spans="4:39"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row>
    <row r="524" spans="4:39"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row>
    <row r="525" spans="4:39"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row>
    <row r="526" spans="4:39"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row>
    <row r="527" spans="4:39"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row>
    <row r="528" spans="4:39"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row>
    <row r="529" spans="4:39"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row>
    <row r="530" spans="4:39"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row>
    <row r="531" spans="4:39"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row>
    <row r="532" spans="4:39"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row>
    <row r="533" spans="4:39"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row>
    <row r="534" spans="4:39"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row>
    <row r="535" spans="4:39"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row>
    <row r="536" spans="4:39"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row>
    <row r="537" spans="4:39"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row>
    <row r="538" spans="4:39"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row>
    <row r="539" spans="4:39"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row>
    <row r="540" spans="4:39"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row>
    <row r="541" spans="4:39"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row>
    <row r="542" spans="4:39"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row>
    <row r="543" spans="4:39"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row>
    <row r="544" spans="4:39"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row>
    <row r="545" spans="4:39"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row>
    <row r="546" spans="4:39"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row>
    <row r="547" spans="4:39"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row>
    <row r="548" spans="4:39"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row>
    <row r="549" spans="4:39"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row>
    <row r="550" spans="4:39"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row>
    <row r="551" spans="4:39"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row>
    <row r="552" spans="4:39"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row>
    <row r="553" spans="4:39"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row>
    <row r="554" spans="4:39"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row>
    <row r="555" spans="4:39"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row>
    <row r="556" spans="4:39"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row>
    <row r="557" spans="4:39"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row>
    <row r="558" spans="4:39"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row>
    <row r="559" spans="4:39"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row>
    <row r="560" spans="4:39"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row>
    <row r="561" spans="4:39"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row>
    <row r="562" spans="4:39"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row>
    <row r="563" spans="4:39"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row>
    <row r="564" spans="4:39"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row>
    <row r="565" spans="4:39"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row>
    <row r="566" spans="4:39"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row>
    <row r="567" spans="4:39"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row>
    <row r="568" spans="4:39"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row>
    <row r="569" spans="4:39"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row>
    <row r="570" spans="4:39"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row>
    <row r="571" spans="4:39"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row>
    <row r="572" spans="4:39"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row>
    <row r="573" spans="4:39"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row>
    <row r="574" spans="4:39"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row>
    <row r="575" spans="4:39"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row>
    <row r="576" spans="4:39"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row>
    <row r="577" spans="4:39"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row>
    <row r="578" spans="4:39"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row>
    <row r="579" spans="4:39"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row>
    <row r="580" spans="4:39"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row>
    <row r="581" spans="4:39"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row>
    <row r="582" spans="4:39"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row>
    <row r="583" spans="4:39"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row>
    <row r="584" spans="4:39"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row>
    <row r="585" spans="4:39"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row>
    <row r="586" spans="4:39"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row>
    <row r="587" spans="4:39"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row>
    <row r="588" spans="4:39"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row>
    <row r="589" spans="4:39"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row>
    <row r="590" spans="4:39"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row>
    <row r="591" spans="4:39"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row>
    <row r="592" spans="4:39"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row>
    <row r="593" spans="4:39"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row>
    <row r="594" spans="4:39"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row>
    <row r="595" spans="4:39"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row>
    <row r="596" spans="4:39"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row>
    <row r="597" spans="4:39"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row>
    <row r="598" spans="4:39"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row>
    <row r="599" spans="4:39"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row>
    <row r="600" spans="4:39"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row>
    <row r="601" spans="4:39"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row>
    <row r="602" spans="4:39"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row>
    <row r="603" spans="4:39"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row>
    <row r="604" spans="4:39"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row>
    <row r="605" spans="4:39"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row>
    <row r="606" spans="4:39"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row>
    <row r="607" spans="4:39"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row>
    <row r="608" spans="4:39"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row>
    <row r="609" spans="4:39"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row>
    <row r="610" spans="4:39"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row>
    <row r="611" spans="4:39"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row>
    <row r="612" spans="4:39"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row>
    <row r="613" spans="4:39"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row>
    <row r="614" spans="4:39"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row>
    <row r="615" spans="4:39"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row>
    <row r="616" spans="4:39"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row>
    <row r="617" spans="4:39"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row>
    <row r="618" spans="4:39"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row>
    <row r="619" spans="4:39"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row>
    <row r="620" spans="4:39"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row>
    <row r="621" spans="4:39"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row>
    <row r="622" spans="4:39"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row>
    <row r="623" spans="4:39"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row>
    <row r="624" spans="4:39"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row>
    <row r="625" spans="4:39"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row>
    <row r="626" spans="4:39"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row>
    <row r="627" spans="4:39"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row>
    <row r="628" spans="4:39"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row>
    <row r="629" spans="4:39"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row>
    <row r="630" spans="4:39"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row>
    <row r="631" spans="4:39"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row>
    <row r="632" spans="4:39"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row>
    <row r="633" spans="4:39"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row>
    <row r="634" spans="4:39"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row>
    <row r="635" spans="4:39"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row>
    <row r="636" spans="4:39"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row>
    <row r="637" spans="4:39"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row>
    <row r="638" spans="4:39"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row>
    <row r="639" spans="4:39"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row>
    <row r="640" spans="4:39"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row>
    <row r="641" spans="4:39"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row>
    <row r="642" spans="4:39"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row>
    <row r="643" spans="4:39"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row>
    <row r="644" spans="4:39"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row>
    <row r="645" spans="4:39"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row>
    <row r="646" spans="4:39"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row>
    <row r="647" spans="4:39"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row>
    <row r="648" spans="4:39"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row>
    <row r="649" spans="4:39"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row>
    <row r="650" spans="4:39"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row>
    <row r="651" spans="4:39"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row>
    <row r="652" spans="4:39"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row>
    <row r="653" spans="4:39"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row>
    <row r="654" spans="4:39"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row>
    <row r="655" spans="4:39"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row>
    <row r="656" spans="4:39"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row>
    <row r="657" spans="4:39"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row>
    <row r="658" spans="4:39"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row>
    <row r="659" spans="4:39"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row>
    <row r="660" spans="4:39"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row>
    <row r="661" spans="4:39"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row>
    <row r="662" spans="4:39"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row>
    <row r="663" spans="4:39"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row>
    <row r="664" spans="4:39"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row>
    <row r="665" spans="4:39"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row>
    <row r="666" spans="4:39"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row>
    <row r="667" spans="4:39"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row>
    <row r="668" spans="4:39"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row>
    <row r="669" spans="4:39"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row>
    <row r="670" spans="4:39"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row>
    <row r="671" spans="4:39"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row>
    <row r="672" spans="4:39"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row>
    <row r="673" spans="4:39"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row>
    <row r="674" spans="4:39"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row>
    <row r="675" spans="4:39"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row>
    <row r="676" spans="4:39"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row>
    <row r="677" spans="4:39"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row>
    <row r="678" spans="4:39"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row>
    <row r="679" spans="4:39"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row>
    <row r="680" spans="4:39"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row>
    <row r="681" spans="4:39"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row>
    <row r="682" spans="4:39"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row>
    <row r="683" spans="4:39"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row>
    <row r="684" spans="4:39"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row>
    <row r="685" spans="4:39"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row>
    <row r="686" spans="4:39"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row>
    <row r="687" spans="4:39"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row>
    <row r="688" spans="4:39"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row>
    <row r="689" spans="4:39"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row>
    <row r="690" spans="4:39"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row>
    <row r="691" spans="4:39"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row>
    <row r="692" spans="4:39"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row>
    <row r="693" spans="4:39"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row>
    <row r="694" spans="4:39"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row>
    <row r="695" spans="4:39"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row>
    <row r="696" spans="4:39"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row>
    <row r="697" spans="4:39"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row>
    <row r="698" spans="4:39"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row>
    <row r="699" spans="4:39"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row>
    <row r="700" spans="4:39"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row>
    <row r="701" spans="4:39"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row>
    <row r="702" spans="4:39"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row>
    <row r="703" spans="4:39"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row>
    <row r="704" spans="4:39"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row>
    <row r="705" spans="4:39"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row>
    <row r="706" spans="4:39"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row>
    <row r="707" spans="4:39"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row>
    <row r="708" spans="4:39"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row>
    <row r="709" spans="4:39"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row>
    <row r="710" spans="4:39"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row>
    <row r="711" spans="4:39"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row>
    <row r="712" spans="4:39"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row>
    <row r="713" spans="4:39"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row>
    <row r="714" spans="4:39"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row>
    <row r="715" spans="4:39"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row>
    <row r="716" spans="4:39"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row>
    <row r="717" spans="4:39"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row>
    <row r="718" spans="4:39"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row>
    <row r="719" spans="4:39"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row>
    <row r="720" spans="4:39"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row>
    <row r="721" spans="4:39"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row>
    <row r="722" spans="4:39"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row>
    <row r="723" spans="4:39"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row>
    <row r="724" spans="4:39"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row>
    <row r="725" spans="4:39"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row>
    <row r="726" spans="4:39"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row>
    <row r="727" spans="4:39"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row>
    <row r="728" spans="4:39"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row>
    <row r="729" spans="4:39"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row>
    <row r="730" spans="4:39"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row>
    <row r="731" spans="4:39"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row>
    <row r="732" spans="4:39"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row>
    <row r="733" spans="4:39"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row>
    <row r="734" spans="4:39"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row>
    <row r="735" spans="4:39"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row>
    <row r="736" spans="4:39"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row>
    <row r="737" spans="4:39"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row>
    <row r="738" spans="4:39"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row>
    <row r="739" spans="4:39"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row>
    <row r="740" spans="4:39"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row>
    <row r="741" spans="4:39"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row>
    <row r="742" spans="4:39"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row>
    <row r="743" spans="4:39"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row>
    <row r="744" spans="4:39"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row>
    <row r="745" spans="4:39"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row>
    <row r="746" spans="4:39"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row>
    <row r="747" spans="4:39"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row>
    <row r="748" spans="4:39"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row>
    <row r="749" spans="4:39"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row>
    <row r="750" spans="4:39"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row>
    <row r="751" spans="4:39"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row>
    <row r="752" spans="4:39"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row>
    <row r="753" spans="4:39"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row>
    <row r="754" spans="4:39"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row>
    <row r="755" spans="4:39"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row>
    <row r="756" spans="4:39"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row>
    <row r="757" spans="4:39"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row>
    <row r="758" spans="4:39"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row>
    <row r="759" spans="4:39"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row>
    <row r="760" spans="4:39"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row>
    <row r="761" spans="4:39"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row>
    <row r="762" spans="4:39"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row>
    <row r="763" spans="4:39"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row>
    <row r="764" spans="4:39"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row>
    <row r="765" spans="4:39"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row>
    <row r="766" spans="4:39"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row>
    <row r="767" spans="4:39"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row>
    <row r="768" spans="4:39"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row>
    <row r="769" spans="4:39"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row>
    <row r="770" spans="4:39"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row>
    <row r="771" spans="4:39"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row>
    <row r="772" spans="4:39"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row>
    <row r="773" spans="4:39"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row>
    <row r="774" spans="4:39"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row>
    <row r="775" spans="4:39"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row>
    <row r="776" spans="4:39"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row>
    <row r="777" spans="4:39"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row>
    <row r="778" spans="4:39"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row>
    <row r="779" spans="4:39"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row>
    <row r="780" spans="4:39"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row>
    <row r="781" spans="4:39"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row>
    <row r="782" spans="4:39"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row>
    <row r="783" spans="4:39"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row>
    <row r="784" spans="4:39"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row>
    <row r="785" spans="4:39"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row>
    <row r="786" spans="4:39"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row>
    <row r="787" spans="4:39"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row>
    <row r="788" spans="4:39"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row>
    <row r="789" spans="4:39"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row>
    <row r="790" spans="4:39"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row>
    <row r="791" spans="4:39"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row>
    <row r="792" spans="4:39"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row>
    <row r="793" spans="4:39"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row>
    <row r="794" spans="4:39"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row>
    <row r="795" spans="4:39"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row>
    <row r="796" spans="4:39"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row>
    <row r="797" spans="4:39"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row>
    <row r="798" spans="4:39"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row>
    <row r="799" spans="4:39"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row>
    <row r="800" spans="4:39"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row>
    <row r="801" spans="4:39"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row>
    <row r="802" spans="4:39"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row>
    <row r="803" spans="4:39"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row>
    <row r="804" spans="4:39"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row>
    <row r="805" spans="4:39"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row>
    <row r="806" spans="4:39"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row>
    <row r="807" spans="4:39"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row>
    <row r="808" spans="4:39"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row>
    <row r="809" spans="4:39"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row>
    <row r="810" spans="4:39"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row>
    <row r="811" spans="4:39"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row>
    <row r="812" spans="4:39"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row>
    <row r="813" spans="4:39"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row>
    <row r="814" spans="4:39"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row>
    <row r="815" spans="4:39"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row>
    <row r="816" spans="4:39"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row>
    <row r="817" spans="4:39"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row>
    <row r="818" spans="4:39"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row>
    <row r="819" spans="4:39"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row>
    <row r="820" spans="4:39"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row>
    <row r="821" spans="4:39"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row>
    <row r="822" spans="4:39"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row>
    <row r="823" spans="4:39"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row>
    <row r="824" spans="4:39"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row>
    <row r="825" spans="4:39"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row>
    <row r="826" spans="4:39"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row>
    <row r="827" spans="4:39"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row>
    <row r="828" spans="4:39"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row>
    <row r="829" spans="4:39"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row>
    <row r="830" spans="4:39"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row>
    <row r="831" spans="4:39"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row>
    <row r="832" spans="4:39"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row>
    <row r="833" spans="4:39"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row>
    <row r="834" spans="4:39"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row>
    <row r="835" spans="4:39"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row>
    <row r="836" spans="4:39"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row>
    <row r="837" spans="4:39"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row>
    <row r="838" spans="4:39"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row>
    <row r="839" spans="4:39"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row>
    <row r="840" spans="4:39"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row>
    <row r="841" spans="4:39"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row>
    <row r="842" spans="4:39"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row>
    <row r="843" spans="4:39"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row>
    <row r="844" spans="4:39"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row>
    <row r="845" spans="4:39"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row>
    <row r="846" spans="4:39"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row>
    <row r="847" spans="4:39"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row>
    <row r="848" spans="4:39"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row>
    <row r="849" spans="4:39"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row>
    <row r="850" spans="4:39"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row>
    <row r="851" spans="4:39"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row>
    <row r="852" spans="4:39"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row>
    <row r="853" spans="4:39"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row>
    <row r="854" spans="4:39"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row>
    <row r="855" spans="4:39"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row>
    <row r="856" spans="4:39"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row>
    <row r="857" spans="4:39"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row>
    <row r="858" spans="4:39"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row>
    <row r="859" spans="4:39"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row>
    <row r="860" spans="4:39"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row>
    <row r="861" spans="4:39"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row>
    <row r="862" spans="4:39"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row>
    <row r="863" spans="4:39"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row>
    <row r="864" spans="4:39"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row>
    <row r="865" spans="4:39"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row>
    <row r="866" spans="4:39"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row>
    <row r="867" spans="4:39"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row>
    <row r="868" spans="4:39"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row>
    <row r="869" spans="4:39"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row>
    <row r="870" spans="4:39"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row>
    <row r="871" spans="4:39"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row>
    <row r="872" spans="4:39"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row>
    <row r="873" spans="4:39"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row>
    <row r="874" spans="4:39"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row>
    <row r="875" spans="4:39"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row>
    <row r="876" spans="4:39"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row>
    <row r="877" spans="4:39"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row>
    <row r="878" spans="4:39"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row>
    <row r="879" spans="4:39"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row>
    <row r="880" spans="4:39"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row>
    <row r="881" spans="4:39"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row>
    <row r="882" spans="4:39"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row>
    <row r="883" spans="4:39"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row>
    <row r="884" spans="4:39"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row>
    <row r="885" spans="4:39"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row>
    <row r="886" spans="4:39"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row>
    <row r="887" spans="4:39"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row>
    <row r="888" spans="4:39"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row>
    <row r="889" spans="4:39"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row>
    <row r="890" spans="4:39"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row>
    <row r="891" spans="4:39"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row>
    <row r="892" spans="4:39"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row>
    <row r="893" spans="4:39"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row>
    <row r="894" spans="4:39"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row>
    <row r="895" spans="4:39"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row>
    <row r="896" spans="4:39"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row>
    <row r="897" spans="4:39"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row>
    <row r="898" spans="4:39"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row>
    <row r="899" spans="4:39"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row>
    <row r="900" spans="4:39"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row>
    <row r="901" spans="4:39"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row>
    <row r="902" spans="4:39"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row>
    <row r="903" spans="4:39"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row>
    <row r="904" spans="4:39"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row>
    <row r="905" spans="4:39"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row>
    <row r="906" spans="4:39"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row>
    <row r="907" spans="4:39"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row>
    <row r="908" spans="4:39"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row>
    <row r="909" spans="4:39"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row>
    <row r="910" spans="4:39"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row>
    <row r="911" spans="4:39"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row>
    <row r="912" spans="4:39"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row>
    <row r="913" spans="4:39"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row>
    <row r="914" spans="4:39"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row>
    <row r="915" spans="4:39"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row>
    <row r="916" spans="4:39"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row>
    <row r="917" spans="4:39"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row>
    <row r="918" spans="4:39"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row>
    <row r="919" spans="4:39"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row>
    <row r="920" spans="4:39"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row>
    <row r="921" spans="4:39"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row>
    <row r="922" spans="4:39"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row>
    <row r="923" spans="4:39"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row>
    <row r="924" spans="4:39"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row>
    <row r="925" spans="4:39"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row>
    <row r="926" spans="4:39"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row>
    <row r="927" spans="4:39"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row>
    <row r="928" spans="4:39"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row>
    <row r="929" spans="4:39"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row>
    <row r="930" spans="4:39"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row>
    <row r="931" spans="4:39"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row>
    <row r="932" spans="4:39"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row>
    <row r="933" spans="4:39"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row>
    <row r="934" spans="4:39"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row>
    <row r="935" spans="4:39"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row>
    <row r="936" spans="4:39"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row>
    <row r="937" spans="4:39"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row>
    <row r="938" spans="4:39"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row>
    <row r="939" spans="4:39"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row>
    <row r="940" spans="4:39"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row>
    <row r="941" spans="4:39"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row>
    <row r="942" spans="4:39"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row>
    <row r="943" spans="4:39"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row>
    <row r="944" spans="4:39"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row>
    <row r="945" spans="4:39"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row>
    <row r="946" spans="4:39"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row>
    <row r="947" spans="4:39"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row>
    <row r="948" spans="4:39"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row>
    <row r="949" spans="4:39"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row>
    <row r="950" spans="4:39"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row>
    <row r="951" spans="4:39"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row>
    <row r="952" spans="4:39"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row>
    <row r="953" spans="4:39"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row>
    <row r="954" spans="4:39"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row>
    <row r="955" spans="4:39"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row>
    <row r="956" spans="4:39"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row>
    <row r="957" spans="4:39"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row>
    <row r="958" spans="4:39"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row>
    <row r="959" spans="4:39"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row>
    <row r="960" spans="4:39"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row>
    <row r="961" spans="4:39"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row>
    <row r="962" spans="4:39"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row>
    <row r="963" spans="4:39"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row>
    <row r="964" spans="4:39"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row>
    <row r="965" spans="4:39"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row>
    <row r="966" spans="4:39"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row>
    <row r="967" spans="4:39"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row>
    <row r="968" spans="4:39"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row>
    <row r="969" spans="4:39"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row>
    <row r="970" spans="4:39"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row>
    <row r="971" spans="4:39"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row>
    <row r="972" spans="4:39"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row>
    <row r="973" spans="4:39"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row>
    <row r="974" spans="4:39"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row>
    <row r="975" spans="4:39"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row>
    <row r="976" spans="4:39"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row>
    <row r="977" spans="4:39"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row>
    <row r="978" spans="4:39"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row>
    <row r="979" spans="4:39"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row>
    <row r="980" spans="4:39"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row>
    <row r="981" spans="4:39"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row>
    <row r="982" spans="4:39"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row>
    <row r="983" spans="4:39"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row>
    <row r="984" spans="4:39"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row>
    <row r="985" spans="4:39"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row>
    <row r="986" spans="4:39"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row>
    <row r="987" spans="4:39"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row>
    <row r="988" spans="4:39"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row>
    <row r="989" spans="4:39"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row>
    <row r="990" spans="4:39"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row>
    <row r="991" spans="4:39"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row>
    <row r="992" spans="4:39"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row>
    <row r="993" spans="4:39"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row>
    <row r="994" spans="4:39"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row>
    <row r="995" spans="4:39"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row>
    <row r="996" spans="4:39"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row>
    <row r="997" spans="4:39"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row>
    <row r="998" spans="4:39"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row>
    <row r="999" spans="4:39"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row>
    <row r="1000" spans="4:39"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row>
    <row r="1001" spans="4:39"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row>
    <row r="1002" spans="4:39"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row>
    <row r="1003" spans="4:39" ht="15.75" customHeight="1">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row>
    <row r="1004" spans="4:39" ht="15.75" customHeight="1">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row>
    <row r="1005" spans="4:39" ht="15.75" customHeight="1">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row>
    <row r="1006" spans="4:39" ht="15.75" customHeight="1">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row>
    <row r="1007" spans="4:39" ht="15.75" customHeight="1">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row>
    <row r="1008" spans="4:39" ht="15.75" customHeight="1">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row>
    <row r="1009" spans="4:39" ht="15.75" customHeight="1">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row>
    <row r="1010" spans="4:39" ht="15.75" customHeight="1">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row>
    <row r="1011" spans="4:39" ht="15.75" customHeight="1">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row>
  </sheetData>
  <dataValidations count="8">
    <dataValidation type="list" allowBlank="1" showErrorMessage="1" sqref="B68 B99:B100" xr:uid="{00000000-0002-0000-0400-000000000000}">
      <formula1>AA68:AF68</formula1>
    </dataValidation>
    <dataValidation type="list" allowBlank="1" showErrorMessage="1" sqref="B109:B111" xr:uid="{00000000-0002-0000-0400-000001000000}">
      <formula1>AA109:AG109</formula1>
    </dataValidation>
    <dataValidation type="list" allowBlank="1" showErrorMessage="1" sqref="B115" xr:uid="{00000000-0002-0000-0400-000002000000}">
      <formula1>AA115:AB115</formula1>
    </dataValidation>
    <dataValidation type="list" allowBlank="1" showErrorMessage="1" sqref="B94" xr:uid="{00000000-0002-0000-0400-000003000000}">
      <formula1>AA94:AD94</formula1>
    </dataValidation>
    <dataValidation type="list" allowBlank="1" showErrorMessage="1" sqref="B104" xr:uid="{00000000-0002-0000-0400-000004000000}">
      <formula1>AA104:AE104</formula1>
    </dataValidation>
    <dataValidation type="list" allowBlank="1" showErrorMessage="1" sqref="B32 B48 B60 B82 B86" xr:uid="{00000000-0002-0000-0400-000005000000}">
      <formula1>AA32:AC32</formula1>
    </dataValidation>
    <dataValidation type="list" allowBlank="1" showErrorMessage="1" sqref="B15" xr:uid="{00000000-0002-0000-0400-000006000000}">
      <formula1>AA15:AJ15</formula1>
    </dataValidation>
    <dataValidation type="list" allowBlank="1" showErrorMessage="1" sqref="B20:B25 B73:B75" xr:uid="{00000000-0002-0000-0400-000007000000}">
      <formula1>AA20:AM20</formula1>
    </dataValidation>
  </dataValidation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1029"/>
  <sheetViews>
    <sheetView topLeftCell="A209" workbookViewId="0"/>
  </sheetViews>
  <sheetFormatPr baseColWidth="10" defaultColWidth="14.5" defaultRowHeight="15" customHeight="1"/>
  <cols>
    <col min="1" max="1" width="13.6640625" customWidth="1"/>
    <col min="2" max="2" width="150.6640625" customWidth="1"/>
    <col min="3" max="3" width="8.6640625" hidden="1" customWidth="1"/>
    <col min="4" max="50" width="9.1640625" customWidth="1"/>
  </cols>
  <sheetData>
    <row r="1" spans="1:50" ht="24" customHeight="1">
      <c r="A1" s="1" t="s">
        <v>371</v>
      </c>
      <c r="B1" s="1" t="s">
        <v>270</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24" customHeight="1">
      <c r="B2" s="10" t="s">
        <v>372</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6">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24" customHeight="1">
      <c r="A4" s="8" t="s">
        <v>373</v>
      </c>
      <c r="B4" s="8" t="s">
        <v>18</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24" customHeight="1">
      <c r="A5" s="13" t="s">
        <v>24</v>
      </c>
      <c r="B5" s="12" t="s">
        <v>374</v>
      </c>
      <c r="C5" s="12" t="s">
        <v>375</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24" customHeight="1">
      <c r="B6" s="14" t="s">
        <v>376</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6">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24" customHeight="1">
      <c r="A8" s="8" t="s">
        <v>377</v>
      </c>
      <c r="B8" s="8" t="s">
        <v>50</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24" customHeight="1">
      <c r="A9" s="13" t="s">
        <v>24</v>
      </c>
      <c r="B9" s="12" t="s">
        <v>378</v>
      </c>
      <c r="C9" s="12" t="s">
        <v>379</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24" customHeight="1">
      <c r="B10" s="6" t="s">
        <v>57</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77.75" customHeight="1">
      <c r="B11" s="14" t="s">
        <v>380</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24" customHeight="1">
      <c r="A13" s="8" t="s">
        <v>381</v>
      </c>
      <c r="B13" s="8" t="s">
        <v>382</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24" customHeight="1">
      <c r="A14" s="13" t="s">
        <v>69</v>
      </c>
      <c r="B14" s="12" t="s">
        <v>383</v>
      </c>
      <c r="C14" s="12" t="s">
        <v>384</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24" customHeight="1">
      <c r="B15" s="12" t="s">
        <v>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24" customHeight="1">
      <c r="B16" s="14" t="s">
        <v>385</v>
      </c>
      <c r="D16" s="4"/>
      <c r="E16" s="4"/>
      <c r="F16" s="4"/>
      <c r="G16" s="4"/>
      <c r="H16" s="4"/>
      <c r="I16" s="4"/>
      <c r="J16" s="4"/>
      <c r="K16" s="4"/>
      <c r="L16" s="4"/>
      <c r="M16" s="4"/>
      <c r="N16" s="4"/>
      <c r="O16" s="4"/>
      <c r="P16" s="4"/>
      <c r="Q16" s="4"/>
      <c r="R16" s="4"/>
      <c r="S16" s="4"/>
      <c r="T16" s="4"/>
      <c r="U16" s="4"/>
      <c r="V16" s="4"/>
      <c r="W16" s="4"/>
      <c r="X16" s="4"/>
      <c r="Y16" s="4"/>
      <c r="Z16" s="4"/>
      <c r="AA16" s="4" t="s">
        <v>385</v>
      </c>
      <c r="AB16" s="4" t="s">
        <v>386</v>
      </c>
      <c r="AC16" s="4" t="s">
        <v>387</v>
      </c>
      <c r="AD16" s="4" t="s">
        <v>388</v>
      </c>
      <c r="AE16" s="4" t="s">
        <v>389</v>
      </c>
      <c r="AF16" s="4" t="s">
        <v>390</v>
      </c>
      <c r="AG16" s="4" t="s">
        <v>391</v>
      </c>
      <c r="AH16" s="4" t="s">
        <v>392</v>
      </c>
      <c r="AI16" s="4" t="s">
        <v>393</v>
      </c>
      <c r="AJ16" s="4" t="s">
        <v>394</v>
      </c>
      <c r="AK16" s="4" t="s">
        <v>395</v>
      </c>
      <c r="AL16" s="4" t="s">
        <v>396</v>
      </c>
      <c r="AM16" s="4" t="s">
        <v>397</v>
      </c>
      <c r="AN16" s="4" t="s">
        <v>74</v>
      </c>
      <c r="AO16" s="4"/>
      <c r="AP16" s="4"/>
      <c r="AQ16" s="4"/>
      <c r="AR16" s="4"/>
      <c r="AS16" s="4"/>
      <c r="AT16" s="4"/>
      <c r="AU16" s="4"/>
      <c r="AV16" s="4"/>
      <c r="AW16" s="4"/>
      <c r="AX16" s="4"/>
    </row>
    <row r="17" spans="1:50" ht="24" customHeight="1">
      <c r="B17" s="14" t="s">
        <v>393</v>
      </c>
      <c r="D17" s="4"/>
      <c r="E17" s="4"/>
      <c r="F17" s="4"/>
      <c r="G17" s="4"/>
      <c r="H17" s="4"/>
      <c r="I17" s="4"/>
      <c r="J17" s="4"/>
      <c r="K17" s="4"/>
      <c r="L17" s="4"/>
      <c r="M17" s="4"/>
      <c r="N17" s="4"/>
      <c r="O17" s="4"/>
      <c r="P17" s="4"/>
      <c r="Q17" s="4"/>
      <c r="R17" s="4"/>
      <c r="S17" s="4"/>
      <c r="T17" s="4"/>
      <c r="U17" s="4"/>
      <c r="V17" s="4"/>
      <c r="W17" s="4"/>
      <c r="X17" s="4"/>
      <c r="Y17" s="4"/>
      <c r="Z17" s="4"/>
      <c r="AA17" s="4" t="s">
        <v>385</v>
      </c>
      <c r="AB17" s="4" t="s">
        <v>386</v>
      </c>
      <c r="AC17" s="4" t="s">
        <v>387</v>
      </c>
      <c r="AD17" s="4" t="s">
        <v>388</v>
      </c>
      <c r="AE17" s="4" t="s">
        <v>389</v>
      </c>
      <c r="AF17" s="4" t="s">
        <v>390</v>
      </c>
      <c r="AG17" s="4" t="s">
        <v>391</v>
      </c>
      <c r="AH17" s="4" t="s">
        <v>392</v>
      </c>
      <c r="AI17" s="4" t="s">
        <v>393</v>
      </c>
      <c r="AJ17" s="4" t="s">
        <v>394</v>
      </c>
      <c r="AK17" s="4" t="s">
        <v>395</v>
      </c>
      <c r="AL17" s="4" t="s">
        <v>396</v>
      </c>
      <c r="AM17" s="4" t="s">
        <v>397</v>
      </c>
      <c r="AN17" s="4" t="s">
        <v>74</v>
      </c>
      <c r="AO17" s="4"/>
      <c r="AP17" s="4"/>
      <c r="AQ17" s="4"/>
      <c r="AR17" s="4"/>
      <c r="AS17" s="4"/>
      <c r="AT17" s="4"/>
      <c r="AU17" s="4"/>
      <c r="AV17" s="4"/>
      <c r="AW17" s="4"/>
      <c r="AX17" s="4"/>
    </row>
    <row r="18" spans="1:50" ht="24" customHeight="1">
      <c r="B18" s="14" t="s">
        <v>392</v>
      </c>
      <c r="D18" s="4"/>
      <c r="E18" s="4"/>
      <c r="F18" s="4"/>
      <c r="G18" s="4"/>
      <c r="H18" s="4"/>
      <c r="I18" s="4"/>
      <c r="J18" s="4"/>
      <c r="K18" s="4"/>
      <c r="L18" s="4"/>
      <c r="M18" s="4"/>
      <c r="N18" s="4"/>
      <c r="O18" s="4"/>
      <c r="P18" s="4"/>
      <c r="Q18" s="4"/>
      <c r="R18" s="4"/>
      <c r="S18" s="4"/>
      <c r="T18" s="4"/>
      <c r="U18" s="4"/>
      <c r="V18" s="4"/>
      <c r="W18" s="4"/>
      <c r="X18" s="4"/>
      <c r="Y18" s="4"/>
      <c r="Z18" s="4"/>
      <c r="AA18" s="4" t="s">
        <v>385</v>
      </c>
      <c r="AB18" s="4" t="s">
        <v>386</v>
      </c>
      <c r="AC18" s="4" t="s">
        <v>387</v>
      </c>
      <c r="AD18" s="4" t="s">
        <v>388</v>
      </c>
      <c r="AE18" s="4" t="s">
        <v>389</v>
      </c>
      <c r="AF18" s="4" t="s">
        <v>390</v>
      </c>
      <c r="AG18" s="4" t="s">
        <v>391</v>
      </c>
      <c r="AH18" s="4" t="s">
        <v>392</v>
      </c>
      <c r="AI18" s="4" t="s">
        <v>393</v>
      </c>
      <c r="AJ18" s="4" t="s">
        <v>394</v>
      </c>
      <c r="AK18" s="4" t="s">
        <v>395</v>
      </c>
      <c r="AL18" s="4" t="s">
        <v>396</v>
      </c>
      <c r="AM18" s="4" t="s">
        <v>397</v>
      </c>
      <c r="AN18" s="4" t="s">
        <v>74</v>
      </c>
      <c r="AO18" s="4"/>
      <c r="AP18" s="4"/>
      <c r="AQ18" s="4"/>
      <c r="AR18" s="4"/>
      <c r="AS18" s="4"/>
      <c r="AT18" s="4"/>
      <c r="AU18" s="4"/>
      <c r="AV18" s="4"/>
      <c r="AW18" s="4"/>
      <c r="AX18" s="4"/>
    </row>
    <row r="19" spans="1:50" ht="24" customHeight="1">
      <c r="B19" s="14" t="s">
        <v>391</v>
      </c>
      <c r="D19" s="4"/>
      <c r="E19" s="4"/>
      <c r="F19" s="4"/>
      <c r="G19" s="4"/>
      <c r="H19" s="4"/>
      <c r="I19" s="4"/>
      <c r="J19" s="4"/>
      <c r="K19" s="4"/>
      <c r="L19" s="4"/>
      <c r="M19" s="4"/>
      <c r="N19" s="4"/>
      <c r="O19" s="4"/>
      <c r="P19" s="4"/>
      <c r="Q19" s="4"/>
      <c r="R19" s="4"/>
      <c r="S19" s="4"/>
      <c r="T19" s="4"/>
      <c r="U19" s="4"/>
      <c r="V19" s="4"/>
      <c r="W19" s="4"/>
      <c r="X19" s="4"/>
      <c r="Y19" s="4"/>
      <c r="Z19" s="4"/>
      <c r="AA19" s="4" t="s">
        <v>385</v>
      </c>
      <c r="AB19" s="4" t="s">
        <v>386</v>
      </c>
      <c r="AC19" s="4" t="s">
        <v>387</v>
      </c>
      <c r="AD19" s="4" t="s">
        <v>388</v>
      </c>
      <c r="AE19" s="4" t="s">
        <v>389</v>
      </c>
      <c r="AF19" s="4" t="s">
        <v>390</v>
      </c>
      <c r="AG19" s="4" t="s">
        <v>391</v>
      </c>
      <c r="AH19" s="4" t="s">
        <v>392</v>
      </c>
      <c r="AI19" s="4" t="s">
        <v>393</v>
      </c>
      <c r="AJ19" s="4" t="s">
        <v>394</v>
      </c>
      <c r="AK19" s="4" t="s">
        <v>395</v>
      </c>
      <c r="AL19" s="4" t="s">
        <v>396</v>
      </c>
      <c r="AM19" s="4" t="s">
        <v>397</v>
      </c>
      <c r="AN19" s="4" t="s">
        <v>74</v>
      </c>
      <c r="AO19" s="4"/>
      <c r="AP19" s="4"/>
      <c r="AQ19" s="4"/>
      <c r="AR19" s="4"/>
      <c r="AS19" s="4"/>
      <c r="AT19" s="4"/>
      <c r="AU19" s="4"/>
      <c r="AV19" s="4"/>
      <c r="AW19" s="4"/>
      <c r="AX19" s="4"/>
    </row>
    <row r="20" spans="1:50" ht="24" customHeight="1">
      <c r="B20" s="14" t="s">
        <v>388</v>
      </c>
      <c r="D20" s="4"/>
      <c r="E20" s="4"/>
      <c r="F20" s="4"/>
      <c r="G20" s="4"/>
      <c r="H20" s="4"/>
      <c r="I20" s="4"/>
      <c r="J20" s="4"/>
      <c r="K20" s="4"/>
      <c r="L20" s="4"/>
      <c r="M20" s="4"/>
      <c r="N20" s="4"/>
      <c r="O20" s="4"/>
      <c r="P20" s="4"/>
      <c r="Q20" s="4"/>
      <c r="R20" s="4"/>
      <c r="S20" s="4"/>
      <c r="T20" s="4"/>
      <c r="U20" s="4"/>
      <c r="V20" s="4"/>
      <c r="W20" s="4"/>
      <c r="X20" s="4"/>
      <c r="Y20" s="4"/>
      <c r="Z20" s="4"/>
      <c r="AA20" s="4" t="s">
        <v>385</v>
      </c>
      <c r="AB20" s="4" t="s">
        <v>386</v>
      </c>
      <c r="AC20" s="4" t="s">
        <v>387</v>
      </c>
      <c r="AD20" s="4" t="s">
        <v>388</v>
      </c>
      <c r="AE20" s="4" t="s">
        <v>389</v>
      </c>
      <c r="AF20" s="4" t="s">
        <v>390</v>
      </c>
      <c r="AG20" s="4" t="s">
        <v>391</v>
      </c>
      <c r="AH20" s="4" t="s">
        <v>392</v>
      </c>
      <c r="AI20" s="4" t="s">
        <v>393</v>
      </c>
      <c r="AJ20" s="4" t="s">
        <v>394</v>
      </c>
      <c r="AK20" s="4" t="s">
        <v>395</v>
      </c>
      <c r="AL20" s="4" t="s">
        <v>396</v>
      </c>
      <c r="AM20" s="4" t="s">
        <v>397</v>
      </c>
      <c r="AN20" s="4" t="s">
        <v>74</v>
      </c>
      <c r="AO20" s="4"/>
      <c r="AP20" s="4"/>
      <c r="AQ20" s="4"/>
      <c r="AR20" s="4"/>
      <c r="AS20" s="4"/>
      <c r="AT20" s="4"/>
      <c r="AU20" s="4"/>
      <c r="AV20" s="4"/>
      <c r="AW20" s="4"/>
      <c r="AX20" s="4"/>
    </row>
    <row r="21" spans="1:50" ht="24" customHeight="1">
      <c r="B21" s="14" t="s">
        <v>387</v>
      </c>
      <c r="D21" s="4"/>
      <c r="E21" s="4"/>
      <c r="F21" s="4"/>
      <c r="G21" s="4"/>
      <c r="H21" s="4"/>
      <c r="I21" s="4"/>
      <c r="J21" s="4"/>
      <c r="K21" s="4"/>
      <c r="L21" s="4"/>
      <c r="M21" s="4"/>
      <c r="N21" s="4"/>
      <c r="O21" s="4"/>
      <c r="P21" s="4"/>
      <c r="Q21" s="4"/>
      <c r="R21" s="4"/>
      <c r="S21" s="4"/>
      <c r="T21" s="4"/>
      <c r="U21" s="4"/>
      <c r="V21" s="4"/>
      <c r="W21" s="4"/>
      <c r="X21" s="4"/>
      <c r="Y21" s="4"/>
      <c r="Z21" s="4"/>
      <c r="AA21" s="4" t="s">
        <v>385</v>
      </c>
      <c r="AB21" s="4" t="s">
        <v>386</v>
      </c>
      <c r="AC21" s="4" t="s">
        <v>387</v>
      </c>
      <c r="AD21" s="4" t="s">
        <v>388</v>
      </c>
      <c r="AE21" s="4" t="s">
        <v>389</v>
      </c>
      <c r="AF21" s="4" t="s">
        <v>390</v>
      </c>
      <c r="AG21" s="4" t="s">
        <v>391</v>
      </c>
      <c r="AH21" s="4" t="s">
        <v>392</v>
      </c>
      <c r="AI21" s="4" t="s">
        <v>393</v>
      </c>
      <c r="AJ21" s="4" t="s">
        <v>394</v>
      </c>
      <c r="AK21" s="4" t="s">
        <v>395</v>
      </c>
      <c r="AL21" s="4" t="s">
        <v>396</v>
      </c>
      <c r="AM21" s="4" t="s">
        <v>397</v>
      </c>
      <c r="AN21" s="4" t="s">
        <v>74</v>
      </c>
      <c r="AO21" s="4"/>
      <c r="AP21" s="4"/>
      <c r="AQ21" s="4"/>
      <c r="AR21" s="4"/>
      <c r="AS21" s="4"/>
      <c r="AT21" s="4"/>
      <c r="AU21" s="4"/>
      <c r="AV21" s="4"/>
      <c r="AW21" s="4"/>
      <c r="AX21" s="4"/>
    </row>
    <row r="22" spans="1:50" ht="16">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24" customHeight="1">
      <c r="A23" s="1" t="s">
        <v>398</v>
      </c>
      <c r="B23" s="1" t="s">
        <v>399</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24" customHeight="1">
      <c r="B24" s="10" t="s">
        <v>400</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24" customHeight="1">
      <c r="A26" s="8" t="s">
        <v>401</v>
      </c>
      <c r="B26" s="8" t="s">
        <v>18</v>
      </c>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24" customHeight="1">
      <c r="A27" s="13" t="s">
        <v>24</v>
      </c>
      <c r="B27" s="12" t="s">
        <v>402</v>
      </c>
      <c r="C27" s="12" t="s">
        <v>403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24" customHeight="1">
      <c r="B28" s="14" t="s">
        <v>404</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24" customHeight="1">
      <c r="A30" s="8" t="s">
        <v>405</v>
      </c>
      <c r="B30" s="8" t="s">
        <v>406</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24" customHeight="1">
      <c r="A31" s="13" t="s">
        <v>69</v>
      </c>
      <c r="B31" s="12" t="s">
        <v>407</v>
      </c>
      <c r="C31" s="12" t="s">
        <v>408</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24" customHeight="1">
      <c r="B32" s="14" t="s">
        <v>409</v>
      </c>
      <c r="D32" s="4"/>
      <c r="E32" s="4"/>
      <c r="F32" s="4"/>
      <c r="G32" s="4"/>
      <c r="H32" s="4"/>
      <c r="I32" s="4"/>
      <c r="J32" s="4"/>
      <c r="K32" s="4"/>
      <c r="L32" s="4"/>
      <c r="M32" s="4"/>
      <c r="N32" s="4"/>
      <c r="O32" s="4"/>
      <c r="P32" s="4"/>
      <c r="Q32" s="4"/>
      <c r="R32" s="4"/>
      <c r="S32" s="4"/>
      <c r="T32" s="4"/>
      <c r="U32" s="4"/>
      <c r="V32" s="4"/>
      <c r="W32" s="4"/>
      <c r="X32" s="4"/>
      <c r="Y32" s="4"/>
      <c r="Z32" s="4"/>
      <c r="AA32" s="4" t="s">
        <v>410</v>
      </c>
      <c r="AB32" s="4" t="s">
        <v>409</v>
      </c>
      <c r="AC32" s="4" t="s">
        <v>411</v>
      </c>
      <c r="AD32" s="4" t="s">
        <v>74</v>
      </c>
      <c r="AE32" s="4"/>
      <c r="AF32" s="4"/>
      <c r="AG32" s="4"/>
      <c r="AH32" s="4"/>
      <c r="AI32" s="4"/>
      <c r="AJ32" s="4"/>
      <c r="AK32" s="4"/>
      <c r="AL32" s="4"/>
      <c r="AM32" s="4"/>
      <c r="AN32" s="4"/>
      <c r="AO32" s="4"/>
      <c r="AP32" s="4"/>
      <c r="AQ32" s="4"/>
      <c r="AR32" s="4"/>
      <c r="AS32" s="4"/>
      <c r="AT32" s="4"/>
      <c r="AU32" s="4"/>
      <c r="AV32" s="4"/>
      <c r="AW32" s="4"/>
      <c r="AX32" s="4"/>
    </row>
    <row r="33" spans="1:50"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24" customHeight="1">
      <c r="A34" s="8" t="s">
        <v>412</v>
      </c>
      <c r="B34" s="8" t="s">
        <v>413</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24" customHeight="1">
      <c r="A35" s="13" t="s">
        <v>69</v>
      </c>
      <c r="B35" s="12" t="s">
        <v>414</v>
      </c>
      <c r="C35" s="12" t="s">
        <v>415</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24" customHeight="1">
      <c r="B36" s="12" t="s">
        <v>4</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24" customHeight="1">
      <c r="B37" s="14" t="s">
        <v>416</v>
      </c>
      <c r="D37" s="4"/>
      <c r="E37" s="4"/>
      <c r="F37" s="4"/>
      <c r="G37" s="4"/>
      <c r="H37" s="4"/>
      <c r="I37" s="4"/>
      <c r="J37" s="4"/>
      <c r="K37" s="4"/>
      <c r="L37" s="4"/>
      <c r="M37" s="4"/>
      <c r="N37" s="4"/>
      <c r="O37" s="4"/>
      <c r="P37" s="4"/>
      <c r="Q37" s="4"/>
      <c r="R37" s="4"/>
      <c r="S37" s="4"/>
      <c r="T37" s="4"/>
      <c r="U37" s="4"/>
      <c r="V37" s="4"/>
      <c r="W37" s="4"/>
      <c r="X37" s="4"/>
      <c r="Y37" s="4"/>
      <c r="Z37" s="4"/>
      <c r="AA37" s="4" t="s">
        <v>416</v>
      </c>
      <c r="AB37" s="4" t="s">
        <v>417</v>
      </c>
      <c r="AC37" s="4" t="s">
        <v>418</v>
      </c>
      <c r="AD37" s="4" t="s">
        <v>419</v>
      </c>
      <c r="AE37" s="4" t="s">
        <v>420</v>
      </c>
      <c r="AF37" s="4" t="s">
        <v>74</v>
      </c>
      <c r="AG37" s="4"/>
      <c r="AH37" s="4"/>
      <c r="AI37" s="4"/>
      <c r="AJ37" s="4"/>
      <c r="AK37" s="4"/>
      <c r="AL37" s="4"/>
      <c r="AM37" s="4"/>
      <c r="AN37" s="4"/>
      <c r="AO37" s="4"/>
      <c r="AP37" s="4"/>
      <c r="AQ37" s="4"/>
      <c r="AR37" s="4"/>
      <c r="AS37" s="4"/>
      <c r="AT37" s="4"/>
      <c r="AU37" s="4"/>
      <c r="AV37" s="4"/>
      <c r="AW37" s="4"/>
      <c r="AX37" s="4"/>
    </row>
    <row r="38" spans="1:50"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24" customHeight="1">
      <c r="A39" s="8" t="s">
        <v>421</v>
      </c>
      <c r="B39" s="8" t="s">
        <v>422</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24" customHeight="1">
      <c r="A40" s="13" t="s">
        <v>105</v>
      </c>
      <c r="B40" s="12" t="s">
        <v>423</v>
      </c>
      <c r="C40" s="12" t="s">
        <v>424</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24" customHeight="1">
      <c r="B41" s="14">
        <v>14</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5.75" customHeight="1">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24" customHeight="1">
      <c r="A43" s="8" t="s">
        <v>425</v>
      </c>
      <c r="B43" s="8" t="s">
        <v>426</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24" customHeight="1">
      <c r="A44" s="13" t="s">
        <v>69</v>
      </c>
      <c r="B44" s="12" t="s">
        <v>427</v>
      </c>
      <c r="C44" s="12" t="s">
        <v>428</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24" customHeight="1">
      <c r="B45" s="12" t="s">
        <v>4</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24" customHeight="1">
      <c r="B46" s="14" t="s">
        <v>429</v>
      </c>
      <c r="D46" s="4"/>
      <c r="E46" s="4"/>
      <c r="F46" s="4"/>
      <c r="G46" s="4"/>
      <c r="H46" s="4"/>
      <c r="I46" s="4"/>
      <c r="J46" s="4"/>
      <c r="K46" s="4"/>
      <c r="L46" s="4"/>
      <c r="M46" s="4"/>
      <c r="N46" s="4"/>
      <c r="O46" s="4"/>
      <c r="P46" s="4"/>
      <c r="Q46" s="4"/>
      <c r="R46" s="4"/>
      <c r="S46" s="4"/>
      <c r="T46" s="4"/>
      <c r="U46" s="4"/>
      <c r="V46" s="4"/>
      <c r="W46" s="4"/>
      <c r="X46" s="4"/>
      <c r="Y46" s="4"/>
      <c r="Z46" s="4"/>
      <c r="AA46" s="4" t="s">
        <v>429</v>
      </c>
      <c r="AB46" s="4" t="s">
        <v>430</v>
      </c>
      <c r="AC46" s="4" t="s">
        <v>74</v>
      </c>
      <c r="AD46" s="4"/>
      <c r="AE46" s="4"/>
      <c r="AF46" s="4"/>
      <c r="AG46" s="4"/>
      <c r="AH46" s="4"/>
      <c r="AI46" s="4"/>
      <c r="AJ46" s="4"/>
      <c r="AK46" s="4"/>
      <c r="AL46" s="4"/>
      <c r="AM46" s="4"/>
      <c r="AN46" s="4"/>
      <c r="AO46" s="4"/>
      <c r="AP46" s="4"/>
      <c r="AQ46" s="4"/>
      <c r="AR46" s="4"/>
      <c r="AS46" s="4"/>
      <c r="AT46" s="4"/>
      <c r="AU46" s="4"/>
      <c r="AV46" s="4"/>
      <c r="AW46" s="4"/>
      <c r="AX46" s="4"/>
    </row>
    <row r="47" spans="1:50"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24" customHeight="1">
      <c r="A49" s="1" t="s">
        <v>431</v>
      </c>
      <c r="B49" s="1" t="s">
        <v>432</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24" customHeight="1">
      <c r="B50" s="10" t="s">
        <v>433</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24" customHeight="1">
      <c r="A52" s="8" t="s">
        <v>434</v>
      </c>
      <c r="B52" s="8" t="s">
        <v>435</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24" customHeight="1">
      <c r="A53" s="13" t="s">
        <v>69</v>
      </c>
      <c r="B53" s="12" t="s">
        <v>436</v>
      </c>
      <c r="C53" s="12" t="s">
        <v>437</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24" customHeight="1">
      <c r="B54" s="12" t="s">
        <v>4</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24" customHeight="1">
      <c r="B55" s="14" t="s">
        <v>438</v>
      </c>
      <c r="D55" s="4"/>
      <c r="E55" s="4"/>
      <c r="F55" s="4"/>
      <c r="G55" s="4"/>
      <c r="H55" s="4"/>
      <c r="I55" s="4"/>
      <c r="J55" s="4"/>
      <c r="K55" s="4"/>
      <c r="L55" s="4"/>
      <c r="M55" s="4"/>
      <c r="N55" s="4"/>
      <c r="O55" s="4"/>
      <c r="P55" s="4"/>
      <c r="Q55" s="4"/>
      <c r="R55" s="4"/>
      <c r="S55" s="4"/>
      <c r="T55" s="4"/>
      <c r="U55" s="4"/>
      <c r="V55" s="4"/>
      <c r="W55" s="4"/>
      <c r="X55" s="4"/>
      <c r="Y55" s="4"/>
      <c r="Z55" s="4"/>
      <c r="AA55" s="4" t="s">
        <v>439</v>
      </c>
      <c r="AB55" s="4" t="s">
        <v>440</v>
      </c>
      <c r="AC55" s="4" t="s">
        <v>441</v>
      </c>
      <c r="AD55" s="4" t="s">
        <v>442</v>
      </c>
      <c r="AE55" s="4" t="s">
        <v>443</v>
      </c>
      <c r="AF55" s="4" t="s">
        <v>444</v>
      </c>
      <c r="AG55" s="4" t="s">
        <v>445</v>
      </c>
      <c r="AH55" s="4" t="s">
        <v>446</v>
      </c>
      <c r="AI55" s="4" t="s">
        <v>438</v>
      </c>
      <c r="AJ55" s="4" t="s">
        <v>447</v>
      </c>
      <c r="AK55" s="4" t="s">
        <v>74</v>
      </c>
      <c r="AL55" s="4"/>
      <c r="AM55" s="4"/>
      <c r="AN55" s="4"/>
      <c r="AO55" s="4"/>
      <c r="AP55" s="4"/>
      <c r="AQ55" s="4"/>
      <c r="AR55" s="4"/>
      <c r="AS55" s="4"/>
      <c r="AT55" s="4"/>
      <c r="AU55" s="4"/>
      <c r="AV55" s="4"/>
      <c r="AW55" s="4"/>
      <c r="AX55" s="4"/>
    </row>
    <row r="56" spans="1:50" ht="24" customHeight="1">
      <c r="B56" s="14" t="s">
        <v>447</v>
      </c>
      <c r="D56" s="4"/>
      <c r="E56" s="4"/>
      <c r="F56" s="4"/>
      <c r="G56" s="4"/>
      <c r="H56" s="4"/>
      <c r="I56" s="4"/>
      <c r="J56" s="4"/>
      <c r="K56" s="4"/>
      <c r="L56" s="4"/>
      <c r="M56" s="4"/>
      <c r="N56" s="4"/>
      <c r="O56" s="4"/>
      <c r="P56" s="4"/>
      <c r="Q56" s="4"/>
      <c r="R56" s="4"/>
      <c r="S56" s="4"/>
      <c r="T56" s="4"/>
      <c r="U56" s="4"/>
      <c r="V56" s="4"/>
      <c r="W56" s="4"/>
      <c r="X56" s="4"/>
      <c r="Y56" s="4"/>
      <c r="Z56" s="4"/>
      <c r="AA56" s="4" t="s">
        <v>439</v>
      </c>
      <c r="AB56" s="4" t="s">
        <v>440</v>
      </c>
      <c r="AC56" s="4" t="s">
        <v>441</v>
      </c>
      <c r="AD56" s="4" t="s">
        <v>442</v>
      </c>
      <c r="AE56" s="4" t="s">
        <v>443</v>
      </c>
      <c r="AF56" s="4" t="s">
        <v>444</v>
      </c>
      <c r="AG56" s="4" t="s">
        <v>445</v>
      </c>
      <c r="AH56" s="4" t="s">
        <v>446</v>
      </c>
      <c r="AI56" s="4" t="s">
        <v>438</v>
      </c>
      <c r="AJ56" s="4" t="s">
        <v>447</v>
      </c>
      <c r="AK56" s="4" t="s">
        <v>74</v>
      </c>
      <c r="AL56" s="4"/>
      <c r="AM56" s="4"/>
      <c r="AN56" s="4"/>
      <c r="AO56" s="4"/>
      <c r="AP56" s="4"/>
      <c r="AQ56" s="4"/>
      <c r="AR56" s="4"/>
      <c r="AS56" s="4"/>
      <c r="AT56" s="4"/>
      <c r="AU56" s="4"/>
      <c r="AV56" s="4"/>
      <c r="AW56" s="4"/>
      <c r="AX56" s="4"/>
    </row>
    <row r="57" spans="1:50" ht="24" customHeight="1">
      <c r="B57" s="14" t="s">
        <v>439</v>
      </c>
      <c r="D57" s="4"/>
      <c r="E57" s="4"/>
      <c r="F57" s="4"/>
      <c r="G57" s="4"/>
      <c r="H57" s="4"/>
      <c r="I57" s="4"/>
      <c r="J57" s="4"/>
      <c r="K57" s="4"/>
      <c r="L57" s="4"/>
      <c r="M57" s="4"/>
      <c r="N57" s="4"/>
      <c r="O57" s="4"/>
      <c r="P57" s="4"/>
      <c r="Q57" s="4"/>
      <c r="R57" s="4"/>
      <c r="S57" s="4"/>
      <c r="T57" s="4"/>
      <c r="U57" s="4"/>
      <c r="V57" s="4"/>
      <c r="W57" s="4"/>
      <c r="X57" s="4"/>
      <c r="Y57" s="4"/>
      <c r="Z57" s="4"/>
      <c r="AA57" s="4" t="s">
        <v>439</v>
      </c>
      <c r="AB57" s="4" t="s">
        <v>440</v>
      </c>
      <c r="AC57" s="4" t="s">
        <v>441</v>
      </c>
      <c r="AD57" s="4" t="s">
        <v>442</v>
      </c>
      <c r="AE57" s="4" t="s">
        <v>443</v>
      </c>
      <c r="AF57" s="4" t="s">
        <v>444</v>
      </c>
      <c r="AG57" s="4" t="s">
        <v>445</v>
      </c>
      <c r="AH57" s="4" t="s">
        <v>446</v>
      </c>
      <c r="AI57" s="4" t="s">
        <v>438</v>
      </c>
      <c r="AJ57" s="4" t="s">
        <v>447</v>
      </c>
      <c r="AK57" s="4" t="s">
        <v>74</v>
      </c>
      <c r="AL57" s="4"/>
      <c r="AM57" s="4"/>
      <c r="AN57" s="4"/>
      <c r="AO57" s="4"/>
      <c r="AP57" s="4"/>
      <c r="AQ57" s="4"/>
      <c r="AR57" s="4"/>
      <c r="AS57" s="4"/>
      <c r="AT57" s="4"/>
      <c r="AU57" s="4"/>
      <c r="AV57" s="4"/>
      <c r="AW57" s="4"/>
      <c r="AX57" s="4"/>
    </row>
    <row r="58" spans="1:50" ht="24" customHeight="1">
      <c r="B58" s="14" t="s">
        <v>440</v>
      </c>
      <c r="D58" s="4"/>
      <c r="E58" s="4"/>
      <c r="F58" s="4"/>
      <c r="G58" s="4"/>
      <c r="H58" s="4"/>
      <c r="I58" s="4"/>
      <c r="J58" s="4"/>
      <c r="K58" s="4"/>
      <c r="L58" s="4"/>
      <c r="M58" s="4"/>
      <c r="N58" s="4"/>
      <c r="O58" s="4"/>
      <c r="P58" s="4"/>
      <c r="Q58" s="4"/>
      <c r="R58" s="4"/>
      <c r="S58" s="4"/>
      <c r="T58" s="4"/>
      <c r="U58" s="4"/>
      <c r="V58" s="4"/>
      <c r="W58" s="4"/>
      <c r="X58" s="4"/>
      <c r="Y58" s="4"/>
      <c r="Z58" s="4"/>
      <c r="AA58" s="4" t="s">
        <v>439</v>
      </c>
      <c r="AB58" s="4" t="s">
        <v>440</v>
      </c>
      <c r="AC58" s="4" t="s">
        <v>441</v>
      </c>
      <c r="AD58" s="4" t="s">
        <v>442</v>
      </c>
      <c r="AE58" s="4" t="s">
        <v>443</v>
      </c>
      <c r="AF58" s="4" t="s">
        <v>444</v>
      </c>
      <c r="AG58" s="4" t="s">
        <v>445</v>
      </c>
      <c r="AH58" s="4" t="s">
        <v>446</v>
      </c>
      <c r="AI58" s="4" t="s">
        <v>438</v>
      </c>
      <c r="AJ58" s="4" t="s">
        <v>447</v>
      </c>
      <c r="AK58" s="4" t="s">
        <v>74</v>
      </c>
      <c r="AL58" s="4"/>
      <c r="AM58" s="4"/>
      <c r="AN58" s="4"/>
      <c r="AO58" s="4"/>
      <c r="AP58" s="4"/>
      <c r="AQ58" s="4"/>
      <c r="AR58" s="4"/>
      <c r="AS58" s="4"/>
      <c r="AT58" s="4"/>
      <c r="AU58" s="4"/>
      <c r="AV58" s="4"/>
      <c r="AW58" s="4"/>
      <c r="AX58" s="4"/>
    </row>
    <row r="59" spans="1:50" ht="24" customHeight="1">
      <c r="B59" s="14" t="s">
        <v>438</v>
      </c>
      <c r="D59" s="4"/>
      <c r="E59" s="4"/>
      <c r="F59" s="4"/>
      <c r="G59" s="4"/>
      <c r="H59" s="4"/>
      <c r="I59" s="4"/>
      <c r="J59" s="4"/>
      <c r="K59" s="4"/>
      <c r="L59" s="4"/>
      <c r="M59" s="4"/>
      <c r="N59" s="4"/>
      <c r="O59" s="4"/>
      <c r="P59" s="4"/>
      <c r="Q59" s="4"/>
      <c r="R59" s="4"/>
      <c r="S59" s="4"/>
      <c r="T59" s="4"/>
      <c r="U59" s="4"/>
      <c r="V59" s="4"/>
      <c r="W59" s="4"/>
      <c r="X59" s="4"/>
      <c r="Y59" s="4"/>
      <c r="Z59" s="4"/>
      <c r="AA59" s="4" t="s">
        <v>439</v>
      </c>
      <c r="AB59" s="4" t="s">
        <v>440</v>
      </c>
      <c r="AC59" s="4" t="s">
        <v>441</v>
      </c>
      <c r="AD59" s="4" t="s">
        <v>442</v>
      </c>
      <c r="AE59" s="4" t="s">
        <v>443</v>
      </c>
      <c r="AF59" s="4" t="s">
        <v>444</v>
      </c>
      <c r="AG59" s="4" t="s">
        <v>445</v>
      </c>
      <c r="AH59" s="4" t="s">
        <v>446</v>
      </c>
      <c r="AI59" s="4" t="s">
        <v>438</v>
      </c>
      <c r="AJ59" s="4" t="s">
        <v>447</v>
      </c>
      <c r="AK59" s="4" t="s">
        <v>74</v>
      </c>
      <c r="AL59" s="4"/>
      <c r="AM59" s="4"/>
      <c r="AN59" s="4"/>
      <c r="AO59" s="4"/>
      <c r="AP59" s="4"/>
      <c r="AQ59" s="4"/>
      <c r="AR59" s="4"/>
      <c r="AS59" s="4"/>
      <c r="AT59" s="4"/>
      <c r="AU59" s="4"/>
      <c r="AV59" s="4"/>
      <c r="AW59" s="4"/>
      <c r="AX59" s="4"/>
    </row>
    <row r="60" spans="1:50" ht="24" customHeight="1">
      <c r="B60" s="14" t="s">
        <v>74</v>
      </c>
      <c r="D60" s="20" t="s">
        <v>448</v>
      </c>
      <c r="E60" s="4"/>
      <c r="F60" s="4"/>
      <c r="G60" s="4"/>
      <c r="H60" s="4"/>
      <c r="I60" s="4"/>
      <c r="J60" s="4"/>
      <c r="K60" s="4"/>
      <c r="L60" s="4"/>
      <c r="M60" s="4"/>
      <c r="N60" s="4"/>
      <c r="O60" s="4"/>
      <c r="P60" s="4"/>
      <c r="Q60" s="4"/>
      <c r="R60" s="4"/>
      <c r="S60" s="4"/>
      <c r="T60" s="4"/>
      <c r="U60" s="4"/>
      <c r="V60" s="4"/>
      <c r="W60" s="4"/>
      <c r="X60" s="4"/>
      <c r="Y60" s="4"/>
      <c r="Z60" s="4"/>
      <c r="AA60" s="4" t="s">
        <v>439</v>
      </c>
      <c r="AB60" s="4" t="s">
        <v>440</v>
      </c>
      <c r="AC60" s="4" t="s">
        <v>441</v>
      </c>
      <c r="AD60" s="4" t="s">
        <v>442</v>
      </c>
      <c r="AE60" s="4" t="s">
        <v>443</v>
      </c>
      <c r="AF60" s="4" t="s">
        <v>444</v>
      </c>
      <c r="AG60" s="4" t="s">
        <v>445</v>
      </c>
      <c r="AH60" s="4" t="s">
        <v>446</v>
      </c>
      <c r="AI60" s="4" t="s">
        <v>438</v>
      </c>
      <c r="AJ60" s="4" t="s">
        <v>447</v>
      </c>
      <c r="AK60" s="4" t="s">
        <v>74</v>
      </c>
      <c r="AL60" s="4"/>
      <c r="AM60" s="4"/>
      <c r="AN60" s="4"/>
      <c r="AO60" s="4"/>
      <c r="AP60" s="4"/>
      <c r="AQ60" s="4"/>
      <c r="AR60" s="4"/>
      <c r="AS60" s="4"/>
      <c r="AT60" s="4"/>
      <c r="AU60" s="4"/>
      <c r="AV60" s="4"/>
      <c r="AW60" s="4"/>
      <c r="AX60" s="4"/>
    </row>
    <row r="61" spans="1:50" ht="24" customHeight="1">
      <c r="B61" s="14" t="s">
        <v>74</v>
      </c>
      <c r="D61" s="20" t="s">
        <v>449</v>
      </c>
      <c r="E61" s="4"/>
      <c r="F61" s="4"/>
      <c r="G61" s="4"/>
      <c r="H61" s="4"/>
      <c r="I61" s="4"/>
      <c r="J61" s="4"/>
      <c r="K61" s="4"/>
      <c r="L61" s="4"/>
      <c r="M61" s="4"/>
      <c r="N61" s="4"/>
      <c r="O61" s="4"/>
      <c r="P61" s="4"/>
      <c r="Q61" s="4"/>
      <c r="R61" s="4"/>
      <c r="S61" s="4"/>
      <c r="T61" s="4"/>
      <c r="U61" s="4"/>
      <c r="V61" s="4"/>
      <c r="W61" s="4"/>
      <c r="X61" s="4"/>
      <c r="Y61" s="4"/>
      <c r="Z61" s="4"/>
      <c r="AA61" s="4" t="s">
        <v>439</v>
      </c>
      <c r="AB61" s="4" t="s">
        <v>440</v>
      </c>
      <c r="AC61" s="4" t="s">
        <v>441</v>
      </c>
      <c r="AD61" s="4" t="s">
        <v>442</v>
      </c>
      <c r="AE61" s="4" t="s">
        <v>443</v>
      </c>
      <c r="AF61" s="4" t="s">
        <v>444</v>
      </c>
      <c r="AG61" s="4" t="s">
        <v>445</v>
      </c>
      <c r="AH61" s="4" t="s">
        <v>446</v>
      </c>
      <c r="AI61" s="4" t="s">
        <v>438</v>
      </c>
      <c r="AJ61" s="4" t="s">
        <v>447</v>
      </c>
      <c r="AK61" s="4" t="s">
        <v>74</v>
      </c>
      <c r="AL61" s="4"/>
      <c r="AM61" s="4"/>
      <c r="AN61" s="4"/>
      <c r="AO61" s="4"/>
      <c r="AP61" s="4"/>
      <c r="AQ61" s="4"/>
      <c r="AR61" s="4"/>
      <c r="AS61" s="4"/>
      <c r="AT61" s="4"/>
      <c r="AU61" s="4"/>
      <c r="AV61" s="4"/>
      <c r="AW61" s="4"/>
      <c r="AX61" s="4"/>
    </row>
    <row r="62" spans="1:50"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24" customHeight="1">
      <c r="A63" s="8" t="s">
        <v>450</v>
      </c>
      <c r="B63" s="8" t="s">
        <v>451</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24" customHeight="1">
      <c r="A64" s="13" t="s">
        <v>69</v>
      </c>
      <c r="B64" s="12" t="s">
        <v>452</v>
      </c>
      <c r="C64" s="12" t="s">
        <v>453</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24" customHeight="1">
      <c r="B65" s="12" t="s">
        <v>4</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24" customHeight="1">
      <c r="B66" s="14" t="s">
        <v>454</v>
      </c>
      <c r="D66" s="4"/>
      <c r="E66" s="4"/>
      <c r="F66" s="4"/>
      <c r="G66" s="4"/>
      <c r="H66" s="4"/>
      <c r="I66" s="4"/>
      <c r="J66" s="4"/>
      <c r="K66" s="4"/>
      <c r="L66" s="4"/>
      <c r="M66" s="4"/>
      <c r="N66" s="4"/>
      <c r="O66" s="4"/>
      <c r="P66" s="4"/>
      <c r="Q66" s="4"/>
      <c r="R66" s="4"/>
      <c r="S66" s="4"/>
      <c r="T66" s="4"/>
      <c r="U66" s="4"/>
      <c r="V66" s="4"/>
      <c r="W66" s="4"/>
      <c r="X66" s="4"/>
      <c r="Y66" s="4"/>
      <c r="Z66" s="4"/>
      <c r="AA66" s="4" t="s">
        <v>454</v>
      </c>
      <c r="AB66" s="4" t="s">
        <v>455</v>
      </c>
      <c r="AC66" s="4" t="s">
        <v>456</v>
      </c>
      <c r="AD66" s="4" t="s">
        <v>457</v>
      </c>
      <c r="AE66" s="4" t="s">
        <v>458</v>
      </c>
      <c r="AF66" s="4" t="s">
        <v>459</v>
      </c>
      <c r="AG66" s="4" t="s">
        <v>460</v>
      </c>
      <c r="AH66" s="4" t="s">
        <v>461</v>
      </c>
      <c r="AI66" s="4" t="s">
        <v>462</v>
      </c>
      <c r="AJ66" s="4" t="s">
        <v>463</v>
      </c>
      <c r="AK66" s="4" t="s">
        <v>464</v>
      </c>
      <c r="AL66" s="4" t="s">
        <v>465</v>
      </c>
      <c r="AM66" s="4" t="s">
        <v>466</v>
      </c>
      <c r="AN66" s="4" t="s">
        <v>467</v>
      </c>
      <c r="AO66" s="4" t="s">
        <v>468</v>
      </c>
      <c r="AP66" s="4" t="s">
        <v>469</v>
      </c>
      <c r="AQ66" s="4" t="s">
        <v>470</v>
      </c>
      <c r="AR66" s="4" t="s">
        <v>74</v>
      </c>
      <c r="AS66" s="4"/>
      <c r="AT66" s="4"/>
      <c r="AU66" s="4"/>
      <c r="AV66" s="4"/>
      <c r="AW66" s="4"/>
      <c r="AX66" s="4"/>
    </row>
    <row r="67" spans="1:50" ht="24" customHeight="1">
      <c r="B67" s="14" t="s">
        <v>455</v>
      </c>
      <c r="D67" s="4"/>
      <c r="E67" s="4"/>
      <c r="F67" s="4"/>
      <c r="G67" s="4"/>
      <c r="H67" s="4"/>
      <c r="I67" s="4"/>
      <c r="J67" s="4"/>
      <c r="K67" s="4"/>
      <c r="L67" s="4"/>
      <c r="M67" s="4"/>
      <c r="N67" s="4"/>
      <c r="O67" s="4"/>
      <c r="P67" s="4"/>
      <c r="Q67" s="4"/>
      <c r="R67" s="4"/>
      <c r="S67" s="4"/>
      <c r="T67" s="4"/>
      <c r="U67" s="4"/>
      <c r="V67" s="4"/>
      <c r="W67" s="4"/>
      <c r="X67" s="4"/>
      <c r="Y67" s="4"/>
      <c r="Z67" s="4"/>
      <c r="AA67" s="4" t="s">
        <v>454</v>
      </c>
      <c r="AB67" s="4" t="s">
        <v>455</v>
      </c>
      <c r="AC67" s="4" t="s">
        <v>456</v>
      </c>
      <c r="AD67" s="4" t="s">
        <v>457</v>
      </c>
      <c r="AE67" s="4" t="s">
        <v>458</v>
      </c>
      <c r="AF67" s="4" t="s">
        <v>459</v>
      </c>
      <c r="AG67" s="4" t="s">
        <v>460</v>
      </c>
      <c r="AH67" s="4" t="s">
        <v>461</v>
      </c>
      <c r="AI67" s="4" t="s">
        <v>462</v>
      </c>
      <c r="AJ67" s="4" t="s">
        <v>463</v>
      </c>
      <c r="AK67" s="4" t="s">
        <v>464</v>
      </c>
      <c r="AL67" s="4" t="s">
        <v>465</v>
      </c>
      <c r="AM67" s="4" t="s">
        <v>466</v>
      </c>
      <c r="AN67" s="4" t="s">
        <v>467</v>
      </c>
      <c r="AO67" s="4" t="s">
        <v>468</v>
      </c>
      <c r="AP67" s="4" t="s">
        <v>469</v>
      </c>
      <c r="AQ67" s="4" t="s">
        <v>470</v>
      </c>
      <c r="AR67" s="4" t="s">
        <v>74</v>
      </c>
      <c r="AS67" s="4"/>
      <c r="AT67" s="4"/>
      <c r="AU67" s="4"/>
      <c r="AV67" s="4"/>
      <c r="AW67" s="4"/>
      <c r="AX67" s="4"/>
    </row>
    <row r="68" spans="1:50"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24" customHeight="1">
      <c r="A69" s="8" t="s">
        <v>471</v>
      </c>
      <c r="B69" s="8" t="s">
        <v>472</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24" customHeight="1">
      <c r="A70" s="13" t="s">
        <v>69</v>
      </c>
      <c r="B70" s="12" t="s">
        <v>473</v>
      </c>
      <c r="C70" s="12" t="s">
        <v>474</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24" customHeight="1">
      <c r="B71" s="12" t="s">
        <v>4</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24" customHeight="1">
      <c r="B72" s="14" t="s">
        <v>74</v>
      </c>
      <c r="D72" s="20" t="s">
        <v>475</v>
      </c>
      <c r="E72" s="4"/>
      <c r="F72" s="4"/>
      <c r="G72" s="4"/>
      <c r="H72" s="4"/>
      <c r="I72" s="4"/>
      <c r="J72" s="4"/>
      <c r="K72" s="4"/>
      <c r="L72" s="4"/>
      <c r="M72" s="4"/>
      <c r="N72" s="4"/>
      <c r="O72" s="4"/>
      <c r="P72" s="4"/>
      <c r="Q72" s="4"/>
      <c r="R72" s="4"/>
      <c r="S72" s="4"/>
      <c r="T72" s="4"/>
      <c r="U72" s="4"/>
      <c r="V72" s="4"/>
      <c r="W72" s="4"/>
      <c r="X72" s="4"/>
      <c r="Y72" s="4"/>
      <c r="Z72" s="4"/>
      <c r="AA72" s="4" t="s">
        <v>476</v>
      </c>
      <c r="AB72" s="4" t="s">
        <v>477</v>
      </c>
      <c r="AC72" s="4" t="s">
        <v>478</v>
      </c>
      <c r="AD72" s="4" t="s">
        <v>479</v>
      </c>
      <c r="AE72" s="4" t="s">
        <v>480</v>
      </c>
      <c r="AF72" s="4" t="s">
        <v>481</v>
      </c>
      <c r="AG72" s="4" t="s">
        <v>482</v>
      </c>
      <c r="AH72" s="4" t="s">
        <v>483</v>
      </c>
      <c r="AI72" s="4" t="s">
        <v>484</v>
      </c>
      <c r="AJ72" s="4" t="s">
        <v>485</v>
      </c>
      <c r="AK72" s="4" t="s">
        <v>486</v>
      </c>
      <c r="AL72" s="4" t="s">
        <v>487</v>
      </c>
      <c r="AM72" s="4" t="s">
        <v>488</v>
      </c>
      <c r="AN72" s="4" t="s">
        <v>489</v>
      </c>
      <c r="AO72" s="4" t="s">
        <v>490</v>
      </c>
      <c r="AP72" s="4" t="s">
        <v>491</v>
      </c>
      <c r="AQ72" s="4" t="s">
        <v>492</v>
      </c>
      <c r="AR72" s="4" t="s">
        <v>493</v>
      </c>
      <c r="AS72" s="4" t="s">
        <v>494</v>
      </c>
      <c r="AT72" s="4" t="s">
        <v>495</v>
      </c>
      <c r="AU72" s="4" t="s">
        <v>496</v>
      </c>
      <c r="AV72" s="4" t="s">
        <v>497</v>
      </c>
      <c r="AW72" s="4" t="s">
        <v>498</v>
      </c>
      <c r="AX72" s="4" t="s">
        <v>74</v>
      </c>
    </row>
    <row r="73" spans="1:50"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24" customHeight="1">
      <c r="A75" s="1" t="s">
        <v>499</v>
      </c>
      <c r="B75" s="1" t="s">
        <v>500</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24" customHeight="1">
      <c r="B76" s="10" t="s">
        <v>501</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24" customHeight="1">
      <c r="A78" s="8" t="s">
        <v>502</v>
      </c>
      <c r="B78" s="8" t="s">
        <v>503</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24" customHeight="1">
      <c r="A79" s="13" t="s">
        <v>69</v>
      </c>
      <c r="B79" s="12" t="s">
        <v>504</v>
      </c>
      <c r="C79" s="12" t="s">
        <v>505</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24" customHeight="1">
      <c r="B80" s="12" t="s">
        <v>4</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24" customHeight="1">
      <c r="B81" s="14" t="s">
        <v>506</v>
      </c>
      <c r="D81" s="4"/>
      <c r="E81" s="4"/>
      <c r="F81" s="4"/>
      <c r="G81" s="4"/>
      <c r="H81" s="4"/>
      <c r="I81" s="4"/>
      <c r="J81" s="4"/>
      <c r="K81" s="4"/>
      <c r="L81" s="4"/>
      <c r="M81" s="4"/>
      <c r="N81" s="4"/>
      <c r="O81" s="4"/>
      <c r="P81" s="4"/>
      <c r="Q81" s="4"/>
      <c r="R81" s="4"/>
      <c r="S81" s="4"/>
      <c r="T81" s="4"/>
      <c r="U81" s="4"/>
      <c r="V81" s="4"/>
      <c r="W81" s="4"/>
      <c r="X81" s="4"/>
      <c r="Y81" s="4"/>
      <c r="Z81" s="4"/>
      <c r="AA81" s="4" t="s">
        <v>507</v>
      </c>
      <c r="AB81" s="4" t="s">
        <v>508</v>
      </c>
      <c r="AC81" s="4" t="s">
        <v>509</v>
      </c>
      <c r="AD81" s="4" t="s">
        <v>506</v>
      </c>
      <c r="AE81" s="4" t="s">
        <v>510</v>
      </c>
      <c r="AF81" s="4" t="s">
        <v>511</v>
      </c>
      <c r="AG81" s="4" t="s">
        <v>512</v>
      </c>
      <c r="AH81" s="4" t="s">
        <v>74</v>
      </c>
      <c r="AI81" s="4"/>
      <c r="AJ81" s="4"/>
      <c r="AK81" s="4"/>
      <c r="AL81" s="4"/>
      <c r="AM81" s="4"/>
      <c r="AN81" s="4"/>
      <c r="AO81" s="4"/>
      <c r="AP81" s="4"/>
      <c r="AQ81" s="4"/>
      <c r="AR81" s="4"/>
      <c r="AS81" s="4"/>
      <c r="AT81" s="4"/>
      <c r="AU81" s="4"/>
      <c r="AV81" s="4"/>
      <c r="AW81" s="4"/>
      <c r="AX81" s="4"/>
    </row>
    <row r="82" spans="1:50" ht="24" customHeight="1">
      <c r="B82" s="14" t="s">
        <v>512</v>
      </c>
      <c r="D82" s="4"/>
      <c r="E82" s="4"/>
      <c r="F82" s="4"/>
      <c r="G82" s="4"/>
      <c r="H82" s="4"/>
      <c r="I82" s="4"/>
      <c r="J82" s="4"/>
      <c r="K82" s="4"/>
      <c r="L82" s="4"/>
      <c r="M82" s="4"/>
      <c r="N82" s="4"/>
      <c r="O82" s="4"/>
      <c r="P82" s="4"/>
      <c r="Q82" s="4"/>
      <c r="R82" s="4"/>
      <c r="S82" s="4"/>
      <c r="T82" s="4"/>
      <c r="U82" s="4"/>
      <c r="V82" s="4"/>
      <c r="W82" s="4"/>
      <c r="X82" s="4"/>
      <c r="Y82" s="4"/>
      <c r="Z82" s="4"/>
      <c r="AA82" s="4" t="s">
        <v>507</v>
      </c>
      <c r="AB82" s="4" t="s">
        <v>508</v>
      </c>
      <c r="AC82" s="4" t="s">
        <v>509</v>
      </c>
      <c r="AD82" s="4" t="s">
        <v>506</v>
      </c>
      <c r="AE82" s="4" t="s">
        <v>510</v>
      </c>
      <c r="AF82" s="4" t="s">
        <v>511</v>
      </c>
      <c r="AG82" s="4" t="s">
        <v>512</v>
      </c>
      <c r="AH82" s="4" t="s">
        <v>74</v>
      </c>
      <c r="AI82" s="4"/>
      <c r="AJ82" s="4"/>
      <c r="AK82" s="4"/>
      <c r="AL82" s="4"/>
      <c r="AM82" s="4"/>
      <c r="AN82" s="4"/>
      <c r="AO82" s="4"/>
      <c r="AP82" s="4"/>
      <c r="AQ82" s="4"/>
      <c r="AR82" s="4"/>
      <c r="AS82" s="4"/>
      <c r="AT82" s="4"/>
      <c r="AU82" s="4"/>
      <c r="AV82" s="4"/>
      <c r="AW82" s="4"/>
      <c r="AX82" s="4"/>
    </row>
    <row r="83" spans="1:50" ht="24" customHeight="1">
      <c r="B83" s="14" t="s">
        <v>510</v>
      </c>
      <c r="D83" s="4"/>
      <c r="E83" s="4"/>
      <c r="F83" s="4"/>
      <c r="G83" s="4"/>
      <c r="H83" s="4"/>
      <c r="I83" s="4"/>
      <c r="J83" s="4"/>
      <c r="K83" s="4"/>
      <c r="L83" s="4"/>
      <c r="M83" s="4"/>
      <c r="N83" s="4"/>
      <c r="O83" s="4"/>
      <c r="P83" s="4"/>
      <c r="Q83" s="4"/>
      <c r="R83" s="4"/>
      <c r="S83" s="4"/>
      <c r="T83" s="4"/>
      <c r="U83" s="4"/>
      <c r="V83" s="4"/>
      <c r="W83" s="4"/>
      <c r="X83" s="4"/>
      <c r="Y83" s="4"/>
      <c r="Z83" s="4"/>
      <c r="AA83" s="4" t="s">
        <v>507</v>
      </c>
      <c r="AB83" s="4" t="s">
        <v>508</v>
      </c>
      <c r="AC83" s="4" t="s">
        <v>509</v>
      </c>
      <c r="AD83" s="4" t="s">
        <v>506</v>
      </c>
      <c r="AE83" s="4" t="s">
        <v>510</v>
      </c>
      <c r="AF83" s="4" t="s">
        <v>511</v>
      </c>
      <c r="AG83" s="4" t="s">
        <v>512</v>
      </c>
      <c r="AH83" s="4" t="s">
        <v>74</v>
      </c>
      <c r="AI83" s="4"/>
      <c r="AJ83" s="4"/>
      <c r="AK83" s="4"/>
      <c r="AL83" s="4"/>
      <c r="AM83" s="4"/>
      <c r="AN83" s="4"/>
      <c r="AO83" s="4"/>
      <c r="AP83" s="4"/>
      <c r="AQ83" s="4"/>
      <c r="AR83" s="4"/>
      <c r="AS83" s="4"/>
      <c r="AT83" s="4"/>
      <c r="AU83" s="4"/>
      <c r="AV83" s="4"/>
      <c r="AW83" s="4"/>
      <c r="AX83" s="4"/>
    </row>
    <row r="84" spans="1:50"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24" customHeight="1">
      <c r="A85" s="8" t="s">
        <v>513</v>
      </c>
      <c r="B85" s="8" t="s">
        <v>514</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24" customHeight="1">
      <c r="A86" s="13" t="s">
        <v>69</v>
      </c>
      <c r="B86" s="12" t="s">
        <v>515</v>
      </c>
      <c r="C86" s="12" t="s">
        <v>516</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24" customHeight="1">
      <c r="B87" s="12" t="s">
        <v>4</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24" customHeight="1">
      <c r="B88" s="14" t="s">
        <v>517</v>
      </c>
      <c r="D88" s="4"/>
      <c r="E88" s="4"/>
      <c r="F88" s="4"/>
      <c r="G88" s="4"/>
      <c r="H88" s="4"/>
      <c r="I88" s="4"/>
      <c r="J88" s="4"/>
      <c r="K88" s="4"/>
      <c r="L88" s="4"/>
      <c r="M88" s="4"/>
      <c r="N88" s="4"/>
      <c r="O88" s="4"/>
      <c r="P88" s="4"/>
      <c r="Q88" s="4"/>
      <c r="R88" s="4"/>
      <c r="S88" s="4"/>
      <c r="T88" s="4"/>
      <c r="U88" s="4"/>
      <c r="V88" s="4"/>
      <c r="W88" s="4"/>
      <c r="X88" s="4"/>
      <c r="Y88" s="4"/>
      <c r="Z88" s="4"/>
      <c r="AA88" s="4" t="s">
        <v>518</v>
      </c>
      <c r="AB88" s="4" t="s">
        <v>517</v>
      </c>
      <c r="AC88" s="4" t="s">
        <v>519</v>
      </c>
      <c r="AD88" s="4" t="s">
        <v>520</v>
      </c>
      <c r="AE88" s="4" t="s">
        <v>521</v>
      </c>
      <c r="AF88" s="4" t="s">
        <v>74</v>
      </c>
      <c r="AG88" s="4"/>
      <c r="AH88" s="4"/>
      <c r="AI88" s="4"/>
      <c r="AJ88" s="4"/>
      <c r="AK88" s="4"/>
      <c r="AL88" s="4"/>
      <c r="AM88" s="4"/>
      <c r="AN88" s="4"/>
      <c r="AO88" s="4"/>
      <c r="AP88" s="4"/>
      <c r="AQ88" s="4"/>
      <c r="AR88" s="4"/>
      <c r="AS88" s="4"/>
      <c r="AT88" s="4"/>
      <c r="AU88" s="4"/>
      <c r="AV88" s="4"/>
      <c r="AW88" s="4"/>
      <c r="AX88" s="4"/>
    </row>
    <row r="89" spans="1:50"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24" customHeight="1">
      <c r="A91" s="1" t="s">
        <v>522</v>
      </c>
      <c r="B91" s="1" t="s">
        <v>523</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24" customHeight="1">
      <c r="B92" s="10" t="s">
        <v>524</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24" customHeight="1">
      <c r="A94" s="8" t="s">
        <v>525</v>
      </c>
      <c r="B94" s="8" t="s">
        <v>503</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24" customHeight="1">
      <c r="A95" s="13" t="s">
        <v>69</v>
      </c>
      <c r="B95" s="12" t="s">
        <v>526</v>
      </c>
      <c r="C95" s="12" t="s">
        <v>527</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24" customHeight="1">
      <c r="B96" s="12" t="s">
        <v>4</v>
      </c>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24" customHeight="1">
      <c r="B97" s="14" t="s">
        <v>528</v>
      </c>
      <c r="D97" s="4"/>
      <c r="E97" s="4"/>
      <c r="F97" s="4"/>
      <c r="G97" s="4"/>
      <c r="H97" s="4"/>
      <c r="I97" s="4"/>
      <c r="J97" s="4"/>
      <c r="K97" s="4"/>
      <c r="L97" s="4"/>
      <c r="M97" s="4"/>
      <c r="N97" s="4"/>
      <c r="O97" s="4"/>
      <c r="P97" s="4"/>
      <c r="Q97" s="4"/>
      <c r="R97" s="4"/>
      <c r="S97" s="4"/>
      <c r="T97" s="4"/>
      <c r="U97" s="4"/>
      <c r="V97" s="4"/>
      <c r="W97" s="4"/>
      <c r="X97" s="4"/>
      <c r="Y97" s="4"/>
      <c r="Z97" s="4"/>
      <c r="AA97" s="4" t="s">
        <v>529</v>
      </c>
      <c r="AB97" s="4" t="s">
        <v>528</v>
      </c>
      <c r="AC97" s="4" t="s">
        <v>530</v>
      </c>
      <c r="AD97" s="4" t="s">
        <v>531</v>
      </c>
      <c r="AE97" s="4" t="s">
        <v>74</v>
      </c>
      <c r="AF97" s="4"/>
      <c r="AG97" s="4"/>
      <c r="AH97" s="4"/>
      <c r="AI97" s="4"/>
      <c r="AJ97" s="4"/>
      <c r="AK97" s="4"/>
      <c r="AL97" s="4"/>
      <c r="AM97" s="4"/>
      <c r="AN97" s="4"/>
      <c r="AO97" s="4"/>
      <c r="AP97" s="4"/>
      <c r="AQ97" s="4"/>
      <c r="AR97" s="4"/>
      <c r="AS97" s="4"/>
      <c r="AT97" s="4"/>
      <c r="AU97" s="4"/>
      <c r="AV97" s="4"/>
      <c r="AW97" s="4"/>
      <c r="AX97" s="4"/>
    </row>
    <row r="98" spans="1:50" ht="24" customHeight="1">
      <c r="B98" s="14" t="s">
        <v>530</v>
      </c>
      <c r="D98" s="4"/>
      <c r="E98" s="4"/>
      <c r="F98" s="4"/>
      <c r="G98" s="4"/>
      <c r="H98" s="4"/>
      <c r="I98" s="4"/>
      <c r="J98" s="4"/>
      <c r="K98" s="4"/>
      <c r="L98" s="4"/>
      <c r="M98" s="4"/>
      <c r="N98" s="4"/>
      <c r="O98" s="4"/>
      <c r="P98" s="4"/>
      <c r="Q98" s="4"/>
      <c r="R98" s="4"/>
      <c r="S98" s="4"/>
      <c r="T98" s="4"/>
      <c r="U98" s="4"/>
      <c r="V98" s="4"/>
      <c r="W98" s="4"/>
      <c r="X98" s="4"/>
      <c r="Y98" s="4"/>
      <c r="Z98" s="4"/>
      <c r="AA98" s="4" t="s">
        <v>529</v>
      </c>
      <c r="AB98" s="4" t="s">
        <v>528</v>
      </c>
      <c r="AC98" s="4" t="s">
        <v>530</v>
      </c>
      <c r="AD98" s="4" t="s">
        <v>531</v>
      </c>
      <c r="AE98" s="4" t="s">
        <v>74</v>
      </c>
      <c r="AF98" s="4"/>
      <c r="AG98" s="4"/>
      <c r="AH98" s="4"/>
      <c r="AI98" s="4"/>
      <c r="AJ98" s="4"/>
      <c r="AK98" s="4"/>
      <c r="AL98" s="4"/>
      <c r="AM98" s="4"/>
      <c r="AN98" s="4"/>
      <c r="AO98" s="4"/>
      <c r="AP98" s="4"/>
      <c r="AQ98" s="4"/>
      <c r="AR98" s="4"/>
      <c r="AS98" s="4"/>
      <c r="AT98" s="4"/>
      <c r="AU98" s="4"/>
      <c r="AV98" s="4"/>
      <c r="AW98" s="4"/>
      <c r="AX98" s="4"/>
    </row>
    <row r="99" spans="1:50" ht="24" customHeight="1">
      <c r="B99" s="14" t="s">
        <v>531</v>
      </c>
      <c r="D99" s="4"/>
      <c r="E99" s="4"/>
      <c r="F99" s="4"/>
      <c r="G99" s="4"/>
      <c r="H99" s="4"/>
      <c r="I99" s="4"/>
      <c r="J99" s="4"/>
      <c r="K99" s="4"/>
      <c r="L99" s="4"/>
      <c r="M99" s="4"/>
      <c r="N99" s="4"/>
      <c r="O99" s="4"/>
      <c r="P99" s="4"/>
      <c r="Q99" s="4"/>
      <c r="R99" s="4"/>
      <c r="S99" s="4"/>
      <c r="T99" s="4"/>
      <c r="U99" s="4"/>
      <c r="V99" s="4"/>
      <c r="W99" s="4"/>
      <c r="X99" s="4"/>
      <c r="Y99" s="4"/>
      <c r="Z99" s="4"/>
      <c r="AA99" s="4" t="s">
        <v>529</v>
      </c>
      <c r="AB99" s="4" t="s">
        <v>528</v>
      </c>
      <c r="AC99" s="4" t="s">
        <v>530</v>
      </c>
      <c r="AD99" s="4" t="s">
        <v>531</v>
      </c>
      <c r="AE99" s="4" t="s">
        <v>74</v>
      </c>
      <c r="AF99" s="4"/>
      <c r="AG99" s="4"/>
      <c r="AH99" s="4"/>
      <c r="AI99" s="4"/>
      <c r="AJ99" s="4"/>
      <c r="AK99" s="4"/>
      <c r="AL99" s="4"/>
      <c r="AM99" s="4"/>
      <c r="AN99" s="4"/>
      <c r="AO99" s="4"/>
      <c r="AP99" s="4"/>
      <c r="AQ99" s="4"/>
      <c r="AR99" s="4"/>
      <c r="AS99" s="4"/>
      <c r="AT99" s="4"/>
      <c r="AU99" s="4"/>
      <c r="AV99" s="4"/>
      <c r="AW99" s="4"/>
      <c r="AX99" s="4"/>
    </row>
    <row r="100" spans="1:5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24" customHeight="1">
      <c r="A101" s="8" t="s">
        <v>532</v>
      </c>
      <c r="B101" s="8" t="s">
        <v>514</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24" customHeight="1">
      <c r="A102" s="13" t="s">
        <v>69</v>
      </c>
      <c r="B102" s="12" t="s">
        <v>533</v>
      </c>
      <c r="C102" s="12" t="s">
        <v>534</v>
      </c>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24" customHeight="1">
      <c r="B103" s="12" t="s">
        <v>4</v>
      </c>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24" customHeight="1">
      <c r="B104" s="14" t="s">
        <v>517</v>
      </c>
      <c r="D104" s="4"/>
      <c r="E104" s="4"/>
      <c r="F104" s="4"/>
      <c r="G104" s="4"/>
      <c r="H104" s="4"/>
      <c r="I104" s="4"/>
      <c r="J104" s="4"/>
      <c r="K104" s="4"/>
      <c r="L104" s="4"/>
      <c r="M104" s="4"/>
      <c r="N104" s="4"/>
      <c r="O104" s="4"/>
      <c r="P104" s="4"/>
      <c r="Q104" s="4"/>
      <c r="R104" s="4"/>
      <c r="S104" s="4"/>
      <c r="T104" s="4"/>
      <c r="U104" s="4"/>
      <c r="V104" s="4"/>
      <c r="W104" s="4"/>
      <c r="X104" s="4"/>
      <c r="Y104" s="4"/>
      <c r="Z104" s="4"/>
      <c r="AA104" s="4" t="s">
        <v>517</v>
      </c>
      <c r="AB104" s="4" t="s">
        <v>520</v>
      </c>
      <c r="AC104" s="4" t="s">
        <v>74</v>
      </c>
      <c r="AD104" s="4"/>
      <c r="AE104" s="4"/>
      <c r="AF104" s="4"/>
      <c r="AG104" s="4"/>
      <c r="AH104" s="4"/>
      <c r="AI104" s="4"/>
      <c r="AJ104" s="4"/>
      <c r="AK104" s="4"/>
      <c r="AL104" s="4"/>
      <c r="AM104" s="4"/>
      <c r="AN104" s="4"/>
      <c r="AO104" s="4"/>
      <c r="AP104" s="4"/>
      <c r="AQ104" s="4"/>
      <c r="AR104" s="4"/>
      <c r="AS104" s="4"/>
      <c r="AT104" s="4"/>
      <c r="AU104" s="4"/>
      <c r="AV104" s="4"/>
      <c r="AW104" s="4"/>
      <c r="AX104" s="4"/>
    </row>
    <row r="105" spans="1:50"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24" customHeight="1">
      <c r="A107" s="1" t="s">
        <v>535</v>
      </c>
      <c r="B107" s="1" t="s">
        <v>536</v>
      </c>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24" customHeight="1">
      <c r="B108" s="10" t="s">
        <v>537</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24" customHeight="1">
      <c r="A110" s="8" t="s">
        <v>538</v>
      </c>
      <c r="B110" s="8" t="s">
        <v>539</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24" customHeight="1">
      <c r="A111" s="13" t="s">
        <v>69</v>
      </c>
      <c r="B111" s="12" t="s">
        <v>540</v>
      </c>
      <c r="C111" s="12" t="s">
        <v>541</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24" customHeight="1">
      <c r="B112" s="14" t="s">
        <v>542</v>
      </c>
      <c r="D112" s="4"/>
      <c r="E112" s="4"/>
      <c r="F112" s="4"/>
      <c r="G112" s="4"/>
      <c r="H112" s="4"/>
      <c r="I112" s="4"/>
      <c r="J112" s="4"/>
      <c r="K112" s="4"/>
      <c r="L112" s="4"/>
      <c r="M112" s="4"/>
      <c r="N112" s="4"/>
      <c r="O112" s="4"/>
      <c r="P112" s="4"/>
      <c r="Q112" s="4"/>
      <c r="R112" s="4"/>
      <c r="S112" s="4"/>
      <c r="T112" s="4"/>
      <c r="U112" s="4"/>
      <c r="V112" s="4"/>
      <c r="W112" s="4"/>
      <c r="X112" s="4"/>
      <c r="Y112" s="4"/>
      <c r="Z112" s="4"/>
      <c r="AA112" s="4" t="s">
        <v>542</v>
      </c>
      <c r="AB112" s="4" t="s">
        <v>543</v>
      </c>
      <c r="AC112" s="4" t="s">
        <v>544</v>
      </c>
      <c r="AD112" s="4" t="s">
        <v>74</v>
      </c>
      <c r="AE112" s="4"/>
      <c r="AF112" s="4"/>
      <c r="AG112" s="4"/>
      <c r="AH112" s="4"/>
      <c r="AI112" s="4"/>
      <c r="AJ112" s="4"/>
      <c r="AK112" s="4"/>
      <c r="AL112" s="4"/>
      <c r="AM112" s="4"/>
      <c r="AN112" s="4"/>
      <c r="AO112" s="4"/>
      <c r="AP112" s="4"/>
      <c r="AQ112" s="4"/>
      <c r="AR112" s="4"/>
      <c r="AS112" s="4"/>
      <c r="AT112" s="4"/>
      <c r="AU112" s="4"/>
      <c r="AV112" s="4"/>
      <c r="AW112" s="4"/>
      <c r="AX112" s="4"/>
    </row>
    <row r="113" spans="1:50"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24" customHeight="1">
      <c r="A115" s="1" t="s">
        <v>545</v>
      </c>
      <c r="B115" s="1" t="s">
        <v>546</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24" customHeight="1">
      <c r="B116" s="10" t="s">
        <v>547</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24" customHeight="1">
      <c r="A118" s="8" t="s">
        <v>548</v>
      </c>
      <c r="B118" s="8" t="s">
        <v>503</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24" customHeight="1">
      <c r="A119" s="13" t="s">
        <v>69</v>
      </c>
      <c r="B119" s="12" t="s">
        <v>549</v>
      </c>
      <c r="C119" s="12" t="s">
        <v>550</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24" customHeight="1">
      <c r="B120" s="12" t="s">
        <v>4</v>
      </c>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24" customHeight="1">
      <c r="B121" s="14" t="s">
        <v>551</v>
      </c>
      <c r="D121" s="4"/>
      <c r="E121" s="4"/>
      <c r="F121" s="4"/>
      <c r="G121" s="4"/>
      <c r="H121" s="4"/>
      <c r="I121" s="4"/>
      <c r="J121" s="4"/>
      <c r="K121" s="4"/>
      <c r="L121" s="4"/>
      <c r="M121" s="4"/>
      <c r="N121" s="4"/>
      <c r="O121" s="4"/>
      <c r="P121" s="4"/>
      <c r="Q121" s="4"/>
      <c r="R121" s="4"/>
      <c r="S121" s="4"/>
      <c r="T121" s="4"/>
      <c r="U121" s="4"/>
      <c r="V121" s="4"/>
      <c r="W121" s="4"/>
      <c r="X121" s="4"/>
      <c r="Y121" s="4"/>
      <c r="Z121" s="4"/>
      <c r="AA121" s="4" t="s">
        <v>552</v>
      </c>
      <c r="AB121" s="4" t="s">
        <v>551</v>
      </c>
      <c r="AC121" s="4" t="s">
        <v>553</v>
      </c>
      <c r="AD121" s="4" t="s">
        <v>554</v>
      </c>
      <c r="AE121" s="4" t="s">
        <v>555</v>
      </c>
      <c r="AF121" s="4" t="s">
        <v>556</v>
      </c>
      <c r="AG121" s="4" t="s">
        <v>74</v>
      </c>
      <c r="AH121" s="4"/>
      <c r="AI121" s="4"/>
      <c r="AJ121" s="4"/>
      <c r="AK121" s="4"/>
      <c r="AL121" s="4"/>
      <c r="AM121" s="4"/>
      <c r="AN121" s="4"/>
      <c r="AO121" s="4"/>
      <c r="AP121" s="4"/>
      <c r="AQ121" s="4"/>
      <c r="AR121" s="4"/>
      <c r="AS121" s="4"/>
      <c r="AT121" s="4"/>
      <c r="AU121" s="4"/>
      <c r="AV121" s="4"/>
      <c r="AW121" s="4"/>
      <c r="AX121" s="4"/>
    </row>
    <row r="122" spans="1:50" ht="24" customHeight="1">
      <c r="B122" s="14" t="s">
        <v>553</v>
      </c>
      <c r="D122" s="4"/>
      <c r="E122" s="4"/>
      <c r="F122" s="4"/>
      <c r="G122" s="4"/>
      <c r="H122" s="4"/>
      <c r="I122" s="4"/>
      <c r="J122" s="4"/>
      <c r="K122" s="4"/>
      <c r="L122" s="4"/>
      <c r="M122" s="4"/>
      <c r="N122" s="4"/>
      <c r="O122" s="4"/>
      <c r="P122" s="4"/>
      <c r="Q122" s="4"/>
      <c r="R122" s="4"/>
      <c r="S122" s="4"/>
      <c r="T122" s="4"/>
      <c r="U122" s="4"/>
      <c r="V122" s="4"/>
      <c r="W122" s="4"/>
      <c r="X122" s="4"/>
      <c r="Y122" s="4"/>
      <c r="Z122" s="4"/>
      <c r="AA122" s="4" t="s">
        <v>552</v>
      </c>
      <c r="AB122" s="4" t="s">
        <v>551</v>
      </c>
      <c r="AC122" s="4" t="s">
        <v>553</v>
      </c>
      <c r="AD122" s="4" t="s">
        <v>554</v>
      </c>
      <c r="AE122" s="4" t="s">
        <v>555</v>
      </c>
      <c r="AF122" s="4" t="s">
        <v>556</v>
      </c>
      <c r="AG122" s="4" t="s">
        <v>74</v>
      </c>
      <c r="AH122" s="4"/>
      <c r="AI122" s="4"/>
      <c r="AJ122" s="4"/>
      <c r="AK122" s="4"/>
      <c r="AL122" s="4"/>
      <c r="AM122" s="4"/>
      <c r="AN122" s="4"/>
      <c r="AO122" s="4"/>
      <c r="AP122" s="4"/>
      <c r="AQ122" s="4"/>
      <c r="AR122" s="4"/>
      <c r="AS122" s="4"/>
      <c r="AT122" s="4"/>
      <c r="AU122" s="4"/>
      <c r="AV122" s="4"/>
      <c r="AW122" s="4"/>
      <c r="AX122" s="4"/>
    </row>
    <row r="123" spans="1:50"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24" customHeight="1">
      <c r="A124" s="8" t="s">
        <v>557</v>
      </c>
      <c r="B124" s="8" t="s">
        <v>514</v>
      </c>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24" customHeight="1">
      <c r="A125" s="13" t="s">
        <v>69</v>
      </c>
      <c r="B125" s="12" t="s">
        <v>558</v>
      </c>
      <c r="C125" s="12" t="s">
        <v>559</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24" customHeight="1">
      <c r="B126" s="12" t="s">
        <v>4</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24" customHeight="1">
      <c r="B127" s="14" t="s">
        <v>517</v>
      </c>
      <c r="D127" s="4"/>
      <c r="E127" s="4"/>
      <c r="F127" s="4"/>
      <c r="G127" s="4"/>
      <c r="H127" s="4"/>
      <c r="I127" s="4"/>
      <c r="J127" s="4"/>
      <c r="K127" s="4"/>
      <c r="L127" s="4"/>
      <c r="M127" s="4"/>
      <c r="N127" s="4"/>
      <c r="O127" s="4"/>
      <c r="P127" s="4"/>
      <c r="Q127" s="4"/>
      <c r="R127" s="4"/>
      <c r="S127" s="4"/>
      <c r="T127" s="4"/>
      <c r="U127" s="4"/>
      <c r="V127" s="4"/>
      <c r="W127" s="4"/>
      <c r="X127" s="4"/>
      <c r="Y127" s="4"/>
      <c r="Z127" s="4"/>
      <c r="AA127" s="4" t="s">
        <v>518</v>
      </c>
      <c r="AB127" s="4" t="s">
        <v>517</v>
      </c>
      <c r="AC127" s="4" t="s">
        <v>519</v>
      </c>
      <c r="AD127" s="4" t="s">
        <v>520</v>
      </c>
      <c r="AE127" s="4" t="s">
        <v>521</v>
      </c>
      <c r="AF127" s="4" t="s">
        <v>74</v>
      </c>
      <c r="AG127" s="4"/>
      <c r="AH127" s="4"/>
      <c r="AI127" s="4"/>
      <c r="AJ127" s="4"/>
      <c r="AK127" s="4"/>
      <c r="AL127" s="4"/>
      <c r="AM127" s="4"/>
      <c r="AN127" s="4"/>
      <c r="AO127" s="4"/>
      <c r="AP127" s="4"/>
      <c r="AQ127" s="4"/>
      <c r="AR127" s="4"/>
      <c r="AS127" s="4"/>
      <c r="AT127" s="4"/>
      <c r="AU127" s="4"/>
      <c r="AV127" s="4"/>
      <c r="AW127" s="4"/>
      <c r="AX127" s="4"/>
    </row>
    <row r="128" spans="1:50"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24" customHeight="1">
      <c r="A130" s="1" t="s">
        <v>560</v>
      </c>
      <c r="B130" s="1" t="s">
        <v>561</v>
      </c>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24" customHeight="1">
      <c r="B131" s="10" t="s">
        <v>562</v>
      </c>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24" customHeight="1">
      <c r="A133" s="8" t="s">
        <v>563</v>
      </c>
      <c r="B133" s="8" t="s">
        <v>18</v>
      </c>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24" customHeight="1">
      <c r="A134" s="13" t="s">
        <v>24</v>
      </c>
      <c r="B134" s="12" t="s">
        <v>564</v>
      </c>
      <c r="C134" s="12" t="s">
        <v>565</v>
      </c>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24" customHeight="1">
      <c r="B135" s="14" t="s">
        <v>566</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24" customHeight="1">
      <c r="A137" s="8" t="s">
        <v>567</v>
      </c>
      <c r="B137" s="8" t="s">
        <v>406</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24" customHeight="1">
      <c r="A138" s="13" t="s">
        <v>69</v>
      </c>
      <c r="B138" s="12" t="s">
        <v>568</v>
      </c>
      <c r="C138" s="12" t="s">
        <v>569</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24" customHeight="1">
      <c r="B139" s="14" t="s">
        <v>409</v>
      </c>
      <c r="D139" s="4"/>
      <c r="E139" s="4"/>
      <c r="F139" s="4"/>
      <c r="G139" s="4"/>
      <c r="H139" s="4"/>
      <c r="I139" s="4"/>
      <c r="J139" s="4"/>
      <c r="K139" s="4"/>
      <c r="L139" s="4"/>
      <c r="M139" s="4"/>
      <c r="N139" s="4"/>
      <c r="O139" s="4"/>
      <c r="P139" s="4"/>
      <c r="Q139" s="4"/>
      <c r="R139" s="4"/>
      <c r="S139" s="4"/>
      <c r="T139" s="4"/>
      <c r="U139" s="4"/>
      <c r="V139" s="4"/>
      <c r="W139" s="4"/>
      <c r="X139" s="4"/>
      <c r="Y139" s="4"/>
      <c r="Z139" s="4"/>
      <c r="AA139" s="4" t="s">
        <v>410</v>
      </c>
      <c r="AB139" s="4" t="s">
        <v>409</v>
      </c>
      <c r="AC139" s="4" t="s">
        <v>411</v>
      </c>
      <c r="AD139" s="4" t="s">
        <v>74</v>
      </c>
      <c r="AE139" s="4"/>
      <c r="AF139" s="4"/>
      <c r="AG139" s="4"/>
      <c r="AH139" s="4"/>
      <c r="AI139" s="4"/>
      <c r="AJ139" s="4"/>
      <c r="AK139" s="4"/>
      <c r="AL139" s="4"/>
      <c r="AM139" s="4"/>
      <c r="AN139" s="4"/>
      <c r="AO139" s="4"/>
      <c r="AP139" s="4"/>
      <c r="AQ139" s="4"/>
      <c r="AR139" s="4"/>
      <c r="AS139" s="4"/>
      <c r="AT139" s="4"/>
      <c r="AU139" s="4"/>
      <c r="AV139" s="4"/>
      <c r="AW139" s="4"/>
      <c r="AX139" s="4"/>
    </row>
    <row r="140" spans="1:5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24" customHeight="1">
      <c r="A141" s="8" t="s">
        <v>570</v>
      </c>
      <c r="B141" s="8" t="s">
        <v>413</v>
      </c>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24" customHeight="1">
      <c r="A142" s="13" t="s">
        <v>69</v>
      </c>
      <c r="B142" s="12" t="s">
        <v>571</v>
      </c>
      <c r="C142" s="12" t="s">
        <v>572</v>
      </c>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24" customHeight="1">
      <c r="B143" s="12" t="s">
        <v>4</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24" customHeight="1">
      <c r="B144" s="14" t="s">
        <v>420</v>
      </c>
      <c r="D144" s="4"/>
      <c r="E144" s="4"/>
      <c r="F144" s="4"/>
      <c r="G144" s="4"/>
      <c r="H144" s="4"/>
      <c r="I144" s="4"/>
      <c r="J144" s="4"/>
      <c r="K144" s="4"/>
      <c r="L144" s="4"/>
      <c r="M144" s="4"/>
      <c r="N144" s="4"/>
      <c r="O144" s="4"/>
      <c r="P144" s="4"/>
      <c r="Q144" s="4"/>
      <c r="R144" s="4"/>
      <c r="S144" s="4"/>
      <c r="T144" s="4"/>
      <c r="U144" s="4"/>
      <c r="V144" s="4"/>
      <c r="W144" s="4"/>
      <c r="X144" s="4"/>
      <c r="Y144" s="4"/>
      <c r="Z144" s="4"/>
      <c r="AA144" s="4" t="s">
        <v>416</v>
      </c>
      <c r="AB144" s="4" t="s">
        <v>417</v>
      </c>
      <c r="AC144" s="4" t="s">
        <v>418</v>
      </c>
      <c r="AD144" s="4" t="s">
        <v>419</v>
      </c>
      <c r="AE144" s="4" t="s">
        <v>420</v>
      </c>
      <c r="AF144" s="4" t="s">
        <v>74</v>
      </c>
      <c r="AG144" s="4"/>
      <c r="AH144" s="4"/>
      <c r="AI144" s="4"/>
      <c r="AJ144" s="4"/>
      <c r="AK144" s="4"/>
      <c r="AL144" s="4"/>
      <c r="AM144" s="4"/>
      <c r="AN144" s="4"/>
      <c r="AO144" s="4"/>
      <c r="AP144" s="4"/>
      <c r="AQ144" s="4"/>
      <c r="AR144" s="4"/>
      <c r="AS144" s="4"/>
      <c r="AT144" s="4"/>
      <c r="AU144" s="4"/>
      <c r="AV144" s="4"/>
      <c r="AW144" s="4"/>
      <c r="AX144" s="4"/>
    </row>
    <row r="145" spans="1:50"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24" customHeight="1">
      <c r="A146" s="8" t="s">
        <v>573</v>
      </c>
      <c r="B146" s="8" t="s">
        <v>422</v>
      </c>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24" customHeight="1">
      <c r="A147" s="13" t="s">
        <v>105</v>
      </c>
      <c r="B147" s="12" t="s">
        <v>574</v>
      </c>
      <c r="C147" s="12" t="s">
        <v>575</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24" customHeight="1">
      <c r="B148" s="14">
        <v>16</v>
      </c>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24" customHeight="1">
      <c r="A150" s="8" t="s">
        <v>576</v>
      </c>
      <c r="B150" s="8" t="s">
        <v>426</v>
      </c>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24" customHeight="1">
      <c r="A151" s="13" t="s">
        <v>69</v>
      </c>
      <c r="B151" s="12" t="s">
        <v>427</v>
      </c>
      <c r="C151" s="12" t="s">
        <v>577</v>
      </c>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24" customHeight="1">
      <c r="B152" s="12" t="s">
        <v>4</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24" customHeight="1">
      <c r="B153" s="14" t="s">
        <v>429</v>
      </c>
      <c r="D153" s="4"/>
      <c r="E153" s="4"/>
      <c r="F153" s="4"/>
      <c r="G153" s="4"/>
      <c r="H153" s="4"/>
      <c r="I153" s="4"/>
      <c r="J153" s="4"/>
      <c r="K153" s="4"/>
      <c r="L153" s="4"/>
      <c r="M153" s="4"/>
      <c r="N153" s="4"/>
      <c r="O153" s="4"/>
      <c r="P153" s="4"/>
      <c r="Q153" s="4"/>
      <c r="R153" s="4"/>
      <c r="S153" s="4"/>
      <c r="T153" s="4"/>
      <c r="U153" s="4"/>
      <c r="V153" s="4"/>
      <c r="W153" s="4"/>
      <c r="X153" s="4"/>
      <c r="Y153" s="4"/>
      <c r="Z153" s="4"/>
      <c r="AA153" s="4" t="s">
        <v>429</v>
      </c>
      <c r="AB153" s="4" t="s">
        <v>430</v>
      </c>
      <c r="AC153" s="4" t="s">
        <v>74</v>
      </c>
      <c r="AD153" s="4"/>
      <c r="AE153" s="4"/>
      <c r="AF153" s="4"/>
      <c r="AG153" s="4"/>
      <c r="AH153" s="4"/>
      <c r="AI153" s="4"/>
      <c r="AJ153" s="4"/>
      <c r="AK153" s="4"/>
      <c r="AL153" s="4"/>
      <c r="AM153" s="4"/>
      <c r="AN153" s="4"/>
      <c r="AO153" s="4"/>
      <c r="AP153" s="4"/>
      <c r="AQ153" s="4"/>
      <c r="AR153" s="4"/>
      <c r="AS153" s="4"/>
      <c r="AT153" s="4"/>
      <c r="AU153" s="4"/>
      <c r="AV153" s="4"/>
      <c r="AW153" s="4"/>
      <c r="AX153" s="4"/>
    </row>
    <row r="154" spans="1:50"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24" customHeight="1">
      <c r="A156" s="1" t="s">
        <v>578</v>
      </c>
      <c r="B156" s="1" t="s">
        <v>579</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24" customHeight="1">
      <c r="B157" s="10" t="s">
        <v>580</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24" customHeight="1">
      <c r="A159" s="8" t="s">
        <v>581</v>
      </c>
      <c r="B159" s="8" t="s">
        <v>435</v>
      </c>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24" customHeight="1">
      <c r="A160" s="13" t="s">
        <v>69</v>
      </c>
      <c r="B160" s="12" t="s">
        <v>582</v>
      </c>
      <c r="C160" s="12" t="s">
        <v>583</v>
      </c>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24" customHeight="1">
      <c r="B161" s="12" t="s">
        <v>4</v>
      </c>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24" customHeight="1">
      <c r="B162" s="14" t="s">
        <v>439</v>
      </c>
      <c r="D162" s="4"/>
      <c r="E162" s="4"/>
      <c r="F162" s="4"/>
      <c r="G162" s="4"/>
      <c r="H162" s="4"/>
      <c r="I162" s="4"/>
      <c r="J162" s="4"/>
      <c r="K162" s="4"/>
      <c r="L162" s="4"/>
      <c r="M162" s="4"/>
      <c r="N162" s="4"/>
      <c r="O162" s="4"/>
      <c r="P162" s="4"/>
      <c r="Q162" s="4"/>
      <c r="R162" s="4"/>
      <c r="S162" s="4"/>
      <c r="T162" s="4"/>
      <c r="U162" s="4"/>
      <c r="V162" s="4"/>
      <c r="W162" s="4"/>
      <c r="X162" s="4"/>
      <c r="Y162" s="4"/>
      <c r="Z162" s="4"/>
      <c r="AA162" s="4" t="s">
        <v>439</v>
      </c>
      <c r="AB162" s="4" t="s">
        <v>440</v>
      </c>
      <c r="AC162" s="4" t="s">
        <v>441</v>
      </c>
      <c r="AD162" s="4" t="s">
        <v>442</v>
      </c>
      <c r="AE162" s="4" t="s">
        <v>443</v>
      </c>
      <c r="AF162" s="4" t="s">
        <v>444</v>
      </c>
      <c r="AG162" s="4" t="s">
        <v>445</v>
      </c>
      <c r="AH162" s="4" t="s">
        <v>446</v>
      </c>
      <c r="AI162" s="4" t="s">
        <v>438</v>
      </c>
      <c r="AJ162" s="4" t="s">
        <v>447</v>
      </c>
      <c r="AK162" s="4" t="s">
        <v>74</v>
      </c>
      <c r="AL162" s="4"/>
      <c r="AM162" s="4"/>
      <c r="AN162" s="4"/>
      <c r="AO162" s="4"/>
      <c r="AP162" s="4"/>
      <c r="AQ162" s="4"/>
      <c r="AR162" s="4"/>
      <c r="AS162" s="4"/>
      <c r="AT162" s="4"/>
      <c r="AU162" s="4"/>
      <c r="AV162" s="4"/>
      <c r="AW162" s="4"/>
      <c r="AX162" s="4"/>
    </row>
    <row r="163" spans="1:50" ht="24" customHeight="1">
      <c r="B163" s="14" t="s">
        <v>447</v>
      </c>
      <c r="D163" s="4"/>
      <c r="E163" s="4"/>
      <c r="F163" s="4"/>
      <c r="G163" s="4"/>
      <c r="H163" s="4"/>
      <c r="I163" s="4"/>
      <c r="J163" s="4"/>
      <c r="K163" s="4"/>
      <c r="L163" s="4"/>
      <c r="M163" s="4"/>
      <c r="N163" s="4"/>
      <c r="O163" s="4"/>
      <c r="P163" s="4"/>
      <c r="Q163" s="4"/>
      <c r="R163" s="4"/>
      <c r="S163" s="4"/>
      <c r="T163" s="4"/>
      <c r="U163" s="4"/>
      <c r="V163" s="4"/>
      <c r="W163" s="4"/>
      <c r="X163" s="4"/>
      <c r="Y163" s="4"/>
      <c r="Z163" s="4"/>
      <c r="AA163" s="4" t="s">
        <v>439</v>
      </c>
      <c r="AB163" s="4" t="s">
        <v>440</v>
      </c>
      <c r="AC163" s="4" t="s">
        <v>441</v>
      </c>
      <c r="AD163" s="4" t="s">
        <v>442</v>
      </c>
      <c r="AE163" s="4" t="s">
        <v>443</v>
      </c>
      <c r="AF163" s="4" t="s">
        <v>444</v>
      </c>
      <c r="AG163" s="4" t="s">
        <v>445</v>
      </c>
      <c r="AH163" s="4" t="s">
        <v>446</v>
      </c>
      <c r="AI163" s="4" t="s">
        <v>438</v>
      </c>
      <c r="AJ163" s="4" t="s">
        <v>447</v>
      </c>
      <c r="AK163" s="4" t="s">
        <v>74</v>
      </c>
      <c r="AL163" s="4"/>
      <c r="AM163" s="4"/>
      <c r="AN163" s="4"/>
      <c r="AO163" s="4"/>
      <c r="AP163" s="4"/>
      <c r="AQ163" s="4"/>
      <c r="AR163" s="4"/>
      <c r="AS163" s="4"/>
      <c r="AT163" s="4"/>
      <c r="AU163" s="4"/>
      <c r="AV163" s="4"/>
      <c r="AW163" s="4"/>
      <c r="AX163" s="4"/>
    </row>
    <row r="164" spans="1:50" ht="24" customHeight="1">
      <c r="B164" s="14" t="s">
        <v>438</v>
      </c>
      <c r="D164" s="4"/>
      <c r="E164" s="4"/>
      <c r="F164" s="4"/>
      <c r="G164" s="4"/>
      <c r="H164" s="4"/>
      <c r="I164" s="4"/>
      <c r="J164" s="4"/>
      <c r="K164" s="4"/>
      <c r="L164" s="4"/>
      <c r="M164" s="4"/>
      <c r="N164" s="4"/>
      <c r="O164" s="4"/>
      <c r="P164" s="4"/>
      <c r="Q164" s="4"/>
      <c r="R164" s="4"/>
      <c r="S164" s="4"/>
      <c r="T164" s="4"/>
      <c r="U164" s="4"/>
      <c r="V164" s="4"/>
      <c r="W164" s="4"/>
      <c r="X164" s="4"/>
      <c r="Y164" s="4"/>
      <c r="Z164" s="4"/>
      <c r="AA164" s="4" t="s">
        <v>439</v>
      </c>
      <c r="AB164" s="4" t="s">
        <v>440</v>
      </c>
      <c r="AC164" s="4" t="s">
        <v>441</v>
      </c>
      <c r="AD164" s="4" t="s">
        <v>442</v>
      </c>
      <c r="AE164" s="4" t="s">
        <v>443</v>
      </c>
      <c r="AF164" s="4" t="s">
        <v>444</v>
      </c>
      <c r="AG164" s="4" t="s">
        <v>445</v>
      </c>
      <c r="AH164" s="4" t="s">
        <v>446</v>
      </c>
      <c r="AI164" s="4" t="s">
        <v>438</v>
      </c>
      <c r="AJ164" s="4" t="s">
        <v>447</v>
      </c>
      <c r="AK164" s="4" t="s">
        <v>74</v>
      </c>
      <c r="AL164" s="4"/>
      <c r="AM164" s="4"/>
      <c r="AN164" s="4"/>
      <c r="AO164" s="4"/>
      <c r="AP164" s="4"/>
      <c r="AQ164" s="4"/>
      <c r="AR164" s="4"/>
      <c r="AS164" s="4"/>
      <c r="AT164" s="4"/>
      <c r="AU164" s="4"/>
      <c r="AV164" s="4"/>
      <c r="AW164" s="4"/>
      <c r="AX164" s="4"/>
    </row>
    <row r="165" spans="1:50" ht="24" customHeight="1">
      <c r="B165" s="14" t="s">
        <v>441</v>
      </c>
      <c r="D165" s="4"/>
      <c r="E165" s="4"/>
      <c r="F165" s="4"/>
      <c r="G165" s="4"/>
      <c r="H165" s="4"/>
      <c r="I165" s="4"/>
      <c r="J165" s="4"/>
      <c r="K165" s="4"/>
      <c r="L165" s="4"/>
      <c r="M165" s="4"/>
      <c r="N165" s="4"/>
      <c r="O165" s="4"/>
      <c r="P165" s="4"/>
      <c r="Q165" s="4"/>
      <c r="R165" s="4"/>
      <c r="S165" s="4"/>
      <c r="T165" s="4"/>
      <c r="U165" s="4"/>
      <c r="V165" s="4"/>
      <c r="W165" s="4"/>
      <c r="X165" s="4"/>
      <c r="Y165" s="4"/>
      <c r="Z165" s="4"/>
      <c r="AA165" s="4" t="s">
        <v>439</v>
      </c>
      <c r="AB165" s="4" t="s">
        <v>440</v>
      </c>
      <c r="AC165" s="4" t="s">
        <v>441</v>
      </c>
      <c r="AD165" s="4" t="s">
        <v>442</v>
      </c>
      <c r="AE165" s="4" t="s">
        <v>443</v>
      </c>
      <c r="AF165" s="4" t="s">
        <v>444</v>
      </c>
      <c r="AG165" s="4" t="s">
        <v>445</v>
      </c>
      <c r="AH165" s="4" t="s">
        <v>446</v>
      </c>
      <c r="AI165" s="4" t="s">
        <v>438</v>
      </c>
      <c r="AJ165" s="4" t="s">
        <v>447</v>
      </c>
      <c r="AK165" s="4" t="s">
        <v>74</v>
      </c>
      <c r="AL165" s="4"/>
      <c r="AM165" s="4"/>
      <c r="AN165" s="4"/>
      <c r="AO165" s="4"/>
      <c r="AP165" s="4"/>
      <c r="AQ165" s="4"/>
      <c r="AR165" s="4"/>
      <c r="AS165" s="4"/>
      <c r="AT165" s="4"/>
      <c r="AU165" s="4"/>
      <c r="AV165" s="4"/>
      <c r="AW165" s="4"/>
      <c r="AX165" s="4"/>
    </row>
    <row r="166" spans="1:50" ht="24" customHeight="1">
      <c r="B166" s="14" t="s">
        <v>440</v>
      </c>
      <c r="D166" s="4"/>
      <c r="E166" s="4"/>
      <c r="F166" s="4"/>
      <c r="G166" s="4"/>
      <c r="H166" s="4"/>
      <c r="I166" s="4"/>
      <c r="J166" s="4"/>
      <c r="K166" s="4"/>
      <c r="L166" s="4"/>
      <c r="M166" s="4"/>
      <c r="N166" s="4"/>
      <c r="O166" s="4"/>
      <c r="P166" s="4"/>
      <c r="Q166" s="4"/>
      <c r="R166" s="4"/>
      <c r="S166" s="4"/>
      <c r="T166" s="4"/>
      <c r="U166" s="4"/>
      <c r="V166" s="4"/>
      <c r="W166" s="4"/>
      <c r="X166" s="4"/>
      <c r="Y166" s="4"/>
      <c r="Z166" s="4"/>
      <c r="AA166" s="4" t="s">
        <v>439</v>
      </c>
      <c r="AB166" s="4" t="s">
        <v>440</v>
      </c>
      <c r="AC166" s="4" t="s">
        <v>441</v>
      </c>
      <c r="AD166" s="4" t="s">
        <v>442</v>
      </c>
      <c r="AE166" s="4" t="s">
        <v>443</v>
      </c>
      <c r="AF166" s="4" t="s">
        <v>444</v>
      </c>
      <c r="AG166" s="4" t="s">
        <v>445</v>
      </c>
      <c r="AH166" s="4" t="s">
        <v>446</v>
      </c>
      <c r="AI166" s="4" t="s">
        <v>438</v>
      </c>
      <c r="AJ166" s="4" t="s">
        <v>447</v>
      </c>
      <c r="AK166" s="4" t="s">
        <v>74</v>
      </c>
      <c r="AL166" s="4"/>
      <c r="AM166" s="4"/>
      <c r="AN166" s="4"/>
      <c r="AO166" s="4"/>
      <c r="AP166" s="4"/>
      <c r="AQ166" s="4"/>
      <c r="AR166" s="4"/>
      <c r="AS166" s="4"/>
      <c r="AT166" s="4"/>
      <c r="AU166" s="4"/>
      <c r="AV166" s="4"/>
      <c r="AW166" s="4"/>
      <c r="AX166" s="4"/>
    </row>
    <row r="167" spans="1:50" ht="24" customHeight="1">
      <c r="B167" s="14" t="s">
        <v>442</v>
      </c>
      <c r="D167" s="4"/>
      <c r="E167" s="4"/>
      <c r="F167" s="4"/>
      <c r="G167" s="4"/>
      <c r="H167" s="4"/>
      <c r="I167" s="4"/>
      <c r="J167" s="4"/>
      <c r="K167" s="4"/>
      <c r="L167" s="4"/>
      <c r="M167" s="4"/>
      <c r="N167" s="4"/>
      <c r="O167" s="4"/>
      <c r="P167" s="4"/>
      <c r="Q167" s="4"/>
      <c r="R167" s="4"/>
      <c r="S167" s="4"/>
      <c r="T167" s="4"/>
      <c r="U167" s="4"/>
      <c r="V167" s="4"/>
      <c r="W167" s="4"/>
      <c r="X167" s="4"/>
      <c r="Y167" s="4"/>
      <c r="Z167" s="4"/>
      <c r="AA167" s="4" t="s">
        <v>439</v>
      </c>
      <c r="AB167" s="4" t="s">
        <v>440</v>
      </c>
      <c r="AC167" s="4" t="s">
        <v>441</v>
      </c>
      <c r="AD167" s="4" t="s">
        <v>442</v>
      </c>
      <c r="AE167" s="4" t="s">
        <v>443</v>
      </c>
      <c r="AF167" s="4" t="s">
        <v>444</v>
      </c>
      <c r="AG167" s="4" t="s">
        <v>445</v>
      </c>
      <c r="AH167" s="4" t="s">
        <v>446</v>
      </c>
      <c r="AI167" s="4" t="s">
        <v>438</v>
      </c>
      <c r="AJ167" s="4" t="s">
        <v>447</v>
      </c>
      <c r="AK167" s="4" t="s">
        <v>74</v>
      </c>
      <c r="AL167" s="4"/>
      <c r="AM167" s="4"/>
      <c r="AN167" s="4"/>
      <c r="AO167" s="4"/>
      <c r="AP167" s="4"/>
      <c r="AQ167" s="4"/>
      <c r="AR167" s="4"/>
      <c r="AS167" s="4"/>
      <c r="AT167" s="4"/>
      <c r="AU167" s="4"/>
      <c r="AV167" s="4"/>
      <c r="AW167" s="4"/>
      <c r="AX167" s="4"/>
    </row>
    <row r="168" spans="1:50" ht="24" customHeight="1">
      <c r="B168" s="14" t="s">
        <v>443</v>
      </c>
      <c r="D168" s="4"/>
      <c r="E168" s="4"/>
      <c r="F168" s="4"/>
      <c r="G168" s="4"/>
      <c r="H168" s="4"/>
      <c r="I168" s="4"/>
      <c r="J168" s="4"/>
      <c r="K168" s="4"/>
      <c r="L168" s="4"/>
      <c r="M168" s="4"/>
      <c r="N168" s="4"/>
      <c r="O168" s="4"/>
      <c r="P168" s="4"/>
      <c r="Q168" s="4"/>
      <c r="R168" s="4"/>
      <c r="S168" s="4"/>
      <c r="T168" s="4"/>
      <c r="U168" s="4"/>
      <c r="V168" s="4"/>
      <c r="W168" s="4"/>
      <c r="X168" s="4"/>
      <c r="Y168" s="4"/>
      <c r="Z168" s="4"/>
      <c r="AA168" s="4" t="s">
        <v>439</v>
      </c>
      <c r="AB168" s="4" t="s">
        <v>440</v>
      </c>
      <c r="AC168" s="4" t="s">
        <v>441</v>
      </c>
      <c r="AD168" s="4" t="s">
        <v>442</v>
      </c>
      <c r="AE168" s="4" t="s">
        <v>443</v>
      </c>
      <c r="AF168" s="4" t="s">
        <v>444</v>
      </c>
      <c r="AG168" s="4" t="s">
        <v>445</v>
      </c>
      <c r="AH168" s="4" t="s">
        <v>446</v>
      </c>
      <c r="AI168" s="4" t="s">
        <v>438</v>
      </c>
      <c r="AJ168" s="4" t="s">
        <v>447</v>
      </c>
      <c r="AK168" s="4" t="s">
        <v>74</v>
      </c>
      <c r="AL168" s="4"/>
      <c r="AM168" s="4"/>
      <c r="AN168" s="4"/>
      <c r="AO168" s="4"/>
      <c r="AP168" s="4"/>
      <c r="AQ168" s="4"/>
      <c r="AR168" s="4"/>
      <c r="AS168" s="4"/>
      <c r="AT168" s="4"/>
      <c r="AU168" s="4"/>
      <c r="AV168" s="4"/>
      <c r="AW168" s="4"/>
      <c r="AX168" s="4"/>
    </row>
    <row r="169" spans="1:50" ht="24" customHeight="1">
      <c r="B169" s="14" t="s">
        <v>74</v>
      </c>
      <c r="D169" s="20" t="s">
        <v>448</v>
      </c>
      <c r="E169" s="4"/>
      <c r="F169" s="4"/>
      <c r="G169" s="4"/>
      <c r="H169" s="4"/>
      <c r="I169" s="4"/>
      <c r="J169" s="4"/>
      <c r="K169" s="4"/>
      <c r="L169" s="4"/>
      <c r="M169" s="4"/>
      <c r="N169" s="4"/>
      <c r="O169" s="4"/>
      <c r="P169" s="4"/>
      <c r="Q169" s="4"/>
      <c r="R169" s="4"/>
      <c r="S169" s="4"/>
      <c r="T169" s="4"/>
      <c r="U169" s="4"/>
      <c r="V169" s="4"/>
      <c r="W169" s="4"/>
      <c r="X169" s="4"/>
      <c r="Y169" s="4"/>
      <c r="Z169" s="4"/>
      <c r="AA169" s="4" t="s">
        <v>439</v>
      </c>
      <c r="AB169" s="4" t="s">
        <v>440</v>
      </c>
      <c r="AC169" s="4" t="s">
        <v>441</v>
      </c>
      <c r="AD169" s="4" t="s">
        <v>442</v>
      </c>
      <c r="AE169" s="4" t="s">
        <v>443</v>
      </c>
      <c r="AF169" s="4" t="s">
        <v>444</v>
      </c>
      <c r="AG169" s="4" t="s">
        <v>445</v>
      </c>
      <c r="AH169" s="4" t="s">
        <v>446</v>
      </c>
      <c r="AI169" s="4" t="s">
        <v>438</v>
      </c>
      <c r="AJ169" s="4" t="s">
        <v>447</v>
      </c>
      <c r="AK169" s="4" t="s">
        <v>74</v>
      </c>
      <c r="AL169" s="4"/>
      <c r="AM169" s="4"/>
      <c r="AN169" s="4"/>
      <c r="AO169" s="4"/>
      <c r="AP169" s="4"/>
      <c r="AQ169" s="4"/>
      <c r="AR169" s="4"/>
      <c r="AS169" s="4"/>
      <c r="AT169" s="4"/>
      <c r="AU169" s="4"/>
      <c r="AV169" s="4"/>
      <c r="AW169" s="4"/>
      <c r="AX169" s="4"/>
    </row>
    <row r="170" spans="1:50" ht="24" customHeight="1">
      <c r="B170" s="14" t="s">
        <v>74</v>
      </c>
      <c r="D170" s="20" t="s">
        <v>449</v>
      </c>
      <c r="E170" s="4"/>
      <c r="F170" s="4"/>
      <c r="G170" s="4"/>
      <c r="H170" s="4"/>
      <c r="I170" s="4"/>
      <c r="J170" s="4"/>
      <c r="K170" s="4"/>
      <c r="L170" s="4"/>
      <c r="M170" s="4"/>
      <c r="N170" s="4"/>
      <c r="O170" s="4"/>
      <c r="P170" s="4"/>
      <c r="Q170" s="4"/>
      <c r="R170" s="4"/>
      <c r="S170" s="4"/>
      <c r="T170" s="4"/>
      <c r="U170" s="4"/>
      <c r="V170" s="4"/>
      <c r="W170" s="4"/>
      <c r="X170" s="4"/>
      <c r="Y170" s="4"/>
      <c r="Z170" s="4"/>
      <c r="AA170" s="4" t="s">
        <v>439</v>
      </c>
      <c r="AB170" s="4" t="s">
        <v>440</v>
      </c>
      <c r="AC170" s="4" t="s">
        <v>441</v>
      </c>
      <c r="AD170" s="4" t="s">
        <v>442</v>
      </c>
      <c r="AE170" s="4" t="s">
        <v>443</v>
      </c>
      <c r="AF170" s="4" t="s">
        <v>444</v>
      </c>
      <c r="AG170" s="4" t="s">
        <v>445</v>
      </c>
      <c r="AH170" s="4" t="s">
        <v>446</v>
      </c>
      <c r="AI170" s="4" t="s">
        <v>438</v>
      </c>
      <c r="AJ170" s="4" t="s">
        <v>447</v>
      </c>
      <c r="AK170" s="4" t="s">
        <v>74</v>
      </c>
      <c r="AL170" s="4"/>
      <c r="AM170" s="4"/>
      <c r="AN170" s="4"/>
      <c r="AO170" s="4"/>
      <c r="AP170" s="4"/>
      <c r="AQ170" s="4"/>
      <c r="AR170" s="4"/>
      <c r="AS170" s="4"/>
      <c r="AT170" s="4"/>
      <c r="AU170" s="4"/>
      <c r="AV170" s="4"/>
      <c r="AW170" s="4"/>
      <c r="AX170" s="4"/>
    </row>
    <row r="171" spans="1:50"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24" customHeight="1">
      <c r="A172" s="8" t="s">
        <v>584</v>
      </c>
      <c r="B172" s="8" t="s">
        <v>451</v>
      </c>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24" customHeight="1">
      <c r="A173" s="13" t="s">
        <v>69</v>
      </c>
      <c r="B173" s="12" t="s">
        <v>585</v>
      </c>
      <c r="C173" s="12" t="s">
        <v>586</v>
      </c>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24" customHeight="1">
      <c r="B174" s="12" t="s">
        <v>4</v>
      </c>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24" customHeight="1">
      <c r="B175" s="14" t="s">
        <v>455</v>
      </c>
      <c r="D175" s="4"/>
      <c r="E175" s="4"/>
      <c r="F175" s="4"/>
      <c r="G175" s="4"/>
      <c r="H175" s="4"/>
      <c r="I175" s="4"/>
      <c r="J175" s="4"/>
      <c r="K175" s="4"/>
      <c r="L175" s="4"/>
      <c r="M175" s="4"/>
      <c r="N175" s="4"/>
      <c r="O175" s="4"/>
      <c r="P175" s="4"/>
      <c r="Q175" s="4"/>
      <c r="R175" s="4"/>
      <c r="S175" s="4"/>
      <c r="T175" s="4"/>
      <c r="U175" s="4"/>
      <c r="V175" s="4"/>
      <c r="W175" s="4"/>
      <c r="X175" s="4"/>
      <c r="Y175" s="4"/>
      <c r="Z175" s="4"/>
      <c r="AA175" s="4" t="s">
        <v>454</v>
      </c>
      <c r="AB175" s="4" t="s">
        <v>455</v>
      </c>
      <c r="AC175" s="4" t="s">
        <v>456</v>
      </c>
      <c r="AD175" s="4" t="s">
        <v>457</v>
      </c>
      <c r="AE175" s="4" t="s">
        <v>458</v>
      </c>
      <c r="AF175" s="4" t="s">
        <v>459</v>
      </c>
      <c r="AG175" s="4" t="s">
        <v>460</v>
      </c>
      <c r="AH175" s="4" t="s">
        <v>461</v>
      </c>
      <c r="AI175" s="4" t="s">
        <v>462</v>
      </c>
      <c r="AJ175" s="4" t="s">
        <v>463</v>
      </c>
      <c r="AK175" s="4" t="s">
        <v>464</v>
      </c>
      <c r="AL175" s="4" t="s">
        <v>465</v>
      </c>
      <c r="AM175" s="4" t="s">
        <v>466</v>
      </c>
      <c r="AN175" s="4" t="s">
        <v>467</v>
      </c>
      <c r="AO175" s="4" t="s">
        <v>468</v>
      </c>
      <c r="AP175" s="4" t="s">
        <v>469</v>
      </c>
      <c r="AQ175" s="4" t="s">
        <v>470</v>
      </c>
      <c r="AR175" s="4" t="s">
        <v>74</v>
      </c>
      <c r="AS175" s="4"/>
      <c r="AT175" s="4"/>
      <c r="AU175" s="4"/>
      <c r="AV175" s="4"/>
      <c r="AW175" s="4"/>
      <c r="AX175" s="4"/>
    </row>
    <row r="176" spans="1:50" ht="24" customHeight="1">
      <c r="B176" s="14" t="s">
        <v>454</v>
      </c>
      <c r="D176" s="4"/>
      <c r="E176" s="4"/>
      <c r="F176" s="4"/>
      <c r="G176" s="4"/>
      <c r="H176" s="4"/>
      <c r="I176" s="4"/>
      <c r="J176" s="4"/>
      <c r="K176" s="4"/>
      <c r="L176" s="4"/>
      <c r="M176" s="4"/>
      <c r="N176" s="4"/>
      <c r="O176" s="4"/>
      <c r="P176" s="4"/>
      <c r="Q176" s="4"/>
      <c r="R176" s="4"/>
      <c r="S176" s="4"/>
      <c r="T176" s="4"/>
      <c r="U176" s="4"/>
      <c r="V176" s="4"/>
      <c r="W176" s="4"/>
      <c r="X176" s="4"/>
      <c r="Y176" s="4"/>
      <c r="Z176" s="4"/>
      <c r="AA176" s="4" t="s">
        <v>454</v>
      </c>
      <c r="AB176" s="4" t="s">
        <v>455</v>
      </c>
      <c r="AC176" s="4" t="s">
        <v>456</v>
      </c>
      <c r="AD176" s="4" t="s">
        <v>457</v>
      </c>
      <c r="AE176" s="4" t="s">
        <v>458</v>
      </c>
      <c r="AF176" s="4" t="s">
        <v>459</v>
      </c>
      <c r="AG176" s="4" t="s">
        <v>460</v>
      </c>
      <c r="AH176" s="4" t="s">
        <v>461</v>
      </c>
      <c r="AI176" s="4" t="s">
        <v>462</v>
      </c>
      <c r="AJ176" s="4" t="s">
        <v>463</v>
      </c>
      <c r="AK176" s="4" t="s">
        <v>464</v>
      </c>
      <c r="AL176" s="4" t="s">
        <v>465</v>
      </c>
      <c r="AM176" s="4" t="s">
        <v>466</v>
      </c>
      <c r="AN176" s="4" t="s">
        <v>467</v>
      </c>
      <c r="AO176" s="4" t="s">
        <v>468</v>
      </c>
      <c r="AP176" s="4" t="s">
        <v>469</v>
      </c>
      <c r="AQ176" s="4" t="s">
        <v>470</v>
      </c>
      <c r="AR176" s="4" t="s">
        <v>74</v>
      </c>
      <c r="AS176" s="4"/>
      <c r="AT176" s="4"/>
      <c r="AU176" s="4"/>
      <c r="AV176" s="4"/>
      <c r="AW176" s="4"/>
      <c r="AX176" s="4"/>
    </row>
    <row r="177" spans="1:50"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24" customHeight="1">
      <c r="A178" s="8" t="s">
        <v>587</v>
      </c>
      <c r="B178" s="8" t="s">
        <v>472</v>
      </c>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24" customHeight="1">
      <c r="A179" s="13" t="s">
        <v>69</v>
      </c>
      <c r="B179" s="12" t="s">
        <v>588</v>
      </c>
      <c r="C179" s="12" t="s">
        <v>589</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24" customHeight="1">
      <c r="B180" s="12" t="s">
        <v>4</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24" customHeight="1">
      <c r="B181" s="14" t="s">
        <v>74</v>
      </c>
      <c r="D181" s="20" t="s">
        <v>475</v>
      </c>
      <c r="E181" s="4"/>
      <c r="F181" s="4"/>
      <c r="G181" s="4"/>
      <c r="H181" s="4"/>
      <c r="I181" s="4"/>
      <c r="J181" s="4"/>
      <c r="K181" s="4"/>
      <c r="L181" s="4"/>
      <c r="M181" s="4"/>
      <c r="N181" s="4"/>
      <c r="O181" s="4"/>
      <c r="P181" s="4"/>
      <c r="Q181" s="4"/>
      <c r="R181" s="4"/>
      <c r="S181" s="4"/>
      <c r="T181" s="4"/>
      <c r="U181" s="4"/>
      <c r="V181" s="4"/>
      <c r="W181" s="4"/>
      <c r="X181" s="4"/>
      <c r="Y181" s="4"/>
      <c r="Z181" s="4"/>
      <c r="AA181" s="4" t="s">
        <v>476</v>
      </c>
      <c r="AB181" s="4" t="s">
        <v>477</v>
      </c>
      <c r="AC181" s="4" t="s">
        <v>478</v>
      </c>
      <c r="AD181" s="4" t="s">
        <v>479</v>
      </c>
      <c r="AE181" s="4" t="s">
        <v>480</v>
      </c>
      <c r="AF181" s="4" t="s">
        <v>481</v>
      </c>
      <c r="AG181" s="4" t="s">
        <v>482</v>
      </c>
      <c r="AH181" s="4" t="s">
        <v>483</v>
      </c>
      <c r="AI181" s="4" t="s">
        <v>484</v>
      </c>
      <c r="AJ181" s="4" t="s">
        <v>485</v>
      </c>
      <c r="AK181" s="4" t="s">
        <v>486</v>
      </c>
      <c r="AL181" s="4" t="s">
        <v>487</v>
      </c>
      <c r="AM181" s="4" t="s">
        <v>488</v>
      </c>
      <c r="AN181" s="4" t="s">
        <v>489</v>
      </c>
      <c r="AO181" s="4" t="s">
        <v>490</v>
      </c>
      <c r="AP181" s="4" t="s">
        <v>491</v>
      </c>
      <c r="AQ181" s="4" t="s">
        <v>492</v>
      </c>
      <c r="AR181" s="4" t="s">
        <v>493</v>
      </c>
      <c r="AS181" s="4" t="s">
        <v>494</v>
      </c>
      <c r="AT181" s="4" t="s">
        <v>495</v>
      </c>
      <c r="AU181" s="4" t="s">
        <v>496</v>
      </c>
      <c r="AV181" s="4" t="s">
        <v>497</v>
      </c>
      <c r="AW181" s="4" t="s">
        <v>498</v>
      </c>
      <c r="AX181" s="4" t="s">
        <v>74</v>
      </c>
    </row>
    <row r="182" spans="1:50"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24" customHeight="1">
      <c r="A184" s="1" t="s">
        <v>590</v>
      </c>
      <c r="B184" s="1" t="s">
        <v>591</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24" customHeight="1">
      <c r="B185" s="10" t="s">
        <v>592</v>
      </c>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24" customHeight="1">
      <c r="A187" s="8" t="s">
        <v>593</v>
      </c>
      <c r="B187" s="8" t="s">
        <v>594</v>
      </c>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24" customHeight="1">
      <c r="A188" s="13" t="s">
        <v>69</v>
      </c>
      <c r="B188" s="12" t="s">
        <v>595</v>
      </c>
      <c r="C188" s="12" t="s">
        <v>596</v>
      </c>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24" customHeight="1">
      <c r="B189" s="12" t="s">
        <v>4</v>
      </c>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24" customHeight="1">
      <c r="B190" s="14" t="s">
        <v>506</v>
      </c>
      <c r="D190" s="4"/>
      <c r="E190" s="4"/>
      <c r="F190" s="4"/>
      <c r="G190" s="4"/>
      <c r="H190" s="4"/>
      <c r="I190" s="4"/>
      <c r="J190" s="4"/>
      <c r="K190" s="4"/>
      <c r="L190" s="4"/>
      <c r="M190" s="4"/>
      <c r="N190" s="4"/>
      <c r="O190" s="4"/>
      <c r="P190" s="4"/>
      <c r="Q190" s="4"/>
      <c r="R190" s="4"/>
      <c r="S190" s="4"/>
      <c r="T190" s="4"/>
      <c r="U190" s="4"/>
      <c r="V190" s="4"/>
      <c r="W190" s="4"/>
      <c r="X190" s="4"/>
      <c r="Y190" s="4"/>
      <c r="Z190" s="4"/>
      <c r="AA190" s="4" t="s">
        <v>507</v>
      </c>
      <c r="AB190" s="4" t="s">
        <v>508</v>
      </c>
      <c r="AC190" s="4" t="s">
        <v>509</v>
      </c>
      <c r="AD190" s="4" t="s">
        <v>506</v>
      </c>
      <c r="AE190" s="4" t="s">
        <v>510</v>
      </c>
      <c r="AF190" s="4" t="s">
        <v>511</v>
      </c>
      <c r="AG190" s="4" t="s">
        <v>512</v>
      </c>
      <c r="AH190" s="4" t="s">
        <v>74</v>
      </c>
      <c r="AI190" s="4"/>
      <c r="AJ190" s="4"/>
      <c r="AK190" s="4"/>
      <c r="AL190" s="4"/>
      <c r="AM190" s="4"/>
      <c r="AN190" s="4"/>
      <c r="AO190" s="4"/>
      <c r="AP190" s="4"/>
      <c r="AQ190" s="4"/>
      <c r="AR190" s="4"/>
      <c r="AS190" s="4"/>
      <c r="AT190" s="4"/>
      <c r="AU190" s="4"/>
      <c r="AV190" s="4"/>
      <c r="AW190" s="4"/>
      <c r="AX190" s="4"/>
    </row>
    <row r="191" spans="1:50" ht="24" customHeight="1">
      <c r="B191" s="14" t="s">
        <v>512</v>
      </c>
      <c r="D191" s="4"/>
      <c r="E191" s="4"/>
      <c r="F191" s="4"/>
      <c r="G191" s="4"/>
      <c r="H191" s="4"/>
      <c r="I191" s="4"/>
      <c r="J191" s="4"/>
      <c r="K191" s="4"/>
      <c r="L191" s="4"/>
      <c r="M191" s="4"/>
      <c r="N191" s="4"/>
      <c r="O191" s="4"/>
      <c r="P191" s="4"/>
      <c r="Q191" s="4"/>
      <c r="R191" s="4"/>
      <c r="S191" s="4"/>
      <c r="T191" s="4"/>
      <c r="U191" s="4"/>
      <c r="V191" s="4"/>
      <c r="W191" s="4"/>
      <c r="X191" s="4"/>
      <c r="Y191" s="4"/>
      <c r="Z191" s="4"/>
      <c r="AA191" s="4" t="s">
        <v>507</v>
      </c>
      <c r="AB191" s="4" t="s">
        <v>508</v>
      </c>
      <c r="AC191" s="4" t="s">
        <v>509</v>
      </c>
      <c r="AD191" s="4" t="s">
        <v>506</v>
      </c>
      <c r="AE191" s="4" t="s">
        <v>510</v>
      </c>
      <c r="AF191" s="4" t="s">
        <v>511</v>
      </c>
      <c r="AG191" s="4" t="s">
        <v>512</v>
      </c>
      <c r="AH191" s="4" t="s">
        <v>74</v>
      </c>
      <c r="AI191" s="4"/>
      <c r="AJ191" s="4"/>
      <c r="AK191" s="4"/>
      <c r="AL191" s="4"/>
      <c r="AM191" s="4"/>
      <c r="AN191" s="4"/>
      <c r="AO191" s="4"/>
      <c r="AP191" s="4"/>
      <c r="AQ191" s="4"/>
      <c r="AR191" s="4"/>
      <c r="AS191" s="4"/>
      <c r="AT191" s="4"/>
      <c r="AU191" s="4"/>
      <c r="AV191" s="4"/>
      <c r="AW191" s="4"/>
      <c r="AX191" s="4"/>
    </row>
    <row r="192" spans="1:50"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24" customHeight="1">
      <c r="A193" s="8" t="s">
        <v>597</v>
      </c>
      <c r="B193" s="8" t="s">
        <v>514</v>
      </c>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24" customHeight="1">
      <c r="A194" s="13" t="s">
        <v>69</v>
      </c>
      <c r="B194" s="12" t="s">
        <v>598</v>
      </c>
      <c r="C194" s="12" t="s">
        <v>599</v>
      </c>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24" customHeight="1">
      <c r="B195" s="12" t="s">
        <v>4</v>
      </c>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24" customHeight="1">
      <c r="B196" s="14" t="s">
        <v>517</v>
      </c>
      <c r="D196" s="4"/>
      <c r="E196" s="4"/>
      <c r="F196" s="4"/>
      <c r="G196" s="4"/>
      <c r="H196" s="4"/>
      <c r="I196" s="4"/>
      <c r="J196" s="4"/>
      <c r="K196" s="4"/>
      <c r="L196" s="4"/>
      <c r="M196" s="4"/>
      <c r="N196" s="4"/>
      <c r="O196" s="4"/>
      <c r="P196" s="4"/>
      <c r="Q196" s="4"/>
      <c r="R196" s="4"/>
      <c r="S196" s="4"/>
      <c r="T196" s="4"/>
      <c r="U196" s="4"/>
      <c r="V196" s="4"/>
      <c r="W196" s="4"/>
      <c r="X196" s="4"/>
      <c r="Y196" s="4"/>
      <c r="Z196" s="4"/>
      <c r="AA196" s="4" t="s">
        <v>518</v>
      </c>
      <c r="AB196" s="4" t="s">
        <v>517</v>
      </c>
      <c r="AC196" s="4" t="s">
        <v>519</v>
      </c>
      <c r="AD196" s="4" t="s">
        <v>520</v>
      </c>
      <c r="AE196" s="4" t="s">
        <v>521</v>
      </c>
      <c r="AF196" s="4" t="s">
        <v>74</v>
      </c>
      <c r="AG196" s="4"/>
      <c r="AH196" s="4"/>
      <c r="AI196" s="4"/>
      <c r="AJ196" s="4"/>
      <c r="AK196" s="4"/>
      <c r="AL196" s="4"/>
      <c r="AM196" s="4"/>
      <c r="AN196" s="4"/>
      <c r="AO196" s="4"/>
      <c r="AP196" s="4"/>
      <c r="AQ196" s="4"/>
      <c r="AR196" s="4"/>
      <c r="AS196" s="4"/>
      <c r="AT196" s="4"/>
      <c r="AU196" s="4"/>
      <c r="AV196" s="4"/>
      <c r="AW196" s="4"/>
      <c r="AX196" s="4"/>
    </row>
    <row r="197" spans="1:50"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24" customHeight="1">
      <c r="A199" s="1" t="s">
        <v>600</v>
      </c>
      <c r="B199" s="1" t="s">
        <v>601</v>
      </c>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24" customHeight="1">
      <c r="B200" s="10" t="s">
        <v>602</v>
      </c>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24" customHeight="1">
      <c r="A202" s="8" t="s">
        <v>603</v>
      </c>
      <c r="B202" s="8" t="s">
        <v>503</v>
      </c>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24" customHeight="1">
      <c r="A203" s="13" t="s">
        <v>69</v>
      </c>
      <c r="B203" s="12" t="s">
        <v>604</v>
      </c>
      <c r="C203" s="12" t="s">
        <v>605</v>
      </c>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24" customHeight="1">
      <c r="B204" s="12" t="s">
        <v>4</v>
      </c>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24" customHeight="1">
      <c r="B205" s="14" t="s">
        <v>531</v>
      </c>
      <c r="D205" s="4"/>
      <c r="E205" s="4"/>
      <c r="F205" s="4"/>
      <c r="G205" s="4"/>
      <c r="H205" s="4"/>
      <c r="I205" s="4"/>
      <c r="J205" s="4"/>
      <c r="K205" s="4"/>
      <c r="L205" s="4"/>
      <c r="M205" s="4"/>
      <c r="N205" s="4"/>
      <c r="O205" s="4"/>
      <c r="P205" s="4"/>
      <c r="Q205" s="4"/>
      <c r="R205" s="4"/>
      <c r="S205" s="4"/>
      <c r="T205" s="4"/>
      <c r="U205" s="4"/>
      <c r="V205" s="4"/>
      <c r="W205" s="4"/>
      <c r="X205" s="4"/>
      <c r="Y205" s="4"/>
      <c r="Z205" s="4"/>
      <c r="AA205" s="4" t="s">
        <v>529</v>
      </c>
      <c r="AB205" s="4" t="s">
        <v>528</v>
      </c>
      <c r="AC205" s="4" t="s">
        <v>530</v>
      </c>
      <c r="AD205" s="4" t="s">
        <v>531</v>
      </c>
      <c r="AE205" s="4" t="s">
        <v>74</v>
      </c>
      <c r="AF205" s="4"/>
      <c r="AG205" s="4"/>
      <c r="AH205" s="4"/>
      <c r="AI205" s="4"/>
      <c r="AJ205" s="4"/>
      <c r="AK205" s="4"/>
      <c r="AL205" s="4"/>
      <c r="AM205" s="4"/>
      <c r="AN205" s="4"/>
      <c r="AO205" s="4"/>
      <c r="AP205" s="4"/>
      <c r="AQ205" s="4"/>
      <c r="AR205" s="4"/>
      <c r="AS205" s="4"/>
      <c r="AT205" s="4"/>
      <c r="AU205" s="4"/>
      <c r="AV205" s="4"/>
      <c r="AW205" s="4"/>
      <c r="AX205" s="4"/>
    </row>
    <row r="206" spans="1:50" ht="24" customHeight="1">
      <c r="B206" s="14" t="s">
        <v>530</v>
      </c>
      <c r="D206" s="4"/>
      <c r="E206" s="4"/>
      <c r="F206" s="4"/>
      <c r="G206" s="4"/>
      <c r="H206" s="4"/>
      <c r="I206" s="4"/>
      <c r="J206" s="4"/>
      <c r="K206" s="4"/>
      <c r="L206" s="4"/>
      <c r="M206" s="4"/>
      <c r="N206" s="4"/>
      <c r="O206" s="4"/>
      <c r="P206" s="4"/>
      <c r="Q206" s="4"/>
      <c r="R206" s="4"/>
      <c r="S206" s="4"/>
      <c r="T206" s="4"/>
      <c r="U206" s="4"/>
      <c r="V206" s="4"/>
      <c r="W206" s="4"/>
      <c r="X206" s="4"/>
      <c r="Y206" s="4"/>
      <c r="Z206" s="4"/>
      <c r="AA206" s="4" t="s">
        <v>529</v>
      </c>
      <c r="AB206" s="4" t="s">
        <v>528</v>
      </c>
      <c r="AC206" s="4" t="s">
        <v>530</v>
      </c>
      <c r="AD206" s="4" t="s">
        <v>531</v>
      </c>
      <c r="AE206" s="4" t="s">
        <v>74</v>
      </c>
      <c r="AF206" s="4"/>
      <c r="AG206" s="4"/>
      <c r="AH206" s="4"/>
      <c r="AI206" s="4"/>
      <c r="AJ206" s="4"/>
      <c r="AK206" s="4"/>
      <c r="AL206" s="4"/>
      <c r="AM206" s="4"/>
      <c r="AN206" s="4"/>
      <c r="AO206" s="4"/>
      <c r="AP206" s="4"/>
      <c r="AQ206" s="4"/>
      <c r="AR206" s="4"/>
      <c r="AS206" s="4"/>
      <c r="AT206" s="4"/>
      <c r="AU206" s="4"/>
      <c r="AV206" s="4"/>
      <c r="AW206" s="4"/>
      <c r="AX206" s="4"/>
    </row>
    <row r="207" spans="1:50"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24" customHeight="1">
      <c r="A208" s="8" t="s">
        <v>606</v>
      </c>
      <c r="B208" s="8" t="s">
        <v>514</v>
      </c>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24" customHeight="1">
      <c r="A209" s="13" t="s">
        <v>69</v>
      </c>
      <c r="B209" s="12" t="s">
        <v>607</v>
      </c>
      <c r="C209" s="12" t="s">
        <v>608</v>
      </c>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24" customHeight="1">
      <c r="B210" s="12" t="s">
        <v>4</v>
      </c>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24" customHeight="1">
      <c r="B211" s="14" t="s">
        <v>517</v>
      </c>
      <c r="D211" s="4"/>
      <c r="E211" s="4"/>
      <c r="F211" s="4"/>
      <c r="G211" s="4"/>
      <c r="H211" s="4"/>
      <c r="I211" s="4"/>
      <c r="J211" s="4"/>
      <c r="K211" s="4"/>
      <c r="L211" s="4"/>
      <c r="M211" s="4"/>
      <c r="N211" s="4"/>
      <c r="O211" s="4"/>
      <c r="P211" s="4"/>
      <c r="Q211" s="4"/>
      <c r="R211" s="4"/>
      <c r="S211" s="4"/>
      <c r="T211" s="4"/>
      <c r="U211" s="4"/>
      <c r="V211" s="4"/>
      <c r="W211" s="4"/>
      <c r="X211" s="4"/>
      <c r="Y211" s="4"/>
      <c r="Z211" s="4"/>
      <c r="AA211" s="4" t="s">
        <v>517</v>
      </c>
      <c r="AB211" s="4" t="s">
        <v>520</v>
      </c>
      <c r="AC211" s="4" t="s">
        <v>74</v>
      </c>
      <c r="AD211" s="4"/>
      <c r="AE211" s="4"/>
      <c r="AF211" s="4"/>
      <c r="AG211" s="4"/>
      <c r="AH211" s="4"/>
      <c r="AI211" s="4"/>
      <c r="AJ211" s="4"/>
      <c r="AK211" s="4"/>
      <c r="AL211" s="4"/>
      <c r="AM211" s="4"/>
      <c r="AN211" s="4"/>
      <c r="AO211" s="4"/>
      <c r="AP211" s="4"/>
      <c r="AQ211" s="4"/>
      <c r="AR211" s="4"/>
      <c r="AS211" s="4"/>
      <c r="AT211" s="4"/>
      <c r="AU211" s="4"/>
      <c r="AV211" s="4"/>
      <c r="AW211" s="4"/>
      <c r="AX211" s="4"/>
    </row>
    <row r="212" spans="1:50"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24" customHeight="1">
      <c r="A214" s="1" t="s">
        <v>609</v>
      </c>
      <c r="B214" s="1" t="s">
        <v>610</v>
      </c>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24" customHeight="1">
      <c r="B215" s="10" t="s">
        <v>611</v>
      </c>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24" customHeight="1">
      <c r="A217" s="8" t="s">
        <v>612</v>
      </c>
      <c r="B217" s="8" t="s">
        <v>539</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24" customHeight="1">
      <c r="A218" s="13" t="s">
        <v>69</v>
      </c>
      <c r="B218" s="12" t="s">
        <v>540</v>
      </c>
      <c r="C218" s="12" t="s">
        <v>613</v>
      </c>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24" customHeight="1">
      <c r="B219" s="14" t="s">
        <v>542</v>
      </c>
      <c r="D219" s="4"/>
      <c r="E219" s="4"/>
      <c r="F219" s="4"/>
      <c r="G219" s="4"/>
      <c r="H219" s="4"/>
      <c r="I219" s="4"/>
      <c r="J219" s="4"/>
      <c r="K219" s="4"/>
      <c r="L219" s="4"/>
      <c r="M219" s="4"/>
      <c r="N219" s="4"/>
      <c r="O219" s="4"/>
      <c r="P219" s="4"/>
      <c r="Q219" s="4"/>
      <c r="R219" s="4"/>
      <c r="S219" s="4"/>
      <c r="T219" s="4"/>
      <c r="U219" s="4"/>
      <c r="V219" s="4"/>
      <c r="W219" s="4"/>
      <c r="X219" s="4"/>
      <c r="Y219" s="4"/>
      <c r="Z219" s="4"/>
      <c r="AA219" s="4" t="s">
        <v>542</v>
      </c>
      <c r="AB219" s="4" t="s">
        <v>543</v>
      </c>
      <c r="AC219" s="4" t="s">
        <v>544</v>
      </c>
      <c r="AD219" s="4" t="s">
        <v>74</v>
      </c>
      <c r="AE219" s="4"/>
      <c r="AF219" s="4"/>
      <c r="AG219" s="4"/>
      <c r="AH219" s="4"/>
      <c r="AI219" s="4"/>
      <c r="AJ219" s="4"/>
      <c r="AK219" s="4"/>
      <c r="AL219" s="4"/>
      <c r="AM219" s="4"/>
      <c r="AN219" s="4"/>
      <c r="AO219" s="4"/>
      <c r="AP219" s="4"/>
      <c r="AQ219" s="4"/>
      <c r="AR219" s="4"/>
      <c r="AS219" s="4"/>
      <c r="AT219" s="4"/>
      <c r="AU219" s="4"/>
      <c r="AV219" s="4"/>
      <c r="AW219" s="4"/>
      <c r="AX219" s="4"/>
    </row>
    <row r="220" spans="1:5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24" customHeight="1">
      <c r="A222" s="1" t="s">
        <v>614</v>
      </c>
      <c r="B222" s="1" t="s">
        <v>615</v>
      </c>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24" customHeight="1">
      <c r="B223" s="10" t="s">
        <v>616</v>
      </c>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24" customHeight="1">
      <c r="A225" s="8" t="s">
        <v>617</v>
      </c>
      <c r="B225" s="8" t="s">
        <v>503</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24" customHeight="1">
      <c r="A226" s="13" t="s">
        <v>69</v>
      </c>
      <c r="B226" s="12" t="s">
        <v>618</v>
      </c>
      <c r="C226" s="12" t="s">
        <v>619</v>
      </c>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24" customHeight="1">
      <c r="B227" s="12" t="s">
        <v>4</v>
      </c>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24" customHeight="1">
      <c r="B228" s="14" t="s">
        <v>551</v>
      </c>
      <c r="D228" s="4"/>
      <c r="E228" s="4"/>
      <c r="F228" s="4"/>
      <c r="G228" s="4"/>
      <c r="H228" s="4"/>
      <c r="I228" s="4"/>
      <c r="J228" s="4"/>
      <c r="K228" s="4"/>
      <c r="L228" s="4"/>
      <c r="M228" s="4"/>
      <c r="N228" s="4"/>
      <c r="O228" s="4"/>
      <c r="P228" s="4"/>
      <c r="Q228" s="4"/>
      <c r="R228" s="4"/>
      <c r="S228" s="4"/>
      <c r="T228" s="4"/>
      <c r="U228" s="4"/>
      <c r="V228" s="4"/>
      <c r="W228" s="4"/>
      <c r="X228" s="4"/>
      <c r="Y228" s="4"/>
      <c r="Z228" s="4"/>
      <c r="AA228" s="4" t="s">
        <v>552</v>
      </c>
      <c r="AB228" s="4" t="s">
        <v>551</v>
      </c>
      <c r="AC228" s="4" t="s">
        <v>553</v>
      </c>
      <c r="AD228" s="4" t="s">
        <v>554</v>
      </c>
      <c r="AE228" s="4" t="s">
        <v>555</v>
      </c>
      <c r="AF228" s="4" t="s">
        <v>556</v>
      </c>
      <c r="AG228" s="4" t="s">
        <v>74</v>
      </c>
      <c r="AH228" s="4"/>
      <c r="AI228" s="4"/>
      <c r="AJ228" s="4"/>
      <c r="AK228" s="4"/>
      <c r="AL228" s="4"/>
      <c r="AM228" s="4"/>
      <c r="AN228" s="4"/>
      <c r="AO228" s="4"/>
      <c r="AP228" s="4"/>
      <c r="AQ228" s="4"/>
      <c r="AR228" s="4"/>
      <c r="AS228" s="4"/>
      <c r="AT228" s="4"/>
      <c r="AU228" s="4"/>
      <c r="AV228" s="4"/>
      <c r="AW228" s="4"/>
      <c r="AX228" s="4"/>
    </row>
    <row r="229" spans="1:50" ht="24" customHeight="1">
      <c r="B229" s="14" t="s">
        <v>554</v>
      </c>
      <c r="D229" s="4"/>
      <c r="E229" s="4"/>
      <c r="F229" s="4"/>
      <c r="G229" s="4"/>
      <c r="H229" s="4"/>
      <c r="I229" s="4"/>
      <c r="J229" s="4"/>
      <c r="K229" s="4"/>
      <c r="L229" s="4"/>
      <c r="M229" s="4"/>
      <c r="N229" s="4"/>
      <c r="O229" s="4"/>
      <c r="P229" s="4"/>
      <c r="Q229" s="4"/>
      <c r="R229" s="4"/>
      <c r="S229" s="4"/>
      <c r="T229" s="4"/>
      <c r="U229" s="4"/>
      <c r="V229" s="4"/>
      <c r="W229" s="4"/>
      <c r="X229" s="4"/>
      <c r="Y229" s="4"/>
      <c r="Z229" s="4"/>
      <c r="AA229" s="4" t="s">
        <v>552</v>
      </c>
      <c r="AB229" s="4" t="s">
        <v>551</v>
      </c>
      <c r="AC229" s="4" t="s">
        <v>553</v>
      </c>
      <c r="AD229" s="4" t="s">
        <v>554</v>
      </c>
      <c r="AE229" s="4" t="s">
        <v>555</v>
      </c>
      <c r="AF229" s="4" t="s">
        <v>556</v>
      </c>
      <c r="AG229" s="4" t="s">
        <v>74</v>
      </c>
      <c r="AH229" s="4"/>
      <c r="AI229" s="4"/>
      <c r="AJ229" s="4"/>
      <c r="AK229" s="4"/>
      <c r="AL229" s="4"/>
      <c r="AM229" s="4"/>
      <c r="AN229" s="4"/>
      <c r="AO229" s="4"/>
      <c r="AP229" s="4"/>
      <c r="AQ229" s="4"/>
      <c r="AR229" s="4"/>
      <c r="AS229" s="4"/>
      <c r="AT229" s="4"/>
      <c r="AU229" s="4"/>
      <c r="AV229" s="4"/>
      <c r="AW229" s="4"/>
      <c r="AX229" s="4"/>
    </row>
    <row r="230" spans="1:50" ht="24" customHeight="1">
      <c r="B230" s="14" t="s">
        <v>553</v>
      </c>
      <c r="D230" s="4"/>
      <c r="E230" s="4"/>
      <c r="F230" s="4"/>
      <c r="G230" s="4"/>
      <c r="H230" s="4"/>
      <c r="I230" s="4"/>
      <c r="J230" s="4"/>
      <c r="K230" s="4"/>
      <c r="L230" s="4"/>
      <c r="M230" s="4"/>
      <c r="N230" s="4"/>
      <c r="O230" s="4"/>
      <c r="P230" s="4"/>
      <c r="Q230" s="4"/>
      <c r="R230" s="4"/>
      <c r="S230" s="4"/>
      <c r="T230" s="4"/>
      <c r="U230" s="4"/>
      <c r="V230" s="4"/>
      <c r="W230" s="4"/>
      <c r="X230" s="4"/>
      <c r="Y230" s="4"/>
      <c r="Z230" s="4"/>
      <c r="AA230" s="4" t="s">
        <v>552</v>
      </c>
      <c r="AB230" s="4" t="s">
        <v>551</v>
      </c>
      <c r="AC230" s="4" t="s">
        <v>553</v>
      </c>
      <c r="AD230" s="4" t="s">
        <v>554</v>
      </c>
      <c r="AE230" s="4" t="s">
        <v>555</v>
      </c>
      <c r="AF230" s="4" t="s">
        <v>556</v>
      </c>
      <c r="AG230" s="4" t="s">
        <v>74</v>
      </c>
      <c r="AH230" s="4"/>
      <c r="AI230" s="4"/>
      <c r="AJ230" s="4"/>
      <c r="AK230" s="4"/>
      <c r="AL230" s="4"/>
      <c r="AM230" s="4"/>
      <c r="AN230" s="4"/>
      <c r="AO230" s="4"/>
      <c r="AP230" s="4"/>
      <c r="AQ230" s="4"/>
      <c r="AR230" s="4"/>
      <c r="AS230" s="4"/>
      <c r="AT230" s="4"/>
      <c r="AU230" s="4"/>
      <c r="AV230" s="4"/>
      <c r="AW230" s="4"/>
      <c r="AX230" s="4"/>
    </row>
    <row r="231" spans="1:50"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24" customHeight="1">
      <c r="A232" s="8" t="s">
        <v>620</v>
      </c>
      <c r="B232" s="8" t="s">
        <v>514</v>
      </c>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24" customHeight="1">
      <c r="A233" s="13" t="s">
        <v>69</v>
      </c>
      <c r="B233" s="12" t="s">
        <v>621</v>
      </c>
      <c r="C233" s="12" t="s">
        <v>622</v>
      </c>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24" customHeight="1">
      <c r="B234" s="12" t="s">
        <v>4</v>
      </c>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24" customHeight="1">
      <c r="B235" s="14" t="s">
        <v>517</v>
      </c>
      <c r="D235" s="4"/>
      <c r="E235" s="4"/>
      <c r="F235" s="4"/>
      <c r="G235" s="4"/>
      <c r="H235" s="4"/>
      <c r="I235" s="4"/>
      <c r="J235" s="4"/>
      <c r="K235" s="4"/>
      <c r="L235" s="4"/>
      <c r="M235" s="4"/>
      <c r="N235" s="4"/>
      <c r="O235" s="4"/>
      <c r="P235" s="4"/>
      <c r="Q235" s="4"/>
      <c r="R235" s="4"/>
      <c r="S235" s="4"/>
      <c r="T235" s="4"/>
      <c r="U235" s="4"/>
      <c r="V235" s="4"/>
      <c r="W235" s="4"/>
      <c r="X235" s="4"/>
      <c r="Y235" s="4"/>
      <c r="Z235" s="4"/>
      <c r="AA235" s="4" t="s">
        <v>518</v>
      </c>
      <c r="AB235" s="4" t="s">
        <v>517</v>
      </c>
      <c r="AC235" s="4" t="s">
        <v>519</v>
      </c>
      <c r="AD235" s="4" t="s">
        <v>520</v>
      </c>
      <c r="AE235" s="4" t="s">
        <v>521</v>
      </c>
      <c r="AF235" s="4" t="s">
        <v>74</v>
      </c>
      <c r="AG235" s="4"/>
      <c r="AH235" s="4"/>
      <c r="AI235" s="4"/>
      <c r="AJ235" s="4"/>
      <c r="AK235" s="4"/>
      <c r="AL235" s="4"/>
      <c r="AM235" s="4"/>
      <c r="AN235" s="4"/>
      <c r="AO235" s="4"/>
      <c r="AP235" s="4"/>
      <c r="AQ235" s="4"/>
      <c r="AR235" s="4"/>
      <c r="AS235" s="4"/>
      <c r="AT235" s="4"/>
      <c r="AU235" s="4"/>
      <c r="AV235" s="4"/>
      <c r="AW235" s="4"/>
      <c r="AX235" s="4"/>
    </row>
    <row r="236" spans="1:50"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4:50"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4:50"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4:50"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4:50"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4:50"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4:50"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4:50"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4:50"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4:50"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4:5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4:50"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4:50"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4:50"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4:50"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4:50"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4:50"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4:50"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4:50"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4:50"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4:5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4:50"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4:50"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4:50"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4:50"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4:50"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4:50"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4:50"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4:50"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4:50"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4:5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4:50"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4:50"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4:50"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4:50"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4:50"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4:50"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4:50"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4:50"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4:50"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4:5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4:50"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4:50"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4:50"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4:50"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4:50"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4:50"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4:50"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4:50"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4:50"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4:5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4:50"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4:50"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4:50"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4:50"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4:50"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4:50"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4:50"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4:50"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4:50"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4:5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4:50"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4:50"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4:50"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4:50"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4:50"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4:50"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4:50"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4:50"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4:50"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4:5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4:50"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4:50"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4:50"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4:50"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4:50"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4:50"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4:50"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4:50"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4:50"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4:5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4:50"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4:50"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4:50"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4:50"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4:50"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4:50"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4:50"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4:50"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4:50"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4:5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4:50"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4:50"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4:50"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4:50"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4:50"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4:50"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4:50"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4:50"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4:50"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4:5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4:50"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4:50"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4:50"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4:50"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4:50"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4:50"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4:50"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4:50"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4:50"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4:5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4:50"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4:50"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4:50"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4:50"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4:50"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4:50"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4:50"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4:50"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4:50"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4:5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4:50"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4:50"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4:50"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4:50"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4:50"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4:50"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4:50"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4:50"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4:50"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4:5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4:50"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4:50"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4:50"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4:50"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4:50"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4:50"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4:50"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4:50"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4:50"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4:5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4:50"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4:50"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4:50"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4:50"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4:50"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4:50"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4:50"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4:50"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4:50"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4:5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4:50"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4:50"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4:50"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4:50"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4:50"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4:50"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4:50"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4:50"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4:50"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4:5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4:50"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4:50"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4:50"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4:50"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4:50"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4:50"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4:50"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4:50"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4:50"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4:5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4:50"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4:50"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4:50"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4:50"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4:50"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4:50"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4:50"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4:50"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4:50"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4:5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4:50"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4:50"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4:50"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4:50"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4:50"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4:50"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4:50"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4:50"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4:50"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4:5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4:50"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4:50"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4:50"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4:50"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4:50"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4:50"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4:50"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4:50"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4:50"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4:5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4:50"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4:50"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4:50"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4:50"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4:50"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4:50"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4:50"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4:50"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4:50"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4:5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4:50"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4:50"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4:50"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4:50"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4:50"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4:50"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4:50"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4:50"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4:50"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4:5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4:50"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4:50"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4:50"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4:50"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4:50"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4:50"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4:50"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4:50"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4:50"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4:5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4:50"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4:50"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4:50"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4:50"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4:50"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4:50"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4:50"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4:50"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4:50"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4:5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4:50"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4:50"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4:50"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4:50"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4:50"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4:50"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4:50"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4:50"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4:50"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4:5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4:50"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4:50"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4:50"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4:50"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4:50"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4:50"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4:50"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4:50"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4:50"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4:5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4:50"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4:50"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4:50"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4:50"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4:50"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4:50"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4:50"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4:50"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4:50"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4:5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4:50"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4:50"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4:50"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4:50"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4:50"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4:50"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4:50"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4:50"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4:50"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4:5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4:50"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4:50"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4:50"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4:50"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4:50"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4:50"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4:50"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4:50"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4:50"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4:5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4:50"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4:50"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4:50"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4:50"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4:50"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4:50"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4:50"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4:50"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4:50"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4:5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4:50"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4:50"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4:50"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4:50"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4:50"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4:50"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4:50"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4:50"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4:50"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4:5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4:50"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4:50"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4:50"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4:50"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4:50"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4:50"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4:50"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4:50"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4:50"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4:5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4:50"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4:50"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4:50"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4:50"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4:50"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4:50"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4:50"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4:50"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4:50"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4:5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4:50"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4:50"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4:50"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4:50"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4:50"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4:50"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4:50"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4:50"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4:50"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4:5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4:50"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4:50"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4:50"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4:50"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4:50"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4:50"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4:50"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4:50"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4:50"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4:5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4:50"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4:50"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4:50"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4:50"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4:50"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4:50"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4:50"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4:50"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4:50"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4:5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4:50"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4:50"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4:50"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4:50"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4:50"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4:50"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4:50"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4:50"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4:50"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4:5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4:50"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4:50"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4:50"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4:50"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4:50"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4:50"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4:50"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4:50"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4:50"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4:5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4:50"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4:50"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4:50"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4:50"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4:50"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4:50"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4:50"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4:50"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4:50"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4:5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4:50"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4:50"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4:50"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4:50"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4:50"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4:50"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4:50"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4:50"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4:50"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4:5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4:50"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4:50"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4:50"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4:50"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4:50"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4:50"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4:50"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4:50"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4:50"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4:5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4:50"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4:50"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4:50"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4:50"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4:50"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4:50"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4:50"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4:50"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4:50"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4:5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4:50"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4:50"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4:50"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4:50"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4:50"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4:50"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4:50"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4:50"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4:50"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4:5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4:50"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4:50"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4:50"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4:50"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4:50"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4:50"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4:50"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4:50"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4:50"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4:5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4:50"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4:50"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4:50"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4:50"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4:50"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4:50"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4:50"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4:50"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4:50"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4:5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4:50"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4:50"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4:50"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4:50"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4:50"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4:50"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4:50"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4:50"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4:50"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4:5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4:50"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4:50"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4:50"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4:50"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4:50"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4:50"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4:50"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4:50"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4:50"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4:5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4:50"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4:50"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4:50"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4:50"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4:50"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4:50"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4:50"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4:50"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4:50"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4:5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4:50"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4:50"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4:50"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4:50"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4:50"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4:50"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4:50"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4:50"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4:50"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4:5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4:50"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4:50"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4:50"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4:50"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4:50"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4:50"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4:50"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4:50"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4:50"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4:5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4:50"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4:50"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4:50"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4:50"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4:50"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4:50"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4:50"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4:50"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4:50"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4:5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4:50"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4:50"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4:50"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4:50"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4:50"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4:50"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4:50"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4:50"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4:50"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4:5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4:50"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4:50"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4:50"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4:50"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4:50"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4:50"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4:50"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4:50"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4:50"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4:5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4:50"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4:50"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4:50"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4:50"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4:50"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4:50"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4:50"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4:50"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4:50"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4:5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4:50"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4:50"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4:50"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4:50"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4:50"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4:50"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4:50"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4:50"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4:50"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4:5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4:50"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4:50"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4:50"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4:50"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4:50"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4:50"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4:50"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4:50"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4:50"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4:5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4:50"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4:50"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4:50"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4:50"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4:50"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4:50"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4:50"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4:50"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4:50"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4:5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4:50"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4:50"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4:50"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4:50"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4:50"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4:50"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4:50"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4:50"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4:50"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4:5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4:50"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4:50"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4:50"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4:50"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4:50"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4:50"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4:50"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4:50"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4:50"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4:5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4:50"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4:50"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4:50"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4:50"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4:50"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4:50"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4:50"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4:50"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4:50"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4:5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4:50"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4:50"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4:50"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4:50"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4:50"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4:50"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4:50"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4:50"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4:50"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4:5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4:50"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4:50"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4:50"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4:50"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4:50"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4:50"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4:50"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4:50"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4:50"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4:5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4:50"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4:50"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4:50"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4:50"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4:50"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4:50"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4:50"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4:50"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4:50"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4:5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4:50"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4:50"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4:50"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4:50"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4:50"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4:50"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4:50"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4:50"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4:50"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4:5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4:50"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4:50"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4:50"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4:50"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4:50"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4:50"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4:50"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4:50"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4:50"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4:5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4:50"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4:50"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4:50"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4:50"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4:50"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4:50"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4:50"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4:50"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4:50"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4:5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4:50"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4:50"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4:50"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4:50"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4:50"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4:50"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4:50"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4:50"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4:50"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4:5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4:50"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4:50"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4:50"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4:50"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4:50"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4:50"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4:50"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4:50"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4:50"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4:5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4:50"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4:50"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4:50"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4:50"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4:50"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4:50"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4:50"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4:50"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4:50"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4:5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4:50"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4:50"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4:50"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4:50"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4:50"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4:50"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4:50"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4:50"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4:50"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4:5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4:50"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4:50"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4:50"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4:50"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4:50"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4:50"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4:50"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4:50"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4:50"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4:5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4:50"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4:50"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4:50"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4:50"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4:50"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4:50"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4:50"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4:50"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4:50"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4:5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4:50"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4:50"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4:50"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4:50"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4:50"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4:50"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4:50"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4:50"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4:50"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4:5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4:50"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4:50"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4:50"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4:50"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4:50"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4:50"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4:50"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4:50"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4:50"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4:5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4:50"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4:50"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4:50"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4:50"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4:50"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4:50"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4:50"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4:50"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4:50"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4:5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4:50"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4:50"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4:50"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4:50"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4:50"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4:50"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4:50"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4:50"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4:50"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4:5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4:50"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4:50"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4:50" ht="15.75" customHeight="1">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4:50" ht="15.75" customHeight="1">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4:50" ht="15.75" customHeight="1">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4:50" ht="15.75" customHeight="1">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4:50" ht="15.75" customHeight="1">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4:50" ht="15.75" customHeight="1">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4:50" ht="15.75" customHeight="1">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4:50" ht="15.75" customHeight="1">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4:50" ht="15.75" customHeight="1">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4:50" ht="15.75" customHeight="1">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4:50" ht="15.75" customHeight="1">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4:50" ht="15.75" customHeight="1">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4:50" ht="15.75" customHeight="1">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4:50" ht="15.75" customHeight="1">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4:50" ht="15.75" customHeight="1">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4:50" ht="15.75" customHeight="1">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4:50" ht="15.75" customHeight="1">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4:50" ht="15.75" customHeight="1">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4:50" ht="15.75" customHeight="1">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4:50" ht="15.75" customHeight="1">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4:50" ht="15.75" customHeight="1">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4:50" ht="15.75" customHeight="1">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4:50" ht="15.75" customHeight="1">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4:50" ht="15.75" customHeight="1">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4:50" ht="15.75" customHeight="1">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4:50" ht="15.75" customHeight="1">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4:50" ht="15.75" customHeight="1">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sheetData>
  <dataValidations count="11">
    <dataValidation type="list" allowBlank="1" showErrorMessage="1" sqref="B72 B181" xr:uid="{00000000-0002-0000-0500-000000000000}">
      <formula1>AA72:AX72</formula1>
    </dataValidation>
    <dataValidation type="list" allowBlank="1" showErrorMessage="1" sqref="B16:B21" xr:uid="{00000000-0002-0000-0500-000001000000}">
      <formula1>AA16:AN16</formula1>
    </dataValidation>
    <dataValidation type="list" allowBlank="1" showErrorMessage="1" sqref="B37 B88 B127 B144 B196 B235" xr:uid="{00000000-0002-0000-0500-000002000000}">
      <formula1>AA37:AF37</formula1>
    </dataValidation>
    <dataValidation type="list" allowBlank="1" showErrorMessage="1" sqref="B81:B83 B190:B191" xr:uid="{00000000-0002-0000-0500-000003000000}">
      <formula1>AA81:AH81</formula1>
    </dataValidation>
    <dataValidation type="list" allowBlank="1" showErrorMessage="1" sqref="B121:B122 B228:B230" xr:uid="{00000000-0002-0000-0500-000004000000}">
      <formula1>AA121:AG121</formula1>
    </dataValidation>
    <dataValidation type="list" allowBlank="1" showErrorMessage="1" sqref="B32 B112 B139 B219" xr:uid="{00000000-0002-0000-0500-000005000000}">
      <formula1>AA32:AD32</formula1>
    </dataValidation>
    <dataValidation type="list" allowBlank="1" showErrorMessage="1" sqref="B97:B99 B205:B206" xr:uid="{00000000-0002-0000-0500-000006000000}">
      <formula1>AA97:AE97</formula1>
    </dataValidation>
    <dataValidation type="decimal" operator="greaterThanOrEqual" allowBlank="1" showErrorMessage="1" sqref="B41 B148" xr:uid="{00000000-0002-0000-0500-000007000000}">
      <formula1>0</formula1>
    </dataValidation>
    <dataValidation type="list" allowBlank="1" showErrorMessage="1" sqref="B46 B104 B153 B211" xr:uid="{00000000-0002-0000-0500-000008000000}">
      <formula1>AA46:AC46</formula1>
    </dataValidation>
    <dataValidation type="list" allowBlank="1" showErrorMessage="1" sqref="B55:B61 B162:B170" xr:uid="{00000000-0002-0000-0500-000009000000}">
      <formula1>AA55:AK55</formula1>
    </dataValidation>
    <dataValidation type="list" allowBlank="1" showErrorMessage="1" sqref="B66:B67 B175:B176" xr:uid="{00000000-0002-0000-0500-00000A000000}">
      <formula1>AA66:AR66</formula1>
    </dataValidation>
  </dataValidation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015"/>
  <sheetViews>
    <sheetView topLeftCell="A74" workbookViewId="0">
      <selection activeCell="D19" sqref="D19"/>
    </sheetView>
  </sheetViews>
  <sheetFormatPr baseColWidth="10" defaultColWidth="14.5" defaultRowHeight="15" customHeight="1"/>
  <cols>
    <col min="1" max="1" width="13.6640625" customWidth="1"/>
    <col min="2" max="2" width="150.6640625" customWidth="1"/>
    <col min="3" max="3" width="8.6640625" hidden="1" customWidth="1"/>
    <col min="4" max="37" width="9.1640625" customWidth="1"/>
  </cols>
  <sheetData>
    <row r="1" spans="1:37" ht="24" customHeight="1">
      <c r="A1" s="1" t="s">
        <v>623</v>
      </c>
      <c r="B1" s="1" t="s">
        <v>624</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row>
    <row r="2" spans="1:37" ht="24" customHeight="1">
      <c r="B2" s="10" t="s">
        <v>625</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6">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row>
    <row r="4" spans="1:37" ht="24" customHeight="1">
      <c r="A4" s="8" t="s">
        <v>626</v>
      </c>
      <c r="B4" s="8" t="s">
        <v>18</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24" customHeight="1">
      <c r="A5" s="13" t="s">
        <v>24</v>
      </c>
      <c r="B5" s="12" t="s">
        <v>627</v>
      </c>
      <c r="C5" s="12" t="s">
        <v>628</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row>
    <row r="6" spans="1:37" ht="24" customHeight="1">
      <c r="B6" s="22" t="s">
        <v>629</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row>
    <row r="7" spans="1:37" ht="16">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row>
    <row r="8" spans="1:37" ht="24" customHeight="1">
      <c r="A8" s="8" t="s">
        <v>630</v>
      </c>
      <c r="B8" s="8" t="s">
        <v>50</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row>
    <row r="9" spans="1:37" ht="24" customHeight="1">
      <c r="A9" s="13" t="s">
        <v>24</v>
      </c>
      <c r="B9" s="12" t="s">
        <v>631</v>
      </c>
      <c r="C9" s="12" t="s">
        <v>632</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row>
    <row r="10" spans="1:37" ht="24" customHeight="1">
      <c r="B10" s="6" t="s">
        <v>57</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row>
    <row r="11" spans="1:37" ht="177.75" customHeight="1">
      <c r="B11" s="14" t="s">
        <v>633</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row>
    <row r="12" spans="1:37"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row>
    <row r="13" spans="1:37" ht="16">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row>
    <row r="14" spans="1:37" ht="24" customHeight="1">
      <c r="A14" s="1" t="s">
        <v>634</v>
      </c>
      <c r="B14" s="1" t="s">
        <v>635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row>
    <row r="15" spans="1:37" ht="24" customHeight="1">
      <c r="B15" s="10" t="s">
        <v>636</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37" ht="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row>
    <row r="17" spans="1:37" ht="24" customHeight="1">
      <c r="A17" s="8" t="s">
        <v>637</v>
      </c>
      <c r="B17" s="8" t="s">
        <v>297</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row>
    <row r="18" spans="1:37" ht="24" customHeight="1">
      <c r="A18" s="13" t="s">
        <v>69</v>
      </c>
      <c r="B18" s="12" t="s">
        <v>638</v>
      </c>
      <c r="C18" s="12" t="s">
        <v>639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row>
    <row r="19" spans="1:37" ht="24" customHeight="1">
      <c r="B19" s="14" t="s">
        <v>74</v>
      </c>
      <c r="D19" s="20" t="s">
        <v>640</v>
      </c>
      <c r="F19" s="4"/>
      <c r="G19" s="4"/>
      <c r="H19" s="4"/>
      <c r="I19" s="4"/>
      <c r="J19" s="4"/>
      <c r="K19" s="4"/>
      <c r="L19" s="4"/>
      <c r="M19" s="4"/>
      <c r="N19" s="4"/>
      <c r="O19" s="4"/>
      <c r="P19" s="4"/>
      <c r="Q19" s="4"/>
      <c r="R19" s="4"/>
      <c r="S19" s="4"/>
      <c r="T19" s="4"/>
      <c r="U19" s="4"/>
      <c r="V19" s="4"/>
      <c r="W19" s="4"/>
      <c r="X19" s="4"/>
      <c r="Y19" s="4"/>
      <c r="Z19" s="4"/>
      <c r="AA19" s="4" t="s">
        <v>641</v>
      </c>
      <c r="AB19" s="4" t="s">
        <v>642</v>
      </c>
      <c r="AC19" s="4" t="s">
        <v>643</v>
      </c>
      <c r="AD19" s="4" t="s">
        <v>74</v>
      </c>
      <c r="AE19" s="4"/>
      <c r="AF19" s="4"/>
      <c r="AG19" s="4"/>
      <c r="AH19" s="4"/>
      <c r="AI19" s="4"/>
      <c r="AJ19" s="4"/>
      <c r="AK19" s="4"/>
    </row>
    <row r="20" spans="1:37" ht="16">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row>
    <row r="21" spans="1:37" ht="24" customHeight="1">
      <c r="A21" s="8" t="s">
        <v>644</v>
      </c>
      <c r="B21" s="8" t="s">
        <v>187</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row>
    <row r="22" spans="1:37" ht="24" customHeight="1">
      <c r="A22" s="13" t="s">
        <v>69</v>
      </c>
      <c r="B22" s="12" t="s">
        <v>645</v>
      </c>
      <c r="C22" s="12" t="s">
        <v>646</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row>
    <row r="23" spans="1:37" ht="24" customHeight="1">
      <c r="B23" s="12" t="s">
        <v>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row>
    <row r="24" spans="1:37" ht="24" customHeight="1">
      <c r="B24" s="14" t="s">
        <v>647</v>
      </c>
      <c r="D24" s="4"/>
      <c r="E24" s="4"/>
      <c r="F24" s="4"/>
      <c r="G24" s="4"/>
      <c r="H24" s="4"/>
      <c r="I24" s="4"/>
      <c r="J24" s="4"/>
      <c r="K24" s="4"/>
      <c r="L24" s="4"/>
      <c r="M24" s="4"/>
      <c r="N24" s="4"/>
      <c r="O24" s="4"/>
      <c r="P24" s="4"/>
      <c r="Q24" s="4"/>
      <c r="R24" s="4"/>
      <c r="S24" s="4"/>
      <c r="T24" s="4"/>
      <c r="U24" s="4"/>
      <c r="V24" s="4"/>
      <c r="W24" s="4"/>
      <c r="X24" s="4"/>
      <c r="Y24" s="4"/>
      <c r="Z24" s="4"/>
      <c r="AA24" s="4" t="s">
        <v>647</v>
      </c>
      <c r="AB24" s="4" t="s">
        <v>648</v>
      </c>
      <c r="AC24" s="4" t="s">
        <v>649</v>
      </c>
      <c r="AD24" s="4" t="s">
        <v>650</v>
      </c>
      <c r="AE24" s="4" t="s">
        <v>651</v>
      </c>
      <c r="AF24" s="4" t="s">
        <v>652</v>
      </c>
      <c r="AG24" s="4" t="s">
        <v>653</v>
      </c>
      <c r="AH24" s="4" t="s">
        <v>654</v>
      </c>
      <c r="AI24" s="4" t="s">
        <v>655</v>
      </c>
      <c r="AJ24" s="4" t="s">
        <v>656</v>
      </c>
      <c r="AK24" s="4" t="s">
        <v>74</v>
      </c>
    </row>
    <row r="25" spans="1:37" ht="24" customHeight="1">
      <c r="B25" s="14" t="s">
        <v>649</v>
      </c>
      <c r="D25" s="4"/>
      <c r="E25" s="4"/>
      <c r="F25" s="4"/>
      <c r="G25" s="4"/>
      <c r="H25" s="4"/>
      <c r="I25" s="4"/>
      <c r="J25" s="4"/>
      <c r="K25" s="4"/>
      <c r="L25" s="4"/>
      <c r="M25" s="4"/>
      <c r="N25" s="4"/>
      <c r="O25" s="4"/>
      <c r="P25" s="4"/>
      <c r="Q25" s="4"/>
      <c r="R25" s="4"/>
      <c r="S25" s="4"/>
      <c r="T25" s="4"/>
      <c r="U25" s="4"/>
      <c r="V25" s="4"/>
      <c r="W25" s="4"/>
      <c r="X25" s="4"/>
      <c r="Y25" s="4"/>
      <c r="Z25" s="4"/>
      <c r="AA25" s="4" t="s">
        <v>647</v>
      </c>
      <c r="AB25" s="4" t="s">
        <v>648</v>
      </c>
      <c r="AC25" s="4" t="s">
        <v>649</v>
      </c>
      <c r="AD25" s="4" t="s">
        <v>650</v>
      </c>
      <c r="AE25" s="4" t="s">
        <v>651</v>
      </c>
      <c r="AF25" s="4" t="s">
        <v>652</v>
      </c>
      <c r="AG25" s="4" t="s">
        <v>653</v>
      </c>
      <c r="AH25" s="4" t="s">
        <v>654</v>
      </c>
      <c r="AI25" s="4" t="s">
        <v>655</v>
      </c>
      <c r="AJ25" s="4" t="s">
        <v>656</v>
      </c>
      <c r="AK25" s="4" t="s">
        <v>74</v>
      </c>
    </row>
    <row r="26" spans="1:37" ht="24" customHeight="1">
      <c r="B26" s="14" t="s">
        <v>650</v>
      </c>
      <c r="D26" s="4"/>
      <c r="E26" s="4"/>
      <c r="F26" s="4"/>
      <c r="G26" s="4"/>
      <c r="H26" s="4"/>
      <c r="I26" s="4"/>
      <c r="J26" s="4"/>
      <c r="K26" s="4"/>
      <c r="L26" s="4"/>
      <c r="M26" s="4"/>
      <c r="N26" s="4"/>
      <c r="O26" s="4"/>
      <c r="P26" s="4"/>
      <c r="Q26" s="4"/>
      <c r="R26" s="4"/>
      <c r="S26" s="4"/>
      <c r="T26" s="4"/>
      <c r="U26" s="4"/>
      <c r="V26" s="4"/>
      <c r="W26" s="4"/>
      <c r="X26" s="4"/>
      <c r="Y26" s="4"/>
      <c r="Z26" s="4"/>
      <c r="AA26" s="4" t="s">
        <v>647</v>
      </c>
      <c r="AB26" s="4" t="s">
        <v>648</v>
      </c>
      <c r="AC26" s="4" t="s">
        <v>649</v>
      </c>
      <c r="AD26" s="4" t="s">
        <v>650</v>
      </c>
      <c r="AE26" s="4" t="s">
        <v>651</v>
      </c>
      <c r="AF26" s="4" t="s">
        <v>652</v>
      </c>
      <c r="AG26" s="4" t="s">
        <v>653</v>
      </c>
      <c r="AH26" s="4" t="s">
        <v>654</v>
      </c>
      <c r="AI26" s="4" t="s">
        <v>655</v>
      </c>
      <c r="AJ26" s="4" t="s">
        <v>656</v>
      </c>
      <c r="AK26" s="4" t="s">
        <v>74</v>
      </c>
    </row>
    <row r="27" spans="1:37" ht="24" customHeight="1">
      <c r="B27" s="14" t="s">
        <v>651</v>
      </c>
      <c r="D27" s="4"/>
      <c r="E27" s="4"/>
      <c r="F27" s="4"/>
      <c r="G27" s="4"/>
      <c r="H27" s="4"/>
      <c r="I27" s="4"/>
      <c r="J27" s="4"/>
      <c r="K27" s="4"/>
      <c r="L27" s="4"/>
      <c r="M27" s="4"/>
      <c r="N27" s="4"/>
      <c r="O27" s="4"/>
      <c r="P27" s="4"/>
      <c r="Q27" s="4"/>
      <c r="R27" s="4"/>
      <c r="S27" s="4"/>
      <c r="T27" s="4"/>
      <c r="U27" s="4"/>
      <c r="V27" s="4"/>
      <c r="W27" s="4"/>
      <c r="X27" s="4"/>
      <c r="Y27" s="4"/>
      <c r="Z27" s="4"/>
      <c r="AA27" s="4" t="s">
        <v>647</v>
      </c>
      <c r="AB27" s="4" t="s">
        <v>648</v>
      </c>
      <c r="AC27" s="4" t="s">
        <v>649</v>
      </c>
      <c r="AD27" s="4" t="s">
        <v>650</v>
      </c>
      <c r="AE27" s="4" t="s">
        <v>651</v>
      </c>
      <c r="AF27" s="4" t="s">
        <v>652</v>
      </c>
      <c r="AG27" s="4" t="s">
        <v>653</v>
      </c>
      <c r="AH27" s="4" t="s">
        <v>654</v>
      </c>
      <c r="AI27" s="4" t="s">
        <v>655</v>
      </c>
      <c r="AJ27" s="4" t="s">
        <v>656</v>
      </c>
      <c r="AK27" s="4" t="s">
        <v>74</v>
      </c>
    </row>
    <row r="28" spans="1:37"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row>
    <row r="29" spans="1:37" ht="24" customHeight="1">
      <c r="A29" s="8" t="s">
        <v>657</v>
      </c>
      <c r="B29" s="8" t="s">
        <v>658</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row>
    <row r="30" spans="1:37" ht="24" customHeight="1">
      <c r="A30" s="13" t="s">
        <v>105</v>
      </c>
      <c r="B30" s="12" t="s">
        <v>659</v>
      </c>
      <c r="C30" s="12" t="s">
        <v>660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row>
    <row r="31" spans="1:37" ht="24" customHeight="1">
      <c r="B31" s="14">
        <v>3</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row>
    <row r="32" spans="1:37" ht="15.75" customHeight="1">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row>
    <row r="33" spans="1:37" ht="24" customHeight="1">
      <c r="A33" s="8" t="s">
        <v>661</v>
      </c>
      <c r="B33" s="8" t="s">
        <v>662</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row>
    <row r="34" spans="1:37" ht="24" customHeight="1">
      <c r="A34" s="13" t="s">
        <v>110</v>
      </c>
      <c r="B34" s="12" t="s">
        <v>663</v>
      </c>
      <c r="C34" s="12" t="s">
        <v>664</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row>
    <row r="35" spans="1:37" ht="24" customHeight="1">
      <c r="B35" s="14" t="b">
        <v>0</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row>
    <row r="36" spans="1:37" ht="15.75" customHeight="1">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row>
    <row r="37" spans="1:37"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row>
    <row r="38" spans="1:37" ht="24" customHeight="1">
      <c r="A38" s="1" t="s">
        <v>665</v>
      </c>
      <c r="B38" s="1" t="s">
        <v>666</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row>
    <row r="39" spans="1:37" ht="24" customHeight="1">
      <c r="B39" s="10" t="s">
        <v>667</v>
      </c>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row>
    <row r="40" spans="1:37"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row>
    <row r="41" spans="1:37" ht="24" customHeight="1">
      <c r="A41" s="8" t="s">
        <v>668</v>
      </c>
      <c r="B41" s="8" t="s">
        <v>297</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row>
    <row r="42" spans="1:37" ht="24" customHeight="1">
      <c r="A42" s="13" t="s">
        <v>24</v>
      </c>
      <c r="B42" s="12" t="s">
        <v>669</v>
      </c>
      <c r="C42" s="12" t="s">
        <v>670</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row>
    <row r="43" spans="1:37" ht="24" customHeight="1">
      <c r="B43" s="14" t="s">
        <v>671</v>
      </c>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row>
    <row r="44" spans="1:37"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row>
    <row r="45" spans="1:37"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row>
    <row r="46" spans="1:37" ht="24" customHeight="1">
      <c r="A46" s="8" t="s">
        <v>672</v>
      </c>
      <c r="B46" s="8" t="s">
        <v>187</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row>
    <row r="47" spans="1:37" ht="24" customHeight="1">
      <c r="A47" s="13" t="s">
        <v>69</v>
      </c>
      <c r="B47" s="12" t="s">
        <v>673</v>
      </c>
      <c r="C47" s="12" t="s">
        <v>674</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spans="1:37" ht="24" customHeight="1">
      <c r="B48" s="12" t="s">
        <v>4</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row>
    <row r="49" spans="1:37" ht="24" customHeight="1">
      <c r="B49" s="14" t="s">
        <v>675</v>
      </c>
      <c r="D49" s="4"/>
      <c r="E49" s="4"/>
      <c r="F49" s="4"/>
      <c r="G49" s="4"/>
      <c r="H49" s="4"/>
      <c r="I49" s="4"/>
      <c r="J49" s="4"/>
      <c r="K49" s="4"/>
      <c r="L49" s="4"/>
      <c r="M49" s="4"/>
      <c r="N49" s="4"/>
      <c r="O49" s="4"/>
      <c r="P49" s="4"/>
      <c r="Q49" s="4"/>
      <c r="R49" s="4"/>
      <c r="S49" s="4"/>
      <c r="T49" s="4"/>
      <c r="U49" s="4"/>
      <c r="V49" s="4"/>
      <c r="W49" s="4"/>
      <c r="X49" s="4"/>
      <c r="Y49" s="4"/>
      <c r="Z49" s="4"/>
      <c r="AA49" s="4" t="s">
        <v>675</v>
      </c>
      <c r="AB49" s="4" t="s">
        <v>676</v>
      </c>
      <c r="AC49" s="4" t="s">
        <v>677</v>
      </c>
      <c r="AD49" s="4" t="s">
        <v>74</v>
      </c>
      <c r="AE49" s="4"/>
      <c r="AF49" s="4"/>
      <c r="AG49" s="4"/>
      <c r="AH49" s="4"/>
      <c r="AI49" s="4"/>
      <c r="AJ49" s="4"/>
      <c r="AK49" s="4"/>
    </row>
    <row r="50" spans="1:37" ht="24" customHeight="1">
      <c r="B50" s="14" t="s">
        <v>677</v>
      </c>
      <c r="D50" s="4"/>
      <c r="E50" s="4"/>
      <c r="F50" s="4"/>
      <c r="G50" s="4"/>
      <c r="H50" s="4"/>
      <c r="I50" s="4"/>
      <c r="J50" s="4"/>
      <c r="K50" s="4"/>
      <c r="L50" s="4"/>
      <c r="M50" s="4"/>
      <c r="N50" s="4"/>
      <c r="O50" s="4"/>
      <c r="P50" s="4"/>
      <c r="Q50" s="4"/>
      <c r="R50" s="4"/>
      <c r="S50" s="4"/>
      <c r="T50" s="4"/>
      <c r="U50" s="4"/>
      <c r="V50" s="4"/>
      <c r="W50" s="4"/>
      <c r="X50" s="4"/>
      <c r="Y50" s="4"/>
      <c r="Z50" s="4"/>
      <c r="AA50" s="4" t="s">
        <v>675</v>
      </c>
      <c r="AB50" s="4" t="s">
        <v>676</v>
      </c>
      <c r="AC50" s="4" t="s">
        <v>677</v>
      </c>
      <c r="AD50" s="4" t="s">
        <v>74</v>
      </c>
      <c r="AE50" s="4"/>
      <c r="AF50" s="4"/>
      <c r="AG50" s="4"/>
      <c r="AH50" s="4"/>
      <c r="AI50" s="4"/>
      <c r="AJ50" s="4"/>
      <c r="AK50" s="4"/>
    </row>
    <row r="51" spans="1:37"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row>
    <row r="52" spans="1:37" ht="24" customHeight="1">
      <c r="A52" s="8" t="s">
        <v>678</v>
      </c>
      <c r="B52" s="8" t="s">
        <v>193</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row>
    <row r="53" spans="1:37" ht="24" customHeight="1">
      <c r="A53" s="13" t="s">
        <v>69</v>
      </c>
      <c r="B53" s="12" t="s">
        <v>679</v>
      </c>
      <c r="C53" s="12" t="s">
        <v>680</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row>
    <row r="54" spans="1:37" ht="24" customHeight="1">
      <c r="B54" s="12" t="s">
        <v>4</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row>
    <row r="55" spans="1:37" ht="24" customHeight="1">
      <c r="B55" s="14" t="s">
        <v>681</v>
      </c>
      <c r="D55" s="20"/>
      <c r="E55" s="4"/>
      <c r="F55" s="4"/>
      <c r="G55" s="4"/>
      <c r="H55" s="4"/>
      <c r="I55" s="4"/>
      <c r="J55" s="4"/>
      <c r="K55" s="4"/>
      <c r="L55" s="4"/>
      <c r="M55" s="4"/>
      <c r="N55" s="4"/>
      <c r="O55" s="4"/>
      <c r="P55" s="4"/>
      <c r="Q55" s="4"/>
      <c r="R55" s="4"/>
      <c r="S55" s="4"/>
      <c r="T55" s="4"/>
      <c r="U55" s="4"/>
      <c r="V55" s="4"/>
      <c r="W55" s="4"/>
      <c r="X55" s="4"/>
      <c r="Y55" s="4"/>
      <c r="Z55" s="4"/>
      <c r="AA55" s="4" t="s">
        <v>681</v>
      </c>
      <c r="AB55" s="4" t="s">
        <v>418</v>
      </c>
      <c r="AC55" s="4" t="s">
        <v>682</v>
      </c>
      <c r="AD55" s="4" t="s">
        <v>683</v>
      </c>
      <c r="AE55" s="4" t="s">
        <v>684</v>
      </c>
      <c r="AF55" s="4" t="s">
        <v>74</v>
      </c>
      <c r="AG55" s="4"/>
      <c r="AH55" s="4"/>
      <c r="AI55" s="4"/>
      <c r="AJ55" s="4"/>
      <c r="AK55" s="4"/>
    </row>
    <row r="56" spans="1:37" ht="24" customHeight="1">
      <c r="B56" s="14" t="s">
        <v>418</v>
      </c>
      <c r="D56" s="20"/>
      <c r="E56" s="4"/>
      <c r="F56" s="4"/>
      <c r="G56" s="4"/>
      <c r="H56" s="4"/>
      <c r="I56" s="4"/>
      <c r="J56" s="4"/>
      <c r="K56" s="4"/>
      <c r="L56" s="4"/>
      <c r="M56" s="4"/>
      <c r="N56" s="4"/>
      <c r="O56" s="4"/>
      <c r="P56" s="4"/>
      <c r="Q56" s="4"/>
      <c r="R56" s="4"/>
      <c r="S56" s="4"/>
      <c r="T56" s="4"/>
      <c r="U56" s="4"/>
      <c r="V56" s="4"/>
      <c r="W56" s="4"/>
      <c r="X56" s="4"/>
      <c r="Y56" s="4"/>
      <c r="Z56" s="4"/>
      <c r="AA56" s="4" t="s">
        <v>681</v>
      </c>
      <c r="AB56" s="4" t="s">
        <v>418</v>
      </c>
      <c r="AC56" s="4" t="s">
        <v>682</v>
      </c>
      <c r="AD56" s="4" t="s">
        <v>683</v>
      </c>
      <c r="AE56" s="4" t="s">
        <v>684</v>
      </c>
      <c r="AF56" s="4" t="s">
        <v>74</v>
      </c>
      <c r="AG56" s="4"/>
      <c r="AH56" s="4"/>
      <c r="AI56" s="4"/>
      <c r="AJ56" s="4"/>
      <c r="AK56" s="4"/>
    </row>
    <row r="57" spans="1:37"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row>
    <row r="58" spans="1:37" ht="24" customHeight="1">
      <c r="A58" s="8" t="s">
        <v>685</v>
      </c>
      <c r="B58" s="8" t="s">
        <v>686</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row>
    <row r="59" spans="1:37" ht="24" customHeight="1">
      <c r="A59" s="13" t="s">
        <v>69</v>
      </c>
      <c r="B59" s="12" t="s">
        <v>687</v>
      </c>
      <c r="C59" s="12" t="s">
        <v>688</v>
      </c>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row>
    <row r="60" spans="1:37" ht="24" customHeight="1">
      <c r="B60" s="12" t="s">
        <v>4</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row>
    <row r="61" spans="1:37" ht="24" customHeight="1">
      <c r="B61" s="14" t="s">
        <v>689</v>
      </c>
      <c r="D61" s="4"/>
      <c r="E61" s="4"/>
      <c r="F61" s="4"/>
      <c r="G61" s="4"/>
      <c r="H61" s="4"/>
      <c r="I61" s="4"/>
      <c r="J61" s="4"/>
      <c r="K61" s="4"/>
      <c r="L61" s="4"/>
      <c r="M61" s="4"/>
      <c r="N61" s="4"/>
      <c r="O61" s="4"/>
      <c r="P61" s="4"/>
      <c r="Q61" s="4"/>
      <c r="R61" s="4"/>
      <c r="S61" s="4"/>
      <c r="T61" s="4"/>
      <c r="U61" s="4"/>
      <c r="V61" s="4"/>
      <c r="W61" s="4"/>
      <c r="X61" s="4"/>
      <c r="Y61" s="4"/>
      <c r="Z61" s="4"/>
      <c r="AA61" s="4" t="s">
        <v>690</v>
      </c>
      <c r="AB61" s="4" t="s">
        <v>691</v>
      </c>
      <c r="AC61" s="4" t="s">
        <v>689</v>
      </c>
      <c r="AD61" s="4" t="s">
        <v>692</v>
      </c>
      <c r="AE61" s="4" t="s">
        <v>693</v>
      </c>
      <c r="AF61" s="4" t="s">
        <v>694</v>
      </c>
      <c r="AG61" s="4" t="s">
        <v>695</v>
      </c>
      <c r="AH61" s="4" t="s">
        <v>696</v>
      </c>
      <c r="AI61" s="4" t="s">
        <v>697</v>
      </c>
      <c r="AJ61" s="4" t="s">
        <v>74</v>
      </c>
      <c r="AK61" s="4"/>
    </row>
    <row r="62" spans="1:37" ht="24" customHeight="1">
      <c r="B62" s="14" t="s">
        <v>692</v>
      </c>
      <c r="D62" s="4"/>
      <c r="E62" s="4"/>
      <c r="F62" s="4"/>
      <c r="G62" s="4"/>
      <c r="H62" s="4"/>
      <c r="I62" s="4"/>
      <c r="J62" s="4"/>
      <c r="K62" s="4"/>
      <c r="L62" s="4"/>
      <c r="M62" s="4"/>
      <c r="N62" s="4"/>
      <c r="O62" s="4"/>
      <c r="P62" s="4"/>
      <c r="Q62" s="4"/>
      <c r="R62" s="4"/>
      <c r="S62" s="4"/>
      <c r="T62" s="4"/>
      <c r="U62" s="4"/>
      <c r="V62" s="4"/>
      <c r="W62" s="4"/>
      <c r="X62" s="4"/>
      <c r="Y62" s="4"/>
      <c r="Z62" s="4"/>
      <c r="AA62" s="4" t="s">
        <v>690</v>
      </c>
      <c r="AB62" s="4" t="s">
        <v>691</v>
      </c>
      <c r="AC62" s="4" t="s">
        <v>689</v>
      </c>
      <c r="AD62" s="4" t="s">
        <v>692</v>
      </c>
      <c r="AE62" s="4" t="s">
        <v>693</v>
      </c>
      <c r="AF62" s="4" t="s">
        <v>694</v>
      </c>
      <c r="AG62" s="4" t="s">
        <v>695</v>
      </c>
      <c r="AH62" s="4" t="s">
        <v>696</v>
      </c>
      <c r="AI62" s="4" t="s">
        <v>697</v>
      </c>
      <c r="AJ62" s="4" t="s">
        <v>74</v>
      </c>
      <c r="AK62" s="4"/>
    </row>
    <row r="63" spans="1:37" ht="24" customHeight="1">
      <c r="B63" s="14" t="s">
        <v>694</v>
      </c>
      <c r="D63" s="4"/>
      <c r="E63" s="4"/>
      <c r="F63" s="4"/>
      <c r="G63" s="4"/>
      <c r="H63" s="4"/>
      <c r="I63" s="4"/>
      <c r="J63" s="4"/>
      <c r="K63" s="4"/>
      <c r="L63" s="4"/>
      <c r="M63" s="4"/>
      <c r="N63" s="4"/>
      <c r="O63" s="4"/>
      <c r="P63" s="4"/>
      <c r="Q63" s="4"/>
      <c r="R63" s="4"/>
      <c r="S63" s="4"/>
      <c r="T63" s="4"/>
      <c r="U63" s="4"/>
      <c r="V63" s="4"/>
      <c r="W63" s="4"/>
      <c r="X63" s="4"/>
      <c r="Y63" s="4"/>
      <c r="Z63" s="4"/>
      <c r="AA63" s="4" t="s">
        <v>690</v>
      </c>
      <c r="AB63" s="4" t="s">
        <v>691</v>
      </c>
      <c r="AC63" s="4" t="s">
        <v>689</v>
      </c>
      <c r="AD63" s="4" t="s">
        <v>692</v>
      </c>
      <c r="AE63" s="4" t="s">
        <v>693</v>
      </c>
      <c r="AF63" s="4" t="s">
        <v>694</v>
      </c>
      <c r="AG63" s="4" t="s">
        <v>695</v>
      </c>
      <c r="AH63" s="4" t="s">
        <v>696</v>
      </c>
      <c r="AI63" s="4" t="s">
        <v>697</v>
      </c>
      <c r="AJ63" s="4" t="s">
        <v>74</v>
      </c>
      <c r="AK63" s="4"/>
    </row>
    <row r="64" spans="1:37" ht="24" customHeight="1">
      <c r="B64" s="14" t="s">
        <v>695</v>
      </c>
      <c r="D64" s="4"/>
      <c r="E64" s="4"/>
      <c r="F64" s="4"/>
      <c r="G64" s="4"/>
      <c r="H64" s="4"/>
      <c r="I64" s="4"/>
      <c r="J64" s="4"/>
      <c r="K64" s="4"/>
      <c r="L64" s="4"/>
      <c r="M64" s="4"/>
      <c r="N64" s="4"/>
      <c r="O64" s="4"/>
      <c r="P64" s="4"/>
      <c r="Q64" s="4"/>
      <c r="R64" s="4"/>
      <c r="S64" s="4"/>
      <c r="T64" s="4"/>
      <c r="U64" s="4"/>
      <c r="V64" s="4"/>
      <c r="W64" s="4"/>
      <c r="X64" s="4"/>
      <c r="Y64" s="4"/>
      <c r="Z64" s="4"/>
      <c r="AA64" s="4" t="s">
        <v>690</v>
      </c>
      <c r="AB64" s="4" t="s">
        <v>691</v>
      </c>
      <c r="AC64" s="4" t="s">
        <v>689</v>
      </c>
      <c r="AD64" s="4" t="s">
        <v>692</v>
      </c>
      <c r="AE64" s="4" t="s">
        <v>693</v>
      </c>
      <c r="AF64" s="4" t="s">
        <v>694</v>
      </c>
      <c r="AG64" s="4" t="s">
        <v>695</v>
      </c>
      <c r="AH64" s="4" t="s">
        <v>696</v>
      </c>
      <c r="AI64" s="4" t="s">
        <v>697</v>
      </c>
      <c r="AJ64" s="4" t="s">
        <v>74</v>
      </c>
      <c r="AK64" s="4"/>
    </row>
    <row r="65" spans="1:37" ht="24" customHeight="1">
      <c r="B65" s="14" t="s">
        <v>693</v>
      </c>
      <c r="D65" s="4"/>
      <c r="E65" s="4"/>
      <c r="F65" s="4"/>
      <c r="G65" s="4"/>
      <c r="H65" s="4"/>
      <c r="I65" s="4"/>
      <c r="J65" s="4"/>
      <c r="K65" s="4"/>
      <c r="L65" s="4"/>
      <c r="M65" s="4"/>
      <c r="N65" s="4"/>
      <c r="O65" s="4"/>
      <c r="P65" s="4"/>
      <c r="Q65" s="4"/>
      <c r="R65" s="4"/>
      <c r="S65" s="4"/>
      <c r="T65" s="4"/>
      <c r="U65" s="4"/>
      <c r="V65" s="4"/>
      <c r="W65" s="4"/>
      <c r="X65" s="4"/>
      <c r="Y65" s="4"/>
      <c r="Z65" s="4"/>
      <c r="AA65" s="4" t="s">
        <v>690</v>
      </c>
      <c r="AB65" s="4" t="s">
        <v>691</v>
      </c>
      <c r="AC65" s="4" t="s">
        <v>689</v>
      </c>
      <c r="AD65" s="4" t="s">
        <v>692</v>
      </c>
      <c r="AE65" s="4" t="s">
        <v>693</v>
      </c>
      <c r="AF65" s="4" t="s">
        <v>694</v>
      </c>
      <c r="AG65" s="4" t="s">
        <v>695</v>
      </c>
      <c r="AH65" s="4" t="s">
        <v>696</v>
      </c>
      <c r="AI65" s="4" t="s">
        <v>697</v>
      </c>
      <c r="AJ65" s="4" t="s">
        <v>74</v>
      </c>
      <c r="AK65" s="4"/>
    </row>
    <row r="66" spans="1:37" ht="24" customHeight="1">
      <c r="B66" s="14" t="s">
        <v>697</v>
      </c>
      <c r="D66" s="4"/>
      <c r="E66" s="4"/>
      <c r="F66" s="4"/>
      <c r="G66" s="4"/>
      <c r="H66" s="4"/>
      <c r="I66" s="4"/>
      <c r="J66" s="4"/>
      <c r="K66" s="4"/>
      <c r="L66" s="4"/>
      <c r="M66" s="4"/>
      <c r="N66" s="4"/>
      <c r="O66" s="4"/>
      <c r="P66" s="4"/>
      <c r="Q66" s="4"/>
      <c r="R66" s="4"/>
      <c r="S66" s="4"/>
      <c r="T66" s="4"/>
      <c r="U66" s="4"/>
      <c r="V66" s="4"/>
      <c r="W66" s="4"/>
      <c r="X66" s="4"/>
      <c r="Y66" s="4"/>
      <c r="Z66" s="4"/>
      <c r="AA66" s="4" t="s">
        <v>690</v>
      </c>
      <c r="AB66" s="4" t="s">
        <v>691</v>
      </c>
      <c r="AC66" s="4" t="s">
        <v>689</v>
      </c>
      <c r="AD66" s="4" t="s">
        <v>692</v>
      </c>
      <c r="AE66" s="4" t="s">
        <v>693</v>
      </c>
      <c r="AF66" s="4" t="s">
        <v>694</v>
      </c>
      <c r="AG66" s="4" t="s">
        <v>695</v>
      </c>
      <c r="AH66" s="4" t="s">
        <v>696</v>
      </c>
      <c r="AI66" s="4" t="s">
        <v>697</v>
      </c>
      <c r="AJ66" s="4" t="s">
        <v>74</v>
      </c>
      <c r="AK66" s="4"/>
    </row>
    <row r="67" spans="1:37" ht="24" customHeight="1">
      <c r="B67" s="14" t="s">
        <v>693</v>
      </c>
      <c r="D67" s="4"/>
      <c r="E67" s="4"/>
      <c r="F67" s="4"/>
      <c r="G67" s="4"/>
      <c r="H67" s="4"/>
      <c r="I67" s="4"/>
      <c r="J67" s="4"/>
      <c r="K67" s="4"/>
      <c r="L67" s="4"/>
      <c r="M67" s="4"/>
      <c r="N67" s="4"/>
      <c r="O67" s="4"/>
      <c r="P67" s="4"/>
      <c r="Q67" s="4"/>
      <c r="R67" s="4"/>
      <c r="S67" s="4"/>
      <c r="T67" s="4"/>
      <c r="U67" s="4"/>
      <c r="V67" s="4"/>
      <c r="W67" s="4"/>
      <c r="X67" s="4"/>
      <c r="Y67" s="4"/>
      <c r="Z67" s="4"/>
      <c r="AA67" s="4" t="s">
        <v>690</v>
      </c>
      <c r="AB67" s="4" t="s">
        <v>691</v>
      </c>
      <c r="AC67" s="4" t="s">
        <v>689</v>
      </c>
      <c r="AD67" s="4" t="s">
        <v>692</v>
      </c>
      <c r="AE67" s="4" t="s">
        <v>693</v>
      </c>
      <c r="AF67" s="4" t="s">
        <v>694</v>
      </c>
      <c r="AG67" s="4" t="s">
        <v>695</v>
      </c>
      <c r="AH67" s="4" t="s">
        <v>696</v>
      </c>
      <c r="AI67" s="4" t="s">
        <v>697</v>
      </c>
      <c r="AJ67" s="4" t="s">
        <v>74</v>
      </c>
      <c r="AK67" s="4"/>
    </row>
    <row r="68" spans="1:37"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row>
    <row r="69" spans="1:37"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row>
    <row r="70" spans="1:37" ht="24" customHeight="1">
      <c r="A70" s="8" t="s">
        <v>698</v>
      </c>
      <c r="B70" s="8" t="s">
        <v>699</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row>
    <row r="71" spans="1:37" ht="24" customHeight="1">
      <c r="A71" s="13" t="s">
        <v>69</v>
      </c>
      <c r="B71" s="12" t="s">
        <v>700</v>
      </c>
      <c r="C71" s="12" t="s">
        <v>701</v>
      </c>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row>
    <row r="72" spans="1:37" ht="24" customHeight="1">
      <c r="B72" s="12" t="s">
        <v>4</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row>
    <row r="73" spans="1:37" ht="24" customHeight="1">
      <c r="B73" s="14" t="s">
        <v>702</v>
      </c>
      <c r="D73" s="4"/>
      <c r="E73" s="4"/>
      <c r="F73" s="4"/>
      <c r="G73" s="4"/>
      <c r="H73" s="4"/>
      <c r="I73" s="4"/>
      <c r="J73" s="4"/>
      <c r="K73" s="4"/>
      <c r="L73" s="4"/>
      <c r="M73" s="4"/>
      <c r="N73" s="4"/>
      <c r="O73" s="4"/>
      <c r="P73" s="4"/>
      <c r="Q73" s="4"/>
      <c r="R73" s="4"/>
      <c r="S73" s="4"/>
      <c r="T73" s="4"/>
      <c r="U73" s="4"/>
      <c r="V73" s="4"/>
      <c r="W73" s="4"/>
      <c r="X73" s="4"/>
      <c r="Y73" s="4"/>
      <c r="Z73" s="4"/>
      <c r="AA73" s="4" t="s">
        <v>702</v>
      </c>
      <c r="AB73" s="4" t="s">
        <v>703</v>
      </c>
      <c r="AC73" s="4" t="s">
        <v>704</v>
      </c>
      <c r="AD73" s="4" t="s">
        <v>74</v>
      </c>
      <c r="AE73" s="4"/>
      <c r="AF73" s="4"/>
      <c r="AG73" s="4"/>
      <c r="AH73" s="4"/>
      <c r="AI73" s="4"/>
      <c r="AJ73" s="4"/>
      <c r="AK73" s="4"/>
    </row>
    <row r="74" spans="1:37"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row>
    <row r="75" spans="1:37"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row>
    <row r="76" spans="1:37" ht="24" customHeight="1">
      <c r="A76" s="1" t="s">
        <v>705</v>
      </c>
      <c r="B76" s="1" t="s">
        <v>706</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row>
    <row r="77" spans="1:37" ht="24" customHeight="1">
      <c r="B77" s="10" t="s">
        <v>707</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row>
    <row r="78" spans="1:37"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row>
    <row r="79" spans="1:37" ht="24" customHeight="1">
      <c r="A79" s="8" t="s">
        <v>708</v>
      </c>
      <c r="B79" s="8" t="s">
        <v>297</v>
      </c>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row>
    <row r="80" spans="1:37" ht="24" customHeight="1">
      <c r="A80" s="13" t="s">
        <v>24</v>
      </c>
      <c r="B80" s="12" t="s">
        <v>709</v>
      </c>
      <c r="C80" s="12" t="s">
        <v>710</v>
      </c>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row>
    <row r="81" spans="1:37" ht="24" customHeight="1">
      <c r="B81" s="14" t="s">
        <v>640</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spans="1:37"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row>
    <row r="83" spans="1:37" ht="24" customHeight="1">
      <c r="A83" s="8" t="s">
        <v>711</v>
      </c>
      <c r="B83" s="8" t="s">
        <v>187</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row>
    <row r="84" spans="1:37" ht="24" customHeight="1">
      <c r="A84" s="13" t="s">
        <v>69</v>
      </c>
      <c r="B84" s="12" t="s">
        <v>712</v>
      </c>
      <c r="C84" s="12" t="s">
        <v>713</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row>
    <row r="85" spans="1:37" ht="24" customHeight="1">
      <c r="B85" s="12" t="s">
        <v>4</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ht="24" customHeight="1">
      <c r="B86" s="14" t="s">
        <v>74</v>
      </c>
      <c r="D86" s="20" t="s">
        <v>714</v>
      </c>
      <c r="E86" s="4"/>
      <c r="F86" s="4"/>
      <c r="G86" s="4"/>
      <c r="H86" s="4"/>
      <c r="I86" s="4"/>
      <c r="J86" s="4"/>
      <c r="K86" s="4"/>
      <c r="L86" s="4"/>
      <c r="M86" s="4"/>
      <c r="N86" s="4"/>
      <c r="O86" s="4"/>
      <c r="P86" s="4"/>
      <c r="Q86" s="4"/>
      <c r="R86" s="4"/>
      <c r="S86" s="4"/>
      <c r="T86" s="4"/>
      <c r="U86" s="4"/>
      <c r="V86" s="4"/>
      <c r="W86" s="4"/>
      <c r="X86" s="4"/>
      <c r="Y86" s="4"/>
      <c r="Z86" s="4"/>
      <c r="AA86" s="4" t="s">
        <v>675</v>
      </c>
      <c r="AB86" s="4" t="s">
        <v>715</v>
      </c>
      <c r="AC86" s="4" t="s">
        <v>74</v>
      </c>
      <c r="AD86" s="4"/>
      <c r="AE86" s="4"/>
      <c r="AF86" s="4"/>
      <c r="AG86" s="4"/>
      <c r="AH86" s="4"/>
      <c r="AI86" s="4"/>
      <c r="AJ86" s="4"/>
      <c r="AK86" s="4"/>
    </row>
    <row r="87" spans="1:37"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row>
    <row r="88" spans="1:37" ht="24" customHeight="1">
      <c r="A88" s="8" t="s">
        <v>716</v>
      </c>
      <c r="B88" s="8" t="s">
        <v>193</v>
      </c>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row>
    <row r="89" spans="1:37" ht="24" customHeight="1">
      <c r="A89" s="13" t="s">
        <v>69</v>
      </c>
      <c r="B89" s="12" t="s">
        <v>717</v>
      </c>
      <c r="C89" s="12" t="s">
        <v>718</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row>
    <row r="90" spans="1:37" ht="24" customHeight="1">
      <c r="B90" s="14" t="s">
        <v>719</v>
      </c>
      <c r="D90" s="4"/>
      <c r="E90" s="4"/>
      <c r="F90" s="4"/>
      <c r="G90" s="4"/>
      <c r="H90" s="4"/>
      <c r="I90" s="4"/>
      <c r="J90" s="4"/>
      <c r="K90" s="4"/>
      <c r="L90" s="4"/>
      <c r="M90" s="4"/>
      <c r="N90" s="4"/>
      <c r="O90" s="4"/>
      <c r="P90" s="4"/>
      <c r="Q90" s="4"/>
      <c r="R90" s="4"/>
      <c r="S90" s="4"/>
      <c r="T90" s="4"/>
      <c r="U90" s="4"/>
      <c r="V90" s="4"/>
      <c r="W90" s="4"/>
      <c r="X90" s="4"/>
      <c r="Y90" s="4"/>
      <c r="Z90" s="4"/>
      <c r="AA90" s="4" t="s">
        <v>720</v>
      </c>
      <c r="AB90" s="4" t="s">
        <v>719</v>
      </c>
      <c r="AC90" s="4" t="s">
        <v>721</v>
      </c>
      <c r="AD90" s="4" t="s">
        <v>74</v>
      </c>
      <c r="AE90" s="4"/>
      <c r="AF90" s="4"/>
      <c r="AG90" s="4"/>
      <c r="AH90" s="4"/>
      <c r="AI90" s="4"/>
      <c r="AJ90" s="4"/>
      <c r="AK90" s="4"/>
    </row>
    <row r="91" spans="1:37"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row>
    <row r="92" spans="1:37" ht="24" customHeight="1">
      <c r="A92" s="8" t="s">
        <v>722</v>
      </c>
      <c r="B92" s="8" t="s">
        <v>686</v>
      </c>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row>
    <row r="93" spans="1:37" ht="24" customHeight="1">
      <c r="A93" s="13" t="s">
        <v>69</v>
      </c>
      <c r="B93" s="12" t="s">
        <v>723</v>
      </c>
      <c r="C93" s="12" t="s">
        <v>724</v>
      </c>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row>
    <row r="94" spans="1:37" ht="24" customHeight="1">
      <c r="B94" s="12" t="s">
        <v>4</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row>
    <row r="95" spans="1:37" ht="24" customHeight="1">
      <c r="B95" s="14" t="s">
        <v>691</v>
      </c>
      <c r="D95" s="4"/>
      <c r="E95" s="4"/>
      <c r="F95" s="4"/>
      <c r="G95" s="4"/>
      <c r="H95" s="4"/>
      <c r="I95" s="4"/>
      <c r="J95" s="4"/>
      <c r="K95" s="4"/>
      <c r="L95" s="4"/>
      <c r="M95" s="4"/>
      <c r="N95" s="4"/>
      <c r="O95" s="4"/>
      <c r="P95" s="4"/>
      <c r="Q95" s="4"/>
      <c r="R95" s="4"/>
      <c r="S95" s="4"/>
      <c r="T95" s="4"/>
      <c r="U95" s="4"/>
      <c r="V95" s="4"/>
      <c r="W95" s="4"/>
      <c r="X95" s="4"/>
      <c r="Y95" s="4"/>
      <c r="Z95" s="4"/>
      <c r="AA95" s="4" t="s">
        <v>691</v>
      </c>
      <c r="AB95" s="4" t="s">
        <v>689</v>
      </c>
      <c r="AC95" s="4" t="s">
        <v>692</v>
      </c>
      <c r="AD95" s="4" t="s">
        <v>693</v>
      </c>
      <c r="AE95" s="4" t="s">
        <v>697</v>
      </c>
      <c r="AF95" s="4" t="s">
        <v>74</v>
      </c>
      <c r="AG95" s="4"/>
      <c r="AH95" s="4"/>
      <c r="AI95" s="4"/>
      <c r="AJ95" s="4"/>
      <c r="AK95" s="4"/>
    </row>
    <row r="96" spans="1:37" ht="24" customHeight="1">
      <c r="B96" s="14" t="s">
        <v>689</v>
      </c>
      <c r="D96" s="4"/>
      <c r="E96" s="4"/>
      <c r="F96" s="4"/>
      <c r="G96" s="4"/>
      <c r="H96" s="4"/>
      <c r="I96" s="4"/>
      <c r="J96" s="4"/>
      <c r="K96" s="4"/>
      <c r="L96" s="4"/>
      <c r="M96" s="4"/>
      <c r="N96" s="4"/>
      <c r="O96" s="4"/>
      <c r="P96" s="4"/>
      <c r="Q96" s="4"/>
      <c r="R96" s="4"/>
      <c r="S96" s="4"/>
      <c r="T96" s="4"/>
      <c r="U96" s="4"/>
      <c r="V96" s="4"/>
      <c r="W96" s="4"/>
      <c r="X96" s="4"/>
      <c r="Y96" s="4"/>
      <c r="Z96" s="4"/>
      <c r="AA96" s="4" t="s">
        <v>691</v>
      </c>
      <c r="AB96" s="4" t="s">
        <v>689</v>
      </c>
      <c r="AC96" s="4" t="s">
        <v>692</v>
      </c>
      <c r="AD96" s="4" t="s">
        <v>693</v>
      </c>
      <c r="AE96" s="4" t="s">
        <v>697</v>
      </c>
      <c r="AF96" s="4" t="s">
        <v>74</v>
      </c>
      <c r="AG96" s="4"/>
      <c r="AH96" s="4"/>
      <c r="AI96" s="4"/>
      <c r="AJ96" s="4"/>
      <c r="AK96" s="4"/>
    </row>
    <row r="97" spans="1:37" ht="24" customHeight="1">
      <c r="B97" s="14" t="s">
        <v>692</v>
      </c>
      <c r="D97" s="4"/>
      <c r="E97" s="4"/>
      <c r="F97" s="4"/>
      <c r="G97" s="4"/>
      <c r="H97" s="4"/>
      <c r="I97" s="4"/>
      <c r="J97" s="4"/>
      <c r="K97" s="4"/>
      <c r="L97" s="4"/>
      <c r="M97" s="4"/>
      <c r="N97" s="4"/>
      <c r="O97" s="4"/>
      <c r="P97" s="4"/>
      <c r="Q97" s="4"/>
      <c r="R97" s="4"/>
      <c r="S97" s="4"/>
      <c r="T97" s="4"/>
      <c r="U97" s="4"/>
      <c r="V97" s="4"/>
      <c r="W97" s="4"/>
      <c r="X97" s="4"/>
      <c r="Y97" s="4"/>
      <c r="Z97" s="4"/>
      <c r="AA97" s="4" t="s">
        <v>691</v>
      </c>
      <c r="AB97" s="4" t="s">
        <v>689</v>
      </c>
      <c r="AC97" s="4" t="s">
        <v>692</v>
      </c>
      <c r="AD97" s="4" t="s">
        <v>693</v>
      </c>
      <c r="AE97" s="4" t="s">
        <v>697</v>
      </c>
      <c r="AF97" s="4" t="s">
        <v>74</v>
      </c>
      <c r="AG97" s="4"/>
      <c r="AH97" s="4"/>
      <c r="AI97" s="4"/>
      <c r="AJ97" s="4"/>
      <c r="AK97" s="4"/>
    </row>
    <row r="98" spans="1:37"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row>
    <row r="99" spans="1:37" ht="24" customHeight="1">
      <c r="A99" s="8" t="s">
        <v>725</v>
      </c>
      <c r="B99" s="8" t="s">
        <v>699</v>
      </c>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row>
    <row r="100" spans="1:37" ht="24" customHeight="1">
      <c r="A100" s="13" t="s">
        <v>69</v>
      </c>
      <c r="B100" s="12" t="s">
        <v>726</v>
      </c>
      <c r="C100" s="12" t="s">
        <v>727</v>
      </c>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row>
    <row r="101" spans="1:37" ht="24" customHeight="1">
      <c r="B101" s="12" t="s">
        <v>4</v>
      </c>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row>
    <row r="102" spans="1:37" ht="24" customHeight="1">
      <c r="B102" s="14" t="s">
        <v>704</v>
      </c>
      <c r="D102" s="4"/>
      <c r="E102" s="4"/>
      <c r="F102" s="4"/>
      <c r="G102" s="4"/>
      <c r="H102" s="4"/>
      <c r="I102" s="4"/>
      <c r="J102" s="4"/>
      <c r="K102" s="4"/>
      <c r="L102" s="4"/>
      <c r="M102" s="4"/>
      <c r="N102" s="4"/>
      <c r="O102" s="4"/>
      <c r="P102" s="4"/>
      <c r="Q102" s="4"/>
      <c r="R102" s="4"/>
      <c r="S102" s="4"/>
      <c r="T102" s="4"/>
      <c r="U102" s="4"/>
      <c r="V102" s="4"/>
      <c r="W102" s="4"/>
      <c r="X102" s="4"/>
      <c r="Y102" s="4"/>
      <c r="Z102" s="4"/>
      <c r="AA102" s="4" t="s">
        <v>702</v>
      </c>
      <c r="AB102" s="4" t="s">
        <v>703</v>
      </c>
      <c r="AC102" s="4" t="s">
        <v>704</v>
      </c>
      <c r="AD102" s="4" t="s">
        <v>74</v>
      </c>
      <c r="AE102" s="4"/>
      <c r="AF102" s="4"/>
      <c r="AG102" s="4"/>
      <c r="AH102" s="4"/>
      <c r="AI102" s="4"/>
      <c r="AJ102" s="4"/>
      <c r="AK102" s="4"/>
    </row>
    <row r="103" spans="1:37"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row>
    <row r="104" spans="1:37"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row>
    <row r="105" spans="1:37"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row>
    <row r="106" spans="1:37"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row>
    <row r="107" spans="1:37"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row>
    <row r="108" spans="1:37"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row>
    <row r="109" spans="1:37"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row>
    <row r="110" spans="1:37"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row>
    <row r="111" spans="1:37"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row>
    <row r="112" spans="1:37"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row>
    <row r="113" spans="4:37"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row>
    <row r="114" spans="4:37"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row>
    <row r="115" spans="4:37"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row>
    <row r="116" spans="4:37"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7" spans="4:37"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row>
    <row r="118" spans="4:37"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row>
    <row r="119" spans="4:37"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row>
    <row r="120" spans="4:37"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row>
    <row r="121" spans="4:37"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row>
    <row r="122" spans="4:37"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row>
    <row r="123" spans="4:37"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row>
    <row r="124" spans="4:37"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row>
    <row r="125" spans="4:37"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row>
    <row r="126" spans="4:37"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row>
    <row r="127" spans="4:37"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row>
    <row r="128" spans="4:37"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row>
    <row r="129" spans="4:37"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row>
    <row r="130" spans="4:37"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row>
    <row r="131" spans="4:37"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row>
    <row r="132" spans="4:37"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row>
    <row r="133" spans="4:37"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row>
    <row r="134" spans="4:37"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row>
    <row r="135" spans="4:37"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row>
    <row r="136" spans="4:37"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row>
    <row r="137" spans="4:37"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row>
    <row r="138" spans="4:37"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row>
    <row r="139" spans="4:37"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row>
    <row r="140" spans="4:37"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row>
    <row r="141" spans="4:37"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row>
    <row r="142" spans="4:37"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row>
    <row r="143" spans="4:37"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row>
    <row r="144" spans="4:37"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row>
    <row r="145" spans="4:37"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row>
    <row r="146" spans="4:37"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spans="4:37"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row>
    <row r="148" spans="4:37"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row>
    <row r="149" spans="4:37"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row>
    <row r="150" spans="4:37"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row>
    <row r="151" spans="4:37"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row>
    <row r="152" spans="4:37"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row>
    <row r="153" spans="4:37"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row>
    <row r="154" spans="4:37"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row>
    <row r="155" spans="4:37"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row>
    <row r="156" spans="4:37"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row>
    <row r="157" spans="4:37"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row>
    <row r="158" spans="4:37"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row>
    <row r="159" spans="4:37"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row>
    <row r="160" spans="4:37"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row>
    <row r="161" spans="4:37"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row>
    <row r="162" spans="4:37"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row>
    <row r="163" spans="4:37"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row>
    <row r="164" spans="4:37"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row>
    <row r="165" spans="4:37"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row>
    <row r="166" spans="4:37"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row>
    <row r="167" spans="4:37"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row>
    <row r="168" spans="4:37"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row>
    <row r="169" spans="4:37"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row>
    <row r="170" spans="4:37"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row>
    <row r="171" spans="4:37"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row>
    <row r="172" spans="4:37"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row>
    <row r="173" spans="4:37"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row>
    <row r="174" spans="4:37"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row>
    <row r="175" spans="4:37"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row>
    <row r="176" spans="4:37"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row>
    <row r="177" spans="4:37"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row>
    <row r="178" spans="4:37"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row>
    <row r="179" spans="4:37"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row>
    <row r="180" spans="4:37"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row>
    <row r="181" spans="4:37"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row>
    <row r="182" spans="4:37"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row>
    <row r="183" spans="4:37"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row>
    <row r="184" spans="4:37"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row>
    <row r="185" spans="4:37"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row>
    <row r="186" spans="4:37"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row>
    <row r="187" spans="4:37"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row>
    <row r="188" spans="4:37"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row>
    <row r="189" spans="4:37"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row>
    <row r="190" spans="4:37"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row>
    <row r="191" spans="4:37"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row>
    <row r="192" spans="4:37"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row>
    <row r="193" spans="4:37"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row>
    <row r="194" spans="4:37"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row>
    <row r="195" spans="4:37"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row>
    <row r="196" spans="4:37"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row>
    <row r="197" spans="4:37"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row>
    <row r="198" spans="4:37"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row>
    <row r="199" spans="4:37"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row>
    <row r="200" spans="4:37"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row>
    <row r="201" spans="4:37"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row>
    <row r="202" spans="4:37"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row>
    <row r="203" spans="4:37"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row>
    <row r="204" spans="4:37"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row>
    <row r="205" spans="4:37"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row>
    <row r="206" spans="4:37"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row>
    <row r="207" spans="4:37"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row>
    <row r="208" spans="4:37"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row>
    <row r="209" spans="4:37"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row>
    <row r="210" spans="4:37"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row>
    <row r="211" spans="4:37"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row>
    <row r="212" spans="4:37"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row>
    <row r="213" spans="4:37"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row>
    <row r="214" spans="4:37"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row>
    <row r="215" spans="4:37"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row>
    <row r="216" spans="4:37"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row>
    <row r="217" spans="4:37"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row>
    <row r="218" spans="4:37"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row>
    <row r="219" spans="4:37"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row>
    <row r="220" spans="4:37"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row>
    <row r="221" spans="4:37"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row>
    <row r="222" spans="4:37"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row>
    <row r="223" spans="4:37"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row>
    <row r="224" spans="4:37"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row>
    <row r="225" spans="4:37"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row>
    <row r="226" spans="4:37"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row>
    <row r="227" spans="4:37"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row>
    <row r="228" spans="4:37"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row>
    <row r="229" spans="4:37"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row>
    <row r="230" spans="4:37"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row>
    <row r="231" spans="4:37"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row>
    <row r="232" spans="4:37"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row>
    <row r="233" spans="4:37"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row>
    <row r="234" spans="4:37"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row>
    <row r="235" spans="4:37"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row>
    <row r="236" spans="4:37"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row>
    <row r="237" spans="4:37"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row>
    <row r="238" spans="4:37"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row>
    <row r="239" spans="4:37"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row>
    <row r="240" spans="4:37"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row>
    <row r="241" spans="4:37"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row>
    <row r="242" spans="4:37"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row>
    <row r="243" spans="4:37"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row>
    <row r="244" spans="4:37"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row>
    <row r="245" spans="4:37"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row>
    <row r="246" spans="4:37"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row>
    <row r="247" spans="4:37"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row>
    <row r="248" spans="4:37"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row>
    <row r="249" spans="4:37"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row>
    <row r="250" spans="4:37"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row>
    <row r="251" spans="4:37"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row>
    <row r="252" spans="4:37"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row>
    <row r="253" spans="4:37"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row>
    <row r="254" spans="4:37"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row>
    <row r="255" spans="4:37"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row>
    <row r="256" spans="4:37"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row>
    <row r="257" spans="4:37"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row>
    <row r="258" spans="4:37"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row>
    <row r="259" spans="4:37"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row>
    <row r="260" spans="4:37"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row>
    <row r="261" spans="4:37"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row>
    <row r="262" spans="4:37"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row>
    <row r="263" spans="4:37"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row>
    <row r="264" spans="4:37"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row>
    <row r="265" spans="4:37"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row>
    <row r="266" spans="4:37"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row>
    <row r="267" spans="4:37"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row>
    <row r="268" spans="4:37"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row>
    <row r="269" spans="4:37"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row>
    <row r="270" spans="4:37"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row>
    <row r="271" spans="4:37"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row>
    <row r="272" spans="4:37"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row>
    <row r="273" spans="4:37"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row>
    <row r="274" spans="4:37"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row>
    <row r="275" spans="4:37"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row>
    <row r="276" spans="4:37"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row>
    <row r="277" spans="4:37"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row>
    <row r="278" spans="4:37"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row>
    <row r="279" spans="4:37"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row>
    <row r="280" spans="4:37"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row>
    <row r="281" spans="4:37"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row>
    <row r="282" spans="4:37"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row>
    <row r="283" spans="4:37"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row>
    <row r="284" spans="4:37"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row>
    <row r="285" spans="4:37"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row>
    <row r="286" spans="4:37"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row>
    <row r="287" spans="4:37"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row>
    <row r="288" spans="4:37"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row>
    <row r="289" spans="4:37"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row>
    <row r="290" spans="4:37"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row>
    <row r="291" spans="4:37"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row>
    <row r="292" spans="4:37"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row>
    <row r="293" spans="4:37"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row>
    <row r="294" spans="4:37"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row>
    <row r="295" spans="4:37"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row>
    <row r="296" spans="4:37"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row>
    <row r="297" spans="4:37"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row>
    <row r="298" spans="4:37"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row>
    <row r="299" spans="4:37"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row>
    <row r="300" spans="4:37"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row>
    <row r="301" spans="4:37"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row>
    <row r="302" spans="4:37"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row>
    <row r="303" spans="4:37"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row>
    <row r="304" spans="4:37"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row>
    <row r="305" spans="4:37"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row>
    <row r="306" spans="4:37"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row>
    <row r="307" spans="4:37"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row>
    <row r="308" spans="4:37"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row>
    <row r="309" spans="4:37"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row>
    <row r="310" spans="4:37"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row>
    <row r="311" spans="4:37"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row>
    <row r="312" spans="4:37"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row>
    <row r="313" spans="4:37"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row>
    <row r="314" spans="4:37"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row>
    <row r="315" spans="4:37"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row>
    <row r="316" spans="4:37"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row>
    <row r="317" spans="4:37"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row>
    <row r="318" spans="4:37"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row>
    <row r="319" spans="4:37"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row>
    <row r="320" spans="4:37"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row>
    <row r="321" spans="4:37"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row>
    <row r="322" spans="4:37"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row>
    <row r="323" spans="4:37"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row>
    <row r="324" spans="4:37"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row>
    <row r="325" spans="4:37"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row>
    <row r="326" spans="4:37"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row>
    <row r="327" spans="4:37"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row>
    <row r="328" spans="4:37"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row>
    <row r="329" spans="4:37"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row>
    <row r="330" spans="4:37"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row>
    <row r="331" spans="4:37"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row>
    <row r="332" spans="4:37"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row>
    <row r="333" spans="4:37"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row>
    <row r="334" spans="4:37"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row>
    <row r="335" spans="4:37"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row>
    <row r="336" spans="4:37"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row>
    <row r="337" spans="4:37"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row>
    <row r="338" spans="4:37"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row>
    <row r="339" spans="4:37"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row>
    <row r="340" spans="4:37"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row>
    <row r="341" spans="4:37"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row>
    <row r="342" spans="4:37"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row>
    <row r="343" spans="4:37"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row>
    <row r="344" spans="4:37"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row>
    <row r="345" spans="4:37"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row>
    <row r="346" spans="4:37"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row>
    <row r="347" spans="4:37"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row>
    <row r="348" spans="4:37"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row>
    <row r="349" spans="4:37"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row>
    <row r="350" spans="4:37"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row>
    <row r="351" spans="4:37"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row>
    <row r="352" spans="4:37"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row>
    <row r="353" spans="4:37"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row>
    <row r="354" spans="4:37"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row>
    <row r="355" spans="4:37"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row>
    <row r="356" spans="4:37"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row>
    <row r="357" spans="4:37"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row>
    <row r="358" spans="4:37"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row>
    <row r="359" spans="4:37"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row>
    <row r="360" spans="4:37"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row>
    <row r="361" spans="4:37"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row>
    <row r="362" spans="4:37"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row>
    <row r="363" spans="4:37"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row>
    <row r="364" spans="4:37"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row>
    <row r="365" spans="4:37"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row>
    <row r="366" spans="4:37"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row>
    <row r="367" spans="4:37"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row>
    <row r="368" spans="4:37"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row>
    <row r="369" spans="4:37"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row>
    <row r="370" spans="4:37"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row>
    <row r="371" spans="4:37"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row>
    <row r="372" spans="4:37"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row>
    <row r="373" spans="4:37"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row>
    <row r="374" spans="4:37"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row>
    <row r="375" spans="4:37"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row>
    <row r="376" spans="4:37"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row>
    <row r="377" spans="4:37"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row>
    <row r="378" spans="4:37"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row>
    <row r="379" spans="4:37"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row>
    <row r="380" spans="4:37"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row>
    <row r="381" spans="4:37"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row>
    <row r="382" spans="4:37"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row>
    <row r="383" spans="4:37"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row>
    <row r="384" spans="4:37"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row>
    <row r="385" spans="4:37"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row>
    <row r="386" spans="4:37"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row>
    <row r="387" spans="4:37"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row>
    <row r="388" spans="4:37"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row>
    <row r="389" spans="4:37"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row>
    <row r="390" spans="4:37"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row>
    <row r="391" spans="4:37"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row>
    <row r="392" spans="4:37"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row>
    <row r="393" spans="4:37"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row>
    <row r="394" spans="4:37"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row>
    <row r="395" spans="4:37"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row>
    <row r="396" spans="4:37"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row>
    <row r="397" spans="4:37"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row>
    <row r="398" spans="4:37"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row>
    <row r="399" spans="4:37"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row>
    <row r="400" spans="4:37"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row>
    <row r="401" spans="4:37"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row>
    <row r="402" spans="4:37"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row>
    <row r="403" spans="4:37"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row>
    <row r="404" spans="4:37"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row>
    <row r="405" spans="4:37"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row>
    <row r="406" spans="4:37"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row>
    <row r="407" spans="4:37"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row>
    <row r="408" spans="4:37"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row>
    <row r="409" spans="4:37"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row>
    <row r="410" spans="4:37"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row>
    <row r="411" spans="4:37"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row>
    <row r="412" spans="4:37"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row>
    <row r="413" spans="4:37"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row>
    <row r="414" spans="4:37"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row>
    <row r="415" spans="4:37"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row>
    <row r="416" spans="4:37"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row>
    <row r="417" spans="4:37"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row>
    <row r="418" spans="4:37"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row>
    <row r="419" spans="4:37"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row>
    <row r="420" spans="4:37"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row>
    <row r="421" spans="4:37"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row>
    <row r="422" spans="4:37"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row>
    <row r="423" spans="4:37"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row>
    <row r="424" spans="4:37"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row>
    <row r="425" spans="4:37"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row>
    <row r="426" spans="4:37"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row>
    <row r="427" spans="4:37"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row>
    <row r="428" spans="4:37"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row>
    <row r="429" spans="4:37"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row>
    <row r="430" spans="4:37"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row>
    <row r="431" spans="4:37"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row>
    <row r="432" spans="4:37"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row>
    <row r="433" spans="4:37"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row>
    <row r="434" spans="4:37"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row>
    <row r="435" spans="4:37"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row>
    <row r="436" spans="4:37"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row>
    <row r="437" spans="4:37"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row>
    <row r="438" spans="4:37"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row>
    <row r="439" spans="4:37"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row>
    <row r="440" spans="4:37"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row>
    <row r="441" spans="4:37"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row>
    <row r="442" spans="4:37"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row>
    <row r="443" spans="4:37"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row>
    <row r="444" spans="4:37"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row>
    <row r="445" spans="4:37"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row>
    <row r="446" spans="4:37"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row>
    <row r="447" spans="4:37"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row>
    <row r="448" spans="4:37"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row>
    <row r="449" spans="4:37"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row>
    <row r="450" spans="4:37"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row>
    <row r="451" spans="4:37"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row>
    <row r="452" spans="4:37"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row>
    <row r="453" spans="4:37"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row>
    <row r="454" spans="4:37"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row>
    <row r="455" spans="4:37"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row>
    <row r="456" spans="4:37"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row>
    <row r="457" spans="4:37"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row>
    <row r="458" spans="4:37"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row>
    <row r="459" spans="4:37"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row>
    <row r="460" spans="4:37"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row>
    <row r="461" spans="4:37"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row>
    <row r="462" spans="4:37"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row>
    <row r="463" spans="4:37"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row>
    <row r="464" spans="4:37"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row>
    <row r="465" spans="4:37"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row>
    <row r="466" spans="4:37"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row>
    <row r="467" spans="4:37"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row>
    <row r="468" spans="4:37"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row>
    <row r="469" spans="4:37"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row>
    <row r="470" spans="4:37"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row>
    <row r="471" spans="4:37"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row>
    <row r="472" spans="4:37"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row>
    <row r="473" spans="4:37"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row>
    <row r="474" spans="4:37"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row>
    <row r="475" spans="4:37"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row>
    <row r="476" spans="4:37"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row>
    <row r="477" spans="4:37"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row>
    <row r="478" spans="4:37"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row>
    <row r="479" spans="4:37"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row>
    <row r="480" spans="4:37"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row>
    <row r="481" spans="4:37"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row>
    <row r="482" spans="4:37"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row>
    <row r="483" spans="4:37"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row>
    <row r="484" spans="4:37"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row>
    <row r="485" spans="4:37"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row>
    <row r="486" spans="4:37"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row>
    <row r="487" spans="4:37"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row>
    <row r="488" spans="4:37"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row>
    <row r="489" spans="4:37"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row>
    <row r="490" spans="4:37"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row>
    <row r="491" spans="4:37"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row>
    <row r="492" spans="4:37"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row>
    <row r="493" spans="4:37"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row>
    <row r="494" spans="4:37"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row>
    <row r="495" spans="4:37"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row>
    <row r="496" spans="4:37"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row>
    <row r="497" spans="4:37"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row>
    <row r="498" spans="4:37"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row>
    <row r="499" spans="4:37"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row>
    <row r="500" spans="4:37"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row>
    <row r="501" spans="4:37"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row>
    <row r="502" spans="4:37"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row>
    <row r="503" spans="4:37"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row>
    <row r="504" spans="4:37"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row>
    <row r="505" spans="4:37"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row>
    <row r="506" spans="4:37"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row>
    <row r="507" spans="4:37"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row>
    <row r="508" spans="4:37"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row>
    <row r="509" spans="4:37"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row>
    <row r="510" spans="4:37"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row>
    <row r="511" spans="4:37"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row>
    <row r="512" spans="4:37"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row>
    <row r="513" spans="4:37"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row>
    <row r="514" spans="4:37"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row>
    <row r="515" spans="4:37"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row>
    <row r="516" spans="4:37"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row>
    <row r="517" spans="4:37"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row>
    <row r="518" spans="4:37"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row>
    <row r="519" spans="4:37"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row>
    <row r="520" spans="4:37"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row>
    <row r="521" spans="4:37"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row>
    <row r="522" spans="4:37"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row>
    <row r="523" spans="4:37"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row>
    <row r="524" spans="4:37"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row>
    <row r="525" spans="4:37"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row>
    <row r="526" spans="4:37"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row>
    <row r="527" spans="4:37"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row>
    <row r="528" spans="4:37"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row>
    <row r="529" spans="4:37"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row>
    <row r="530" spans="4:37"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row>
    <row r="531" spans="4:37"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row>
    <row r="532" spans="4:37"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row>
    <row r="533" spans="4:37"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row>
    <row r="534" spans="4:37"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row>
    <row r="535" spans="4:37"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row>
    <row r="536" spans="4:37"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row>
    <row r="537" spans="4:37"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row>
    <row r="538" spans="4:37"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row>
    <row r="539" spans="4:37"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row>
    <row r="540" spans="4:37"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row>
    <row r="541" spans="4:37"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row>
    <row r="542" spans="4:37"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row>
    <row r="543" spans="4:37"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row>
    <row r="544" spans="4:37"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row>
    <row r="545" spans="4:37"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row>
    <row r="546" spans="4:37"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row>
    <row r="547" spans="4:37"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row>
    <row r="548" spans="4:37"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row>
    <row r="549" spans="4:37"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row>
    <row r="550" spans="4:37"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row>
    <row r="551" spans="4:37"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row>
    <row r="552" spans="4:37"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row>
    <row r="553" spans="4:37"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row>
    <row r="554" spans="4:37"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row>
    <row r="555" spans="4:37"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row>
    <row r="556" spans="4:37"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row>
    <row r="557" spans="4:37"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row>
    <row r="558" spans="4:37"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row>
    <row r="559" spans="4:37"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row>
    <row r="560" spans="4:37"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row>
    <row r="561" spans="4:37"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row>
    <row r="562" spans="4:37"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row>
    <row r="563" spans="4:37"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row>
    <row r="564" spans="4:37"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row>
    <row r="565" spans="4:37"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row>
    <row r="566" spans="4:37"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row>
    <row r="567" spans="4:37"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row>
    <row r="568" spans="4:37"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row>
    <row r="569" spans="4:37"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row>
    <row r="570" spans="4:37"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row>
    <row r="571" spans="4:37"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row>
    <row r="572" spans="4:37"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row>
    <row r="573" spans="4:37"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row>
    <row r="574" spans="4:37"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row>
    <row r="575" spans="4:37"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row>
    <row r="576" spans="4:37"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row>
    <row r="577" spans="4:37"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row>
    <row r="578" spans="4:37"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row>
    <row r="579" spans="4:37"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row>
    <row r="580" spans="4:37"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row>
    <row r="581" spans="4:37"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row>
    <row r="582" spans="4:37"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row>
    <row r="583" spans="4:37"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row>
    <row r="584" spans="4:37"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row>
    <row r="585" spans="4:37"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row>
    <row r="586" spans="4:37"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row>
    <row r="587" spans="4:37"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row>
    <row r="588" spans="4:37"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row>
    <row r="589" spans="4:37"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row>
    <row r="590" spans="4:37"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row>
    <row r="591" spans="4:37"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row>
    <row r="592" spans="4:37"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row>
    <row r="593" spans="4:37"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row>
    <row r="594" spans="4:37"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row>
    <row r="595" spans="4:37"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row>
    <row r="596" spans="4:37"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row>
    <row r="597" spans="4:37"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row>
    <row r="598" spans="4:37"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row>
    <row r="599" spans="4:37"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row>
    <row r="600" spans="4:37"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row>
    <row r="601" spans="4:37"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row>
    <row r="602" spans="4:37"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row>
    <row r="603" spans="4:37"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row>
    <row r="604" spans="4:37"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row>
    <row r="605" spans="4:37"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row>
    <row r="606" spans="4:37"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row>
    <row r="607" spans="4:37"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row>
    <row r="608" spans="4:37"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row>
    <row r="609" spans="4:37"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row>
    <row r="610" spans="4:37"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row>
    <row r="611" spans="4:37"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row>
    <row r="612" spans="4:37"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row>
    <row r="613" spans="4:37"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row>
    <row r="614" spans="4:37"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row>
    <row r="615" spans="4:37"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row>
    <row r="616" spans="4:37"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row>
    <row r="617" spans="4:37"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row>
    <row r="618" spans="4:37"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row>
    <row r="619" spans="4:37"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row>
    <row r="620" spans="4:37"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row>
    <row r="621" spans="4:37"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row>
    <row r="622" spans="4:37"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row>
    <row r="623" spans="4:37"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row>
    <row r="624" spans="4:37"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row>
    <row r="625" spans="4:37"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row>
    <row r="626" spans="4:37"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row>
    <row r="627" spans="4:37"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row>
    <row r="628" spans="4:37"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row>
    <row r="629" spans="4:37"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row>
    <row r="630" spans="4:37"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row>
    <row r="631" spans="4:37"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row>
    <row r="632" spans="4:37"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row>
    <row r="633" spans="4:37"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row>
    <row r="634" spans="4:37"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row>
    <row r="635" spans="4:37"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row>
    <row r="636" spans="4:37"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row>
    <row r="637" spans="4:37"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row>
    <row r="638" spans="4:37"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row>
    <row r="639" spans="4:37"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row>
    <row r="640" spans="4:37"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row>
    <row r="641" spans="4:37"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row>
    <row r="642" spans="4:37"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row>
    <row r="643" spans="4:37"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row>
    <row r="644" spans="4:37"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row>
    <row r="645" spans="4:37"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row>
    <row r="646" spans="4:37"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row>
    <row r="647" spans="4:37"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row>
    <row r="648" spans="4:37"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row>
    <row r="649" spans="4:37"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row>
    <row r="650" spans="4:37"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row>
    <row r="651" spans="4:37"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row>
    <row r="652" spans="4:37"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row>
    <row r="653" spans="4:37"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row>
    <row r="654" spans="4:37"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row>
    <row r="655" spans="4:37"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row>
    <row r="656" spans="4:37"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row>
    <row r="657" spans="4:37"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row>
    <row r="658" spans="4:37"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row>
    <row r="659" spans="4:37"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row>
    <row r="660" spans="4:37"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row>
    <row r="661" spans="4:37"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row>
    <row r="662" spans="4:37"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row>
    <row r="663" spans="4:37"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row>
    <row r="664" spans="4:37"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row>
    <row r="665" spans="4:37"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row>
    <row r="666" spans="4:37"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row>
    <row r="667" spans="4:37"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row>
    <row r="668" spans="4:37"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row>
    <row r="669" spans="4:37"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row>
    <row r="670" spans="4:37"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row>
    <row r="671" spans="4:37"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row>
    <row r="672" spans="4:37"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row>
    <row r="673" spans="4:37"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row>
    <row r="674" spans="4:37"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row>
    <row r="675" spans="4:37"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row>
    <row r="676" spans="4:37"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row>
    <row r="677" spans="4:37"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row>
    <row r="678" spans="4:37"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row>
    <row r="679" spans="4:37"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row>
    <row r="680" spans="4:37"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row>
    <row r="681" spans="4:37"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row>
    <row r="682" spans="4:37"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row>
    <row r="683" spans="4:37"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row>
    <row r="684" spans="4:37"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row>
    <row r="685" spans="4:37"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row>
    <row r="686" spans="4:37"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row>
    <row r="687" spans="4:37"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row>
    <row r="688" spans="4:37"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row>
    <row r="689" spans="4:37"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row>
    <row r="690" spans="4:37"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row>
    <row r="691" spans="4:37"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row>
    <row r="692" spans="4:37"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row>
    <row r="693" spans="4:37"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row>
    <row r="694" spans="4:37"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row>
    <row r="695" spans="4:37"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row>
    <row r="696" spans="4:37"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row>
    <row r="697" spans="4:37"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row>
    <row r="698" spans="4:37"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row>
    <row r="699" spans="4:37"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row>
    <row r="700" spans="4:37"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row>
    <row r="701" spans="4:37"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row>
    <row r="702" spans="4:37"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row>
    <row r="703" spans="4:37"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row>
    <row r="704" spans="4:37"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row>
    <row r="705" spans="4:37"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row>
    <row r="706" spans="4:37"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row>
    <row r="707" spans="4:37"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row>
    <row r="708" spans="4:37"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row>
    <row r="709" spans="4:37"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row>
    <row r="710" spans="4:37"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row>
    <row r="711" spans="4:37"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row>
    <row r="712" spans="4:37"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row>
    <row r="713" spans="4:37"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row>
    <row r="714" spans="4:37"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row>
    <row r="715" spans="4:37"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row>
    <row r="716" spans="4:37"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row>
    <row r="717" spans="4:37"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row>
    <row r="718" spans="4:37"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row>
    <row r="719" spans="4:37"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row>
    <row r="720" spans="4:37"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row>
    <row r="721" spans="4:37"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row>
    <row r="722" spans="4:37"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row>
    <row r="723" spans="4:37"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row>
    <row r="724" spans="4:37"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row>
    <row r="725" spans="4:37"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row>
    <row r="726" spans="4:37"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row>
    <row r="727" spans="4:37"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row>
    <row r="728" spans="4:37"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row>
    <row r="729" spans="4:37"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row>
    <row r="730" spans="4:37"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row>
    <row r="731" spans="4:37"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row>
    <row r="732" spans="4:37"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row>
    <row r="733" spans="4:37"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row>
    <row r="734" spans="4:37"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row>
    <row r="735" spans="4:37"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row>
    <row r="736" spans="4:37"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row>
    <row r="737" spans="4:37"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row>
    <row r="738" spans="4:37"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row>
    <row r="739" spans="4:37"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row>
    <row r="740" spans="4:37"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row>
    <row r="741" spans="4:37"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row>
    <row r="742" spans="4:37"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row>
    <row r="743" spans="4:37"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row>
    <row r="744" spans="4:37"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row>
    <row r="745" spans="4:37"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row>
    <row r="746" spans="4:37"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row>
    <row r="747" spans="4:37"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row>
    <row r="748" spans="4:37"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row>
    <row r="749" spans="4:37"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row>
    <row r="750" spans="4:37"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row>
    <row r="751" spans="4:37"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row>
    <row r="752" spans="4:37"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row>
    <row r="753" spans="4:37"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row>
    <row r="754" spans="4:37"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row>
    <row r="755" spans="4:37"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row>
    <row r="756" spans="4:37"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row>
    <row r="757" spans="4:37"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row>
    <row r="758" spans="4:37"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row>
    <row r="759" spans="4:37"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row>
    <row r="760" spans="4:37"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row>
    <row r="761" spans="4:37"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row>
    <row r="762" spans="4:37"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row>
    <row r="763" spans="4:37"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row>
    <row r="764" spans="4:37"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row>
    <row r="765" spans="4:37"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row>
    <row r="766" spans="4:37"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row>
    <row r="767" spans="4:37"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row>
    <row r="768" spans="4:37"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row>
    <row r="769" spans="4:37"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row>
    <row r="770" spans="4:37"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row>
    <row r="771" spans="4:37"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row>
    <row r="772" spans="4:37"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row>
    <row r="773" spans="4:37"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row>
    <row r="774" spans="4:37"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row>
    <row r="775" spans="4:37"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row>
    <row r="776" spans="4:37"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row>
    <row r="777" spans="4:37"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row>
    <row r="778" spans="4:37"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row>
    <row r="779" spans="4:37"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row>
    <row r="780" spans="4:37"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row>
    <row r="781" spans="4:37"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row>
    <row r="782" spans="4:37"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row>
    <row r="783" spans="4:37"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row>
    <row r="784" spans="4:37"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row>
    <row r="785" spans="4:37"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row>
    <row r="786" spans="4:37"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row>
    <row r="787" spans="4:37"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row>
    <row r="788" spans="4:37"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row>
    <row r="789" spans="4:37"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row>
    <row r="790" spans="4:37"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row>
    <row r="791" spans="4:37"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row>
    <row r="792" spans="4:37"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row>
    <row r="793" spans="4:37"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row>
    <row r="794" spans="4:37"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row>
    <row r="795" spans="4:37"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row>
    <row r="796" spans="4:37"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row>
    <row r="797" spans="4:37"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row>
    <row r="798" spans="4:37"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row>
    <row r="799" spans="4:37"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row>
    <row r="800" spans="4:37"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row>
    <row r="801" spans="4:37"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row>
    <row r="802" spans="4:37"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row>
    <row r="803" spans="4:37"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row>
    <row r="804" spans="4:37"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row>
    <row r="805" spans="4:37"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row>
    <row r="806" spans="4:37"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row>
    <row r="807" spans="4:37"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row>
    <row r="808" spans="4:37"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row>
    <row r="809" spans="4:37"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row>
    <row r="810" spans="4:37"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row>
    <row r="811" spans="4:37"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row>
    <row r="812" spans="4:37"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row>
    <row r="813" spans="4:37"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row>
    <row r="814" spans="4:37"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row>
    <row r="815" spans="4:37"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row>
    <row r="816" spans="4:37"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row>
    <row r="817" spans="4:37"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row>
    <row r="818" spans="4:37"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row>
    <row r="819" spans="4:37"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row>
    <row r="820" spans="4:37"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row>
    <row r="821" spans="4:37"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row>
    <row r="822" spans="4:37"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row>
    <row r="823" spans="4:37"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row>
    <row r="824" spans="4:37"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row>
    <row r="825" spans="4:37"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row>
    <row r="826" spans="4:37"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row>
    <row r="827" spans="4:37"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row>
    <row r="828" spans="4:37"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row>
    <row r="829" spans="4:37"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row>
    <row r="830" spans="4:37"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row>
    <row r="831" spans="4:37"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row>
    <row r="832" spans="4:37"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row>
    <row r="833" spans="4:37"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row>
    <row r="834" spans="4:37"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row>
    <row r="835" spans="4:37"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row>
    <row r="836" spans="4:37"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row>
    <row r="837" spans="4:37"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row>
    <row r="838" spans="4:37"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row>
    <row r="839" spans="4:37"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row>
    <row r="840" spans="4:37"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row>
    <row r="841" spans="4:37"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row>
    <row r="842" spans="4:37"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row>
    <row r="843" spans="4:37"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row>
    <row r="844" spans="4:37"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row>
    <row r="845" spans="4:37"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row>
    <row r="846" spans="4:37"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row>
    <row r="847" spans="4:37"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row>
    <row r="848" spans="4:37"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row>
    <row r="849" spans="4:37"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row>
    <row r="850" spans="4:37"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row>
    <row r="851" spans="4:37"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row>
    <row r="852" spans="4:37"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row>
    <row r="853" spans="4:37"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row>
    <row r="854" spans="4:37"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row>
    <row r="855" spans="4:37"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row>
    <row r="856" spans="4:37"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row>
    <row r="857" spans="4:37"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row>
    <row r="858" spans="4:37"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row>
    <row r="859" spans="4:37"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row>
    <row r="860" spans="4:37"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row>
    <row r="861" spans="4:37"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row>
    <row r="862" spans="4:37"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row>
    <row r="863" spans="4:37"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row>
    <row r="864" spans="4:37"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row>
    <row r="865" spans="4:37"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row>
    <row r="866" spans="4:37"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row>
    <row r="867" spans="4:37"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row>
    <row r="868" spans="4:37"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row>
    <row r="869" spans="4:37"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row>
    <row r="870" spans="4:37"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row>
    <row r="871" spans="4:37"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row>
    <row r="872" spans="4:37"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row>
    <row r="873" spans="4:37"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row>
    <row r="874" spans="4:37"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row>
    <row r="875" spans="4:37"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row>
    <row r="876" spans="4:37"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row>
    <row r="877" spans="4:37"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row>
    <row r="878" spans="4:37"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row>
    <row r="879" spans="4:37"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row>
    <row r="880" spans="4:37"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row>
    <row r="881" spans="4:37"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row>
    <row r="882" spans="4:37"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row>
    <row r="883" spans="4:37"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row>
    <row r="884" spans="4:37"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row>
    <row r="885" spans="4:37"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row>
    <row r="886" spans="4:37"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row>
    <row r="887" spans="4:37"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row>
    <row r="888" spans="4:37"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row>
    <row r="889" spans="4:37"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row>
    <row r="890" spans="4:37"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row>
    <row r="891" spans="4:37"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row>
    <row r="892" spans="4:37"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row>
    <row r="893" spans="4:37"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row>
    <row r="894" spans="4:37"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row>
    <row r="895" spans="4:37"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row>
    <row r="896" spans="4:37"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row>
    <row r="897" spans="4:37"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row>
    <row r="898" spans="4:37"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row>
    <row r="899" spans="4:37"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row>
    <row r="900" spans="4:37"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row>
    <row r="901" spans="4:37"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row>
    <row r="902" spans="4:37"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row>
    <row r="903" spans="4:37"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row>
    <row r="904" spans="4:37"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row>
    <row r="905" spans="4:37"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row>
    <row r="906" spans="4:37"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row>
    <row r="907" spans="4:37"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row>
    <row r="908" spans="4:37"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row>
    <row r="909" spans="4:37"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row>
    <row r="910" spans="4:37"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row>
    <row r="911" spans="4:37"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row>
    <row r="912" spans="4:37"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row>
    <row r="913" spans="4:37"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row>
    <row r="914" spans="4:37"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row>
    <row r="915" spans="4:37"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row>
    <row r="916" spans="4:37"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row>
    <row r="917" spans="4:37"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row>
    <row r="918" spans="4:37"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row>
    <row r="919" spans="4:37"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row>
    <row r="920" spans="4:37"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row>
    <row r="921" spans="4:37"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row>
    <row r="922" spans="4:37"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row>
    <row r="923" spans="4:37"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row>
    <row r="924" spans="4:37"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row>
    <row r="925" spans="4:37"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row>
    <row r="926" spans="4:37"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row>
    <row r="927" spans="4:37"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row>
    <row r="928" spans="4:37"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row>
    <row r="929" spans="4:37"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row>
    <row r="930" spans="4:37"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row>
    <row r="931" spans="4:37"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row>
    <row r="932" spans="4:37"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row>
    <row r="933" spans="4:37"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row>
    <row r="934" spans="4:37"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row>
    <row r="935" spans="4:37"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row>
    <row r="936" spans="4:37"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row>
    <row r="937" spans="4:37"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row>
    <row r="938" spans="4:37"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row>
    <row r="939" spans="4:37"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row>
    <row r="940" spans="4:37"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row>
    <row r="941" spans="4:37"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row>
    <row r="942" spans="4:37"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row>
    <row r="943" spans="4:37"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row>
    <row r="944" spans="4:37"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row>
    <row r="945" spans="4:37"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row>
    <row r="946" spans="4:37"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row>
    <row r="947" spans="4:37"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row>
    <row r="948" spans="4:37"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row>
    <row r="949" spans="4:37"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row>
    <row r="950" spans="4:37"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row>
    <row r="951" spans="4:37"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row>
    <row r="952" spans="4:37"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row>
    <row r="953" spans="4:37"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row>
    <row r="954" spans="4:37"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row>
    <row r="955" spans="4:37"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row>
    <row r="956" spans="4:37"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row>
    <row r="957" spans="4:37"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row>
    <row r="958" spans="4:37"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row>
    <row r="959" spans="4:37"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row>
    <row r="960" spans="4:37"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row>
    <row r="961" spans="4:37"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row>
    <row r="962" spans="4:37"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row>
    <row r="963" spans="4:37"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row>
    <row r="964" spans="4:37"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row>
    <row r="965" spans="4:37"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row>
    <row r="966" spans="4:37"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row>
    <row r="967" spans="4:37"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row>
    <row r="968" spans="4:37"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row>
    <row r="969" spans="4:37"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row>
    <row r="970" spans="4:37"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row>
    <row r="971" spans="4:37"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row>
    <row r="972" spans="4:37"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row>
    <row r="973" spans="4:37"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row>
    <row r="974" spans="4:37"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row>
    <row r="975" spans="4:37"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row>
    <row r="976" spans="4:37"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row>
    <row r="977" spans="4:37"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row>
    <row r="978" spans="4:37"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row>
    <row r="979" spans="4:37"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row>
    <row r="980" spans="4:37"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row>
    <row r="981" spans="4:37"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row>
    <row r="982" spans="4:37"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row>
    <row r="983" spans="4:37"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row>
    <row r="984" spans="4:37"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row>
    <row r="985" spans="4:37"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row>
    <row r="986" spans="4:37"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row>
    <row r="987" spans="4:37"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row>
    <row r="988" spans="4:37"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row>
    <row r="989" spans="4:37"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row>
    <row r="990" spans="4:37"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row>
    <row r="991" spans="4:37"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row>
    <row r="992" spans="4:37"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row>
    <row r="993" spans="4:37"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row>
    <row r="994" spans="4:37"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row>
    <row r="995" spans="4:37"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row>
    <row r="996" spans="4:37"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row>
    <row r="997" spans="4:37"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row>
    <row r="998" spans="4:37"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row>
    <row r="999" spans="4:37"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row>
    <row r="1000" spans="4:37"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row>
    <row r="1001" spans="4:37"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row>
    <row r="1002" spans="4:37"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row>
    <row r="1003" spans="4:37" ht="15.75" customHeight="1">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row>
    <row r="1004" spans="4:37" ht="15.75" customHeight="1">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row>
    <row r="1005" spans="4:37" ht="15.75" customHeight="1">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row>
    <row r="1006" spans="4:37" ht="15.75" customHeight="1">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row>
    <row r="1007" spans="4:37" ht="15.75" customHeight="1">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row>
    <row r="1008" spans="4:37" ht="15.75" customHeight="1">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row>
    <row r="1009" spans="4:37" ht="15.75" customHeight="1">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row>
    <row r="1010" spans="4:37" ht="15.75" customHeight="1">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row>
    <row r="1011" spans="4:37" ht="15.75" customHeight="1">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row>
    <row r="1012" spans="4:37" ht="15.75" customHeight="1">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row>
    <row r="1013" spans="4:37" ht="15.75" customHeight="1">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row>
    <row r="1014" spans="4:37" ht="15.75" customHeight="1">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row>
    <row r="1015" spans="4:37" ht="15.75" customHeight="1">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row>
  </sheetData>
  <dataValidations count="7">
    <dataValidation type="list" allowBlank="1" showErrorMessage="1" sqref="B55:B56 B95:B97" xr:uid="{00000000-0002-0000-0600-000000000000}">
      <formula1>AA55:AF55</formula1>
    </dataValidation>
    <dataValidation type="list" allowBlank="1" showErrorMessage="1" sqref="B35" xr:uid="{00000000-0002-0000-0600-000001000000}">
      <formula1>"true,false"</formula1>
    </dataValidation>
    <dataValidation type="list" allowBlank="1" showErrorMessage="1" sqref="B19 B49:B50 B73 B90 B102" xr:uid="{00000000-0002-0000-0600-000002000000}">
      <formula1>AA19:AD19</formula1>
    </dataValidation>
    <dataValidation type="decimal" operator="greaterThanOrEqual" allowBlank="1" showErrorMessage="1" sqref="B31" xr:uid="{00000000-0002-0000-0600-000003000000}">
      <formula1>0</formula1>
    </dataValidation>
    <dataValidation type="list" allowBlank="1" showErrorMessage="1" sqref="B86" xr:uid="{00000000-0002-0000-0600-000004000000}">
      <formula1>AA86:AC86</formula1>
    </dataValidation>
    <dataValidation type="list" allowBlank="1" showErrorMessage="1" sqref="B24:B27" xr:uid="{00000000-0002-0000-0600-000005000000}">
      <formula1>AA24:AK24</formula1>
    </dataValidation>
    <dataValidation type="list" allowBlank="1" showErrorMessage="1" sqref="B61:B67" xr:uid="{00000000-0002-0000-0600-000006000000}">
      <formula1>AA61:AJ61</formula1>
    </dataValidation>
  </dataValidation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01"/>
  <sheetViews>
    <sheetView topLeftCell="A17" workbookViewId="0"/>
  </sheetViews>
  <sheetFormatPr baseColWidth="10" defaultColWidth="14.5" defaultRowHeight="15" customHeight="1"/>
  <cols>
    <col min="1" max="1" width="13.6640625" customWidth="1"/>
    <col min="2" max="2" width="150.6640625" customWidth="1"/>
    <col min="3" max="3" width="8.6640625" hidden="1" customWidth="1"/>
    <col min="4" max="35" width="9.1640625" customWidth="1"/>
  </cols>
  <sheetData>
    <row r="1" spans="1:35" ht="24" customHeight="1">
      <c r="A1" s="1" t="s">
        <v>728</v>
      </c>
      <c r="B1" s="1" t="s">
        <v>729</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row>
    <row r="2" spans="1:35" ht="24" customHeight="1">
      <c r="B2" s="10" t="s">
        <v>730</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row>
    <row r="3" spans="1:35" ht="16">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row>
    <row r="4" spans="1:35" ht="24" customHeight="1">
      <c r="A4" s="8" t="s">
        <v>731</v>
      </c>
      <c r="B4" s="8" t="s">
        <v>18</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row>
    <row r="5" spans="1:35" ht="24" customHeight="1">
      <c r="A5" s="13" t="s">
        <v>24</v>
      </c>
      <c r="B5" s="12" t="s">
        <v>732</v>
      </c>
      <c r="C5" s="12" t="s">
        <v>733</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row>
    <row r="6" spans="1:35" ht="24" customHeight="1">
      <c r="B6" s="14" t="s">
        <v>734</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row>
    <row r="7" spans="1:35" ht="16">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row>
    <row r="8" spans="1:35" ht="24" customHeight="1">
      <c r="A8" s="8" t="s">
        <v>735</v>
      </c>
      <c r="B8" s="8" t="s">
        <v>50</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row>
    <row r="9" spans="1:35" ht="24" customHeight="1">
      <c r="A9" s="13" t="s">
        <v>24</v>
      </c>
      <c r="B9" s="12" t="s">
        <v>736</v>
      </c>
      <c r="C9" s="12" t="s">
        <v>737</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row>
    <row r="10" spans="1:35" ht="24" customHeight="1">
      <c r="B10" s="6" t="s">
        <v>57</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row>
    <row r="11" spans="1:35" ht="177.75" customHeight="1">
      <c r="B11" s="14" t="s">
        <v>738</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row>
    <row r="12" spans="1:35"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row>
    <row r="13" spans="1:35" ht="16">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row>
    <row r="14" spans="1:35" ht="24" customHeight="1">
      <c r="A14" s="1" t="s">
        <v>739</v>
      </c>
      <c r="B14" s="1" t="s">
        <v>740</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row>
    <row r="15" spans="1:35" ht="24" customHeight="1">
      <c r="B15" s="10" t="s">
        <v>741</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row>
    <row r="16" spans="1:35" ht="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row>
    <row r="17" spans="1:35" ht="24" customHeight="1">
      <c r="A17" s="8" t="s">
        <v>742</v>
      </c>
      <c r="B17" s="8" t="s">
        <v>297</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row>
    <row r="18" spans="1:35" ht="24" customHeight="1">
      <c r="A18" s="13" t="s">
        <v>24</v>
      </c>
      <c r="B18" s="12" t="s">
        <v>743</v>
      </c>
      <c r="C18" s="12" t="s">
        <v>744</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row>
    <row r="19" spans="1:35" ht="24" customHeight="1">
      <c r="B19" s="14" t="s">
        <v>745</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row>
    <row r="20" spans="1:35" ht="16">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row>
    <row r="21" spans="1:35" ht="24" customHeight="1">
      <c r="A21" s="8" t="s">
        <v>746</v>
      </c>
      <c r="B21" s="8" t="s">
        <v>747</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row>
    <row r="22" spans="1:35" ht="24" customHeight="1">
      <c r="A22" s="13" t="s">
        <v>69</v>
      </c>
      <c r="B22" s="12" t="s">
        <v>748</v>
      </c>
      <c r="C22" s="12" t="s">
        <v>749</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row>
    <row r="23" spans="1:35" ht="24" customHeight="1">
      <c r="B23" s="12" t="s">
        <v>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row>
    <row r="24" spans="1:35" ht="24" customHeight="1">
      <c r="B24" s="14" t="s">
        <v>750</v>
      </c>
      <c r="D24" s="4"/>
      <c r="E24" s="4"/>
      <c r="F24" s="4"/>
      <c r="G24" s="4"/>
      <c r="H24" s="4"/>
      <c r="I24" s="4"/>
      <c r="J24" s="4"/>
      <c r="K24" s="4"/>
      <c r="L24" s="4"/>
      <c r="M24" s="4"/>
      <c r="N24" s="4"/>
      <c r="O24" s="4"/>
      <c r="P24" s="4"/>
      <c r="Q24" s="4"/>
      <c r="R24" s="4"/>
      <c r="S24" s="4"/>
      <c r="T24" s="4"/>
      <c r="U24" s="4"/>
      <c r="V24" s="4"/>
      <c r="W24" s="4"/>
      <c r="X24" s="4"/>
      <c r="Y24" s="4"/>
      <c r="Z24" s="4"/>
      <c r="AA24" s="4" t="s">
        <v>750</v>
      </c>
      <c r="AB24" s="4" t="s">
        <v>751</v>
      </c>
      <c r="AC24" s="4" t="s">
        <v>752</v>
      </c>
      <c r="AD24" s="4" t="s">
        <v>753</v>
      </c>
      <c r="AE24" s="4" t="s">
        <v>74</v>
      </c>
      <c r="AF24" s="4"/>
      <c r="AG24" s="4"/>
      <c r="AH24" s="4"/>
      <c r="AI24" s="4"/>
    </row>
    <row r="25" spans="1:35" ht="24" customHeight="1">
      <c r="B25" s="14" t="s">
        <v>751</v>
      </c>
      <c r="D25" s="4"/>
      <c r="E25" s="4"/>
      <c r="F25" s="4"/>
      <c r="G25" s="4"/>
      <c r="H25" s="4"/>
      <c r="I25" s="4"/>
      <c r="J25" s="4"/>
      <c r="K25" s="4"/>
      <c r="L25" s="4"/>
      <c r="M25" s="4"/>
      <c r="N25" s="4"/>
      <c r="O25" s="4"/>
      <c r="P25" s="4"/>
      <c r="Q25" s="4"/>
      <c r="R25" s="4"/>
      <c r="S25" s="4"/>
      <c r="T25" s="4"/>
      <c r="U25" s="4"/>
      <c r="V25" s="4"/>
      <c r="W25" s="4"/>
      <c r="X25" s="4"/>
      <c r="Y25" s="4"/>
      <c r="Z25" s="4"/>
      <c r="AA25" s="4" t="s">
        <v>750</v>
      </c>
      <c r="AB25" s="4" t="s">
        <v>751</v>
      </c>
      <c r="AC25" s="4" t="s">
        <v>752</v>
      </c>
      <c r="AD25" s="4" t="s">
        <v>753</v>
      </c>
      <c r="AE25" s="4" t="s">
        <v>74</v>
      </c>
      <c r="AF25" s="4"/>
      <c r="AG25" s="4"/>
      <c r="AH25" s="4"/>
      <c r="AI25" s="4"/>
    </row>
    <row r="26" spans="1:35"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row>
    <row r="27" spans="1:35" ht="15.75" customHeight="1">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row>
    <row r="28" spans="1:35" ht="24" customHeight="1">
      <c r="A28" s="1" t="s">
        <v>754</v>
      </c>
      <c r="B28" s="1" t="s">
        <v>755</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row>
    <row r="29" spans="1:35" ht="24" customHeight="1">
      <c r="B29" s="10" t="s">
        <v>756</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row>
    <row r="30" spans="1:35" ht="15.75" customHeight="1">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row>
    <row r="31" spans="1:35" ht="24" customHeight="1">
      <c r="A31" s="8" t="s">
        <v>757</v>
      </c>
      <c r="B31" s="8" t="s">
        <v>297</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row>
    <row r="32" spans="1:35" ht="24" customHeight="1">
      <c r="A32" s="13" t="s">
        <v>24</v>
      </c>
      <c r="B32" s="12" t="s">
        <v>758</v>
      </c>
      <c r="C32" s="12" t="s">
        <v>759</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row>
    <row r="33" spans="1:35" ht="24" customHeight="1">
      <c r="B33" s="14" t="s">
        <v>760</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row>
    <row r="34" spans="1:35" ht="15.75" customHeight="1">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row>
    <row r="35" spans="1:35" ht="24" customHeight="1">
      <c r="A35" s="8" t="s">
        <v>761</v>
      </c>
      <c r="B35" s="8" t="s">
        <v>686</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row>
    <row r="36" spans="1:35" ht="24" customHeight="1">
      <c r="A36" s="13" t="s">
        <v>69</v>
      </c>
      <c r="B36" s="12" t="s">
        <v>762</v>
      </c>
      <c r="C36" s="12" t="s">
        <v>763</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row>
    <row r="37" spans="1:35" ht="24" customHeight="1">
      <c r="B37" s="12" t="s">
        <v>4</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row>
    <row r="38" spans="1:35" ht="24" customHeight="1">
      <c r="B38" s="14" t="s">
        <v>764</v>
      </c>
      <c r="D38" s="4"/>
      <c r="E38" s="4"/>
      <c r="F38" s="4"/>
      <c r="G38" s="4"/>
      <c r="H38" s="4"/>
      <c r="I38" s="4"/>
      <c r="J38" s="4"/>
      <c r="K38" s="4"/>
      <c r="L38" s="4"/>
      <c r="M38" s="4"/>
      <c r="N38" s="4"/>
      <c r="O38" s="4"/>
      <c r="P38" s="4"/>
      <c r="Q38" s="4"/>
      <c r="R38" s="4"/>
      <c r="S38" s="4"/>
      <c r="T38" s="4"/>
      <c r="U38" s="4"/>
      <c r="V38" s="4"/>
      <c r="W38" s="4"/>
      <c r="X38" s="4"/>
      <c r="Y38" s="4"/>
      <c r="Z38" s="4"/>
      <c r="AA38" s="4" t="s">
        <v>765</v>
      </c>
      <c r="AB38" s="4" t="s">
        <v>764</v>
      </c>
      <c r="AC38" s="4" t="s">
        <v>766</v>
      </c>
      <c r="AD38" s="4" t="s">
        <v>767</v>
      </c>
      <c r="AE38" s="4" t="s">
        <v>768</v>
      </c>
      <c r="AF38" s="4" t="s">
        <v>769</v>
      </c>
      <c r="AG38" s="4" t="s">
        <v>770</v>
      </c>
      <c r="AH38" s="4" t="s">
        <v>771</v>
      </c>
      <c r="AI38" s="4" t="s">
        <v>74</v>
      </c>
    </row>
    <row r="39" spans="1:35" ht="24" customHeight="1">
      <c r="B39" s="14" t="s">
        <v>766</v>
      </c>
      <c r="D39" s="4"/>
      <c r="E39" s="4"/>
      <c r="F39" s="4"/>
      <c r="G39" s="4"/>
      <c r="H39" s="4"/>
      <c r="I39" s="4"/>
      <c r="J39" s="4"/>
      <c r="K39" s="4"/>
      <c r="L39" s="4"/>
      <c r="M39" s="4"/>
      <c r="N39" s="4"/>
      <c r="O39" s="4"/>
      <c r="P39" s="4"/>
      <c r="Q39" s="4"/>
      <c r="R39" s="4"/>
      <c r="S39" s="4"/>
      <c r="T39" s="4"/>
      <c r="U39" s="4"/>
      <c r="V39" s="4"/>
      <c r="W39" s="4"/>
      <c r="X39" s="4"/>
      <c r="Y39" s="4"/>
      <c r="Z39" s="4"/>
      <c r="AA39" s="4" t="s">
        <v>765</v>
      </c>
      <c r="AB39" s="4" t="s">
        <v>764</v>
      </c>
      <c r="AC39" s="4" t="s">
        <v>766</v>
      </c>
      <c r="AD39" s="4" t="s">
        <v>767</v>
      </c>
      <c r="AE39" s="4" t="s">
        <v>768</v>
      </c>
      <c r="AF39" s="4" t="s">
        <v>769</v>
      </c>
      <c r="AG39" s="4" t="s">
        <v>770</v>
      </c>
      <c r="AH39" s="4" t="s">
        <v>771</v>
      </c>
      <c r="AI39" s="4" t="s">
        <v>74</v>
      </c>
    </row>
    <row r="40" spans="1:35" ht="24" customHeight="1">
      <c r="B40" s="14" t="s">
        <v>767</v>
      </c>
      <c r="D40" s="4"/>
      <c r="E40" s="4"/>
      <c r="F40" s="4"/>
      <c r="G40" s="4"/>
      <c r="H40" s="4"/>
      <c r="I40" s="4"/>
      <c r="J40" s="4"/>
      <c r="K40" s="4"/>
      <c r="L40" s="4"/>
      <c r="M40" s="4"/>
      <c r="N40" s="4"/>
      <c r="O40" s="4"/>
      <c r="P40" s="4"/>
      <c r="Q40" s="4"/>
      <c r="R40" s="4"/>
      <c r="S40" s="4"/>
      <c r="T40" s="4"/>
      <c r="U40" s="4"/>
      <c r="V40" s="4"/>
      <c r="W40" s="4"/>
      <c r="X40" s="4"/>
      <c r="Y40" s="4"/>
      <c r="Z40" s="4"/>
      <c r="AA40" s="4" t="s">
        <v>765</v>
      </c>
      <c r="AB40" s="4" t="s">
        <v>764</v>
      </c>
      <c r="AC40" s="4" t="s">
        <v>766</v>
      </c>
      <c r="AD40" s="4" t="s">
        <v>767</v>
      </c>
      <c r="AE40" s="4" t="s">
        <v>768</v>
      </c>
      <c r="AF40" s="4" t="s">
        <v>769</v>
      </c>
      <c r="AG40" s="4" t="s">
        <v>770</v>
      </c>
      <c r="AH40" s="4" t="s">
        <v>771</v>
      </c>
      <c r="AI40" s="4" t="s">
        <v>74</v>
      </c>
    </row>
    <row r="41" spans="1:35" ht="24" customHeight="1">
      <c r="B41" s="14" t="s">
        <v>765</v>
      </c>
      <c r="D41" s="4"/>
      <c r="E41" s="4"/>
      <c r="F41" s="4"/>
      <c r="G41" s="4"/>
      <c r="H41" s="4"/>
      <c r="I41" s="4"/>
      <c r="J41" s="4"/>
      <c r="K41" s="4"/>
      <c r="L41" s="4"/>
      <c r="M41" s="4"/>
      <c r="N41" s="4"/>
      <c r="O41" s="4"/>
      <c r="P41" s="4"/>
      <c r="Q41" s="4"/>
      <c r="R41" s="4"/>
      <c r="S41" s="4"/>
      <c r="T41" s="4"/>
      <c r="U41" s="4"/>
      <c r="V41" s="4"/>
      <c r="W41" s="4"/>
      <c r="X41" s="4"/>
      <c r="Y41" s="4"/>
      <c r="Z41" s="4"/>
      <c r="AA41" s="4" t="s">
        <v>765</v>
      </c>
      <c r="AB41" s="4" t="s">
        <v>764</v>
      </c>
      <c r="AC41" s="4" t="s">
        <v>766</v>
      </c>
      <c r="AD41" s="4" t="s">
        <v>767</v>
      </c>
      <c r="AE41" s="4" t="s">
        <v>768</v>
      </c>
      <c r="AF41" s="4" t="s">
        <v>769</v>
      </c>
      <c r="AG41" s="4" t="s">
        <v>770</v>
      </c>
      <c r="AH41" s="4" t="s">
        <v>771</v>
      </c>
      <c r="AI41" s="4" t="s">
        <v>74</v>
      </c>
    </row>
    <row r="42" spans="1:35" ht="24" customHeight="1">
      <c r="B42" s="14" t="s">
        <v>768</v>
      </c>
      <c r="D42" s="4"/>
      <c r="E42" s="4"/>
      <c r="F42" s="4"/>
      <c r="G42" s="4"/>
      <c r="H42" s="4"/>
      <c r="I42" s="4"/>
      <c r="J42" s="4"/>
      <c r="K42" s="4"/>
      <c r="L42" s="4"/>
      <c r="M42" s="4"/>
      <c r="N42" s="4"/>
      <c r="O42" s="4"/>
      <c r="P42" s="4"/>
      <c r="Q42" s="4"/>
      <c r="R42" s="4"/>
      <c r="S42" s="4"/>
      <c r="T42" s="4"/>
      <c r="U42" s="4"/>
      <c r="V42" s="4"/>
      <c r="W42" s="4"/>
      <c r="X42" s="4"/>
      <c r="Y42" s="4"/>
      <c r="Z42" s="4"/>
      <c r="AA42" s="4" t="s">
        <v>765</v>
      </c>
      <c r="AB42" s="4" t="s">
        <v>764</v>
      </c>
      <c r="AC42" s="4" t="s">
        <v>766</v>
      </c>
      <c r="AD42" s="4" t="s">
        <v>767</v>
      </c>
      <c r="AE42" s="4" t="s">
        <v>768</v>
      </c>
      <c r="AF42" s="4" t="s">
        <v>769</v>
      </c>
      <c r="AG42" s="4" t="s">
        <v>770</v>
      </c>
      <c r="AH42" s="4" t="s">
        <v>771</v>
      </c>
      <c r="AI42" s="4" t="s">
        <v>74</v>
      </c>
    </row>
    <row r="43" spans="1:35"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row>
    <row r="44" spans="1:35"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row>
    <row r="45" spans="1:35"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row>
    <row r="46" spans="1:35"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row>
    <row r="47" spans="1:35"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row>
    <row r="48" spans="1:35"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row>
    <row r="49" spans="4:35"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row>
    <row r="50" spans="4:35" ht="15.75" customHeight="1">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row>
    <row r="51" spans="4:35"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row>
    <row r="52" spans="4:35"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row>
    <row r="53" spans="4:35"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row>
    <row r="54" spans="4:35" ht="15.75" customHeight="1">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row>
    <row r="55" spans="4:35"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row>
    <row r="56" spans="4:35"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row>
    <row r="57" spans="4:35"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row>
    <row r="58" spans="4:35"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4:35"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4:35"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4:35"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4:35" ht="15.75" customHeight="1">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4:35"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4:35" ht="15.75" customHeight="1">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4:35"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4:35"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4:35"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4:35" ht="15.75" customHeight="1">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4:35"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4:35" ht="15.75" customHeight="1">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4:35"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4:35"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4:35"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4:35"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4:35"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4:35"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4:35" ht="15.75" customHeight="1">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4:35"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4:35"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4:35"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4:35"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4:35"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4:35"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4:35"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4:35"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4:35"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4:35"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4:35"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4:35"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4:35"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4:35"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4:35"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4:35"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4:35"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4:35"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4:35"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4:35"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4:35"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4:35"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4:35"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4:35"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4:35"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4:35"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4:35"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4:35"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4:35"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4:35"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4:35"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4:35"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4:35"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4:35"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4:35"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4:35"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4:35"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4:35"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4:35"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4:35"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4:35"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4:35"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4:35"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4:35"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4:35"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4:35"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4:35"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4:35"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4:35"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4:35"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4:35"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4:35"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4:35"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4:35"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4:35"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4:35"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4:35"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4:35"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4:35"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4:35"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4:35"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4:35"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4:35"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spans="4:35"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4:35"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spans="4:35"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4:35"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4:35"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spans="4:35"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4:35"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4:35"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spans="4:35"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4:35"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spans="4:35"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spans="4:35"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spans="4:35"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spans="4:35"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spans="4:35"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spans="4:35"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spans="4:35"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spans="4:35"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4:35"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spans="4:35"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spans="4:35"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4:35"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4:35"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spans="4:35"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spans="4:35"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spans="4:35"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spans="4:35"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4:35"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spans="4:35"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spans="4:35"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spans="4:35"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4:35"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4:35"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4:35"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4:35"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4:35"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spans="4:35"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4:35"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4:35"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spans="4:35"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4:35"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4:35"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spans="4:35"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4:35"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4:35"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spans="4:35"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4:35"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4:35"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spans="4:35"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4:35"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4:35"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spans="4:35"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spans="4:35"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4:35"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4:35"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spans="4:35"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4:35"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4:35"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spans="4:35"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4:35"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4:35"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spans="4:35"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4:35"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4:35"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spans="4:35"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4:35"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4:35"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4:35"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4:35"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4:35"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4:35"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4:35"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4:35"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spans="4:35"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4:35"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4:35"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4:35"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4:35"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4:35"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4:35"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spans="4:35"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spans="4:35"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spans="4:35"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spans="4:35"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spans="4:35"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spans="4:35"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4:35"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spans="4:35"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spans="4:35"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spans="4:35"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spans="4:35"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spans="4:35"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spans="4:35"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spans="4:35"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spans="4:35"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spans="4:35"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spans="4:35"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spans="4:35"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spans="4:35"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spans="4:35"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spans="4:35"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spans="4:35"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spans="4:35"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spans="4:35"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spans="4:35"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spans="4:35"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spans="4:35"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spans="4:35"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spans="4:35"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spans="4:35"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spans="4:35"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spans="4:35"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spans="4:35"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spans="4:35"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spans="4:35"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spans="4:35"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spans="4:35"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spans="4:35"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spans="4:35"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spans="4:35"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spans="4:35"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spans="4:35"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spans="4:35"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spans="4:35"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spans="4:35"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spans="4:35"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spans="4:35"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spans="4:35"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spans="4:35"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spans="4:35"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spans="4:35"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spans="4:35"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spans="4:35"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spans="4:35"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spans="4:35"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spans="4:35"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spans="4:35"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spans="4:35"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spans="4:35"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spans="4:35"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spans="4:35"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spans="4:35"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spans="4:35"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spans="4:35"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spans="4:35"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spans="4:35"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spans="4:35"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spans="4:35"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spans="4:35"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spans="4:35"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spans="4:35"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spans="4:35"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spans="4:35"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spans="4:35"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spans="4:35"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spans="4:35"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spans="4:35"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spans="4:35"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spans="4:35"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spans="4:35"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spans="4:35"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spans="4:35"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spans="4:35"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spans="4:35"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spans="4:35"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spans="4:35"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spans="4:35"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spans="4:35"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spans="4:35"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spans="4:35"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spans="4:35"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spans="4:35"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spans="4:35"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spans="4:35"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spans="4:35"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spans="4:35"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spans="4:35"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spans="4:35"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spans="4:35"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spans="4:35"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spans="4:35"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spans="4:35"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spans="4:35"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spans="4:35"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spans="4:35"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spans="4:35"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spans="4:35"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spans="4:35"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spans="4:35"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spans="4:35"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spans="4:35"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spans="4:35"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spans="4:35"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spans="4:35"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spans="4:35"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spans="4:35"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spans="4:35"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spans="4:35"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spans="4:35"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spans="4:35"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spans="4:35"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spans="4:35"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spans="4:35"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spans="4:35"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spans="4:35"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spans="4:35"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spans="4:35"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spans="4:35"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spans="4:35"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spans="4:35"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spans="4:35"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spans="4:35"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spans="4:35"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spans="4:35"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spans="4:35"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spans="4:35"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spans="4:35"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spans="4:35"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spans="4:35"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spans="4:35"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spans="4:35"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spans="4:35"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spans="4:35"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spans="4:35"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spans="4:35"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spans="4:35"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spans="4:35"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spans="4:35"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spans="4:35"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spans="4:35"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spans="4:35"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spans="4:35"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spans="4:35"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spans="4:35"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spans="4:35"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spans="4:35"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spans="4:35"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spans="4:35"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spans="4:35"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spans="4:35"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spans="4:35"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spans="4:35"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spans="4:35"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spans="4:35"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spans="4:35"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spans="4:35"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spans="4:35"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spans="4:35"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spans="4:35"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spans="4:35"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spans="4:35"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spans="4:35"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spans="4:35"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spans="4:35"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spans="4:35"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spans="4:35"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spans="4:35"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spans="4:35"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spans="4:35"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spans="4:35"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spans="4:35"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spans="4:35"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spans="4:35"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spans="4:35"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spans="4:35"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spans="4:35"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spans="4:35"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spans="4:35"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spans="4:35"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spans="4:35"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spans="4:35"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spans="4:35"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spans="4:35"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spans="4:35"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spans="4:35"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spans="4:35"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spans="4:35"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spans="4:35"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spans="4:35"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spans="4:35"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spans="4:35"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spans="4:35"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spans="4:35"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spans="4:35"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spans="4:35"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spans="4:35"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spans="4:35"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spans="4:35"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spans="4:35"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spans="4:35"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spans="4:35"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spans="4:35"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spans="4:35"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spans="4:35"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spans="4:35"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spans="4:35"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spans="4:35"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spans="4:35"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spans="4:35"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spans="4:35"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spans="4:35"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spans="4:35"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spans="4:35"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spans="4:35"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spans="4:35"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spans="4:35"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spans="4:35"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spans="4:35"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spans="4:35"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spans="4:35"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spans="4:35"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spans="4:35"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spans="4:35"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spans="4:35"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spans="4:35"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spans="4:35"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spans="4:35"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spans="4:35"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spans="4:35"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spans="4:35"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spans="4:35"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spans="4:35"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spans="4:35"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spans="4:35"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spans="4:35"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spans="4:35"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spans="4:35"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spans="4:35"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spans="4:35"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spans="4:35"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spans="4:35"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spans="4:35"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spans="4:35"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spans="4:35"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spans="4:35"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spans="4:35"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spans="4:35"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spans="4:35"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spans="4:35"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spans="4:35"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spans="4:35"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spans="4:35"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spans="4:35"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spans="4:35"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spans="4:35"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spans="4:35"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spans="4:35"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spans="4:35"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spans="4:35"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spans="4:35"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spans="4:35"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spans="4:35"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spans="4:35"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spans="4:35"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spans="4:35"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spans="4:35"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spans="4:35"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spans="4:35"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spans="4:35"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spans="4:35"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spans="4:35"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spans="4:35"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spans="4:35"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spans="4:35"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spans="4:35"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spans="4:35"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spans="4:35"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spans="4:35"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spans="4:35"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spans="4:35"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spans="4:35"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spans="4:35"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spans="4:35"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spans="4:35"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spans="4:35"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spans="4:35"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spans="4:35"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spans="4:35"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spans="4:35"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spans="4:35"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spans="4:35"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spans="4:35"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spans="4:35"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spans="4:35"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spans="4:35"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spans="4:35"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spans="4:35"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spans="4:35"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spans="4:35"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spans="4:35"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spans="4:35"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spans="4:35"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spans="4:35"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spans="4:35"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spans="4:35"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spans="4:35"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spans="4:35"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spans="4:35"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spans="4:35"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spans="4:35"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spans="4:35"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spans="4:35"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spans="4:35"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spans="4:35"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spans="4:35"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spans="4:35"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spans="4:35"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spans="4:35"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spans="4:35"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spans="4:35"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spans="4:35"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spans="4:35"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spans="4:35"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spans="4:35"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spans="4:35"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spans="4:35"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spans="4:35"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spans="4:35"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spans="4:35"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spans="4:35"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spans="4:35"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spans="4:35"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spans="4:35"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spans="4:35"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spans="4:35"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spans="4:35"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spans="4:35"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spans="4:35"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spans="4:35"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spans="4:35"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spans="4:35"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spans="4:35"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spans="4:35"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spans="4:35"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spans="4:35"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spans="4:35"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spans="4:35"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spans="4:35"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spans="4:35"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spans="4:35"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spans="4:35"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spans="4:35"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spans="4:35"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spans="4:35"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spans="4:35"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spans="4:35"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spans="4:35"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spans="4:35"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spans="4:35"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spans="4:35"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spans="4:35"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spans="4:35"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spans="4:35"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spans="4:35"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spans="4:35"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spans="4:35"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spans="4:35"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spans="4:35"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spans="4:35"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spans="4:35"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spans="4:35"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spans="4:35"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spans="4:35"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spans="4:35"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spans="4:35"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spans="4:35"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spans="4:35"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spans="4:35"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spans="4:35"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spans="4:35"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spans="4:35"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spans="4:35"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spans="4:35"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spans="4:35"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spans="4:35"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spans="4:35"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spans="4:35"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spans="4:35"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spans="4:35"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spans="4:35"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spans="4:35"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spans="4:35"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spans="4:35"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spans="4:35"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spans="4:35"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spans="4:35"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spans="4:35"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spans="4:35"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spans="4:35"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spans="4:35"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spans="4:35"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spans="4:35"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spans="4:35"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spans="4:35"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spans="4:35"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spans="4:35"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spans="4:35"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spans="4:35"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spans="4:35"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spans="4:35"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spans="4:35"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spans="4:35"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spans="4:35"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spans="4:35"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spans="4:35"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spans="4:35"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spans="4:35"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spans="4:35"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spans="4:35"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spans="4:35"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spans="4:35"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spans="4:35"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spans="4:35"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spans="4:35"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spans="4:35"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spans="4:35"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spans="4:35"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spans="4:35"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spans="4:35"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spans="4:35"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spans="4:35"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spans="4:35"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spans="4:35"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spans="4:35"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spans="4:35"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spans="4:35"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spans="4:35"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spans="4:35"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spans="4:35"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spans="4:35"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spans="4:35"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spans="4:35"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spans="4:35"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spans="4:35"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spans="4:35"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spans="4:35"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spans="4:35"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spans="4:35"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spans="4:35"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spans="4:35"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spans="4:35"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spans="4:35"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spans="4:35"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spans="4:35"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spans="4:35"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spans="4:35"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spans="4:35"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spans="4:35"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spans="4:35"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spans="4:35"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spans="4:35"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spans="4:35"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spans="4:35"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spans="4:35"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spans="4:35"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spans="4:35"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spans="4:35"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spans="4:35"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spans="4:35"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spans="4:35"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spans="4:35"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spans="4:35"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spans="4:35"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spans="4:35"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spans="4:35"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spans="4:35"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spans="4:35"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spans="4:35"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spans="4:35"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spans="4:35"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spans="4:35"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spans="4:35"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spans="4:35"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spans="4:35"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spans="4:35"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spans="4:35"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spans="4:35"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spans="4:35"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spans="4:35"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spans="4:35"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spans="4:35"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spans="4:35"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spans="4:35"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spans="4:35"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spans="4:35"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spans="4:35"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spans="4:35"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spans="4:35"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spans="4:35"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spans="4:35"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spans="4:35"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spans="4:35"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spans="4:35"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spans="4:35"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spans="4:35"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spans="4:35"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spans="4:35"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spans="4:35"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spans="4:35"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spans="4:35"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spans="4:35"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spans="4:35"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spans="4:35"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spans="4:35"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spans="4:35"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spans="4:35"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spans="4:35"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spans="4:35"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spans="4:35"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spans="4:35"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spans="4:35"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spans="4:35"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spans="4:35"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spans="4:35"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spans="4:35"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spans="4:35"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spans="4:35"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spans="4:35"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spans="4:35"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spans="4:35"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spans="4:35"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spans="4:35"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spans="4:35"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spans="4:35"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spans="4:35"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spans="4:35"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spans="4:35"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spans="4:35"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spans="4:35"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spans="4:35"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spans="4:35"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spans="4:35"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spans="4:35"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spans="4:35"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spans="4:35"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spans="4:35"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spans="4:35"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spans="4:35"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spans="4:35"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spans="4:35"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spans="4:35"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spans="4:35"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spans="4:35"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spans="4:35"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spans="4:35"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spans="4:35"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spans="4:35"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spans="4:35"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spans="4:35"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spans="4:35"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spans="4:35"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spans="4:35"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spans="4:35"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spans="4:35"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spans="4:35"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spans="4:35"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spans="4:35"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spans="4:35"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spans="4:35"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spans="4:35"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spans="4:35"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spans="4:35"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spans="4:35"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spans="4:35"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spans="4:35"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spans="4:35"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spans="4:35"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spans="4:35"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spans="4:35"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spans="4:35"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spans="4:35"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spans="4:35"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spans="4:35"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spans="4:35"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spans="4:35"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spans="4:35"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spans="4:35"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spans="4:35"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spans="4:35"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spans="4:35"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spans="4:35"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spans="4:35"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spans="4:35"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spans="4:35"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spans="4:35"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spans="4:35"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spans="4:35"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spans="4:35"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spans="4:35"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spans="4:35"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spans="4:35"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spans="4:35"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spans="4:35"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spans="4:35"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spans="4:35"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spans="4:35"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spans="4:35"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spans="4:35"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spans="4:35"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spans="4:35"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spans="4:35"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spans="4:35"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spans="4:35"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spans="4:35"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spans="4:35"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spans="4:35"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spans="4:35"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spans="4:35"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spans="4:35"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spans="4:35"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spans="4:35"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spans="4:35"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spans="4:35"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spans="4:35"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spans="4:35"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spans="4:35"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spans="4:35"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spans="4:35"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spans="4:35"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spans="4:35"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spans="4:35"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spans="4:35"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spans="4:35"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spans="4:35"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spans="4:35"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spans="4:35"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spans="4:35"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spans="4:35"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spans="4:35"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spans="4:35"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spans="4:35"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spans="4:35"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spans="4:35"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spans="4:35"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spans="4:35"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spans="4:35"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spans="4:35"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spans="4:35"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spans="4:35"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spans="4:35"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spans="4:35"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spans="4:35"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spans="4:35"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spans="4:35"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spans="4:35"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spans="4:35"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spans="4:35"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spans="4:35"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spans="4:35"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spans="4:35"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spans="4:35"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spans="4:35"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spans="4:35"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spans="4:35"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spans="4:35"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spans="4:35"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spans="4:35"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spans="4:35"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spans="4:35"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spans="4:35"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spans="4:35"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spans="4:35"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spans="4:35"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spans="4:35"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spans="4:35"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spans="4:35"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spans="4:35"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spans="4:35"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spans="4:35"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spans="4:35"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spans="4:35"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spans="4:35"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spans="4:35"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spans="4:35"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spans="4:35"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spans="4:35"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spans="4:35"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spans="4:35"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spans="4:35"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spans="4:35"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spans="4:35"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spans="4:35"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spans="4:35"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spans="4:35"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spans="4:35"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spans="4:35"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spans="4:35"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spans="4:35"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spans="4:35"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spans="4:35"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spans="4:35"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spans="4:35"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spans="4:35"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spans="4:35"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spans="4:35"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spans="4:35"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spans="4:35"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spans="4:35"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spans="4:35"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spans="4:35"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spans="4:35"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spans="4:35"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spans="4:35"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spans="4:35"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spans="4:35"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spans="4:35"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spans="4:35"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spans="4:35"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spans="4:35"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spans="4:35"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spans="4:35"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spans="4:35"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spans="4:35"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spans="4:35"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spans="4:35"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spans="4:35"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spans="4:35"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spans="4:35"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spans="4:35"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spans="4:35"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spans="4:35"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spans="4:35"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spans="4:35"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spans="4:35"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spans="4:35"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spans="4:35"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spans="4:35"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spans="4:35"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spans="4:35"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spans="4:35"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spans="4:35"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spans="4:35"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spans="4:35"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spans="4:35"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spans="4:35"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spans="4:35"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spans="4:35"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spans="4:35"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spans="4:35"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spans="4:35"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spans="4:35"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spans="4:35"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spans="4:35"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spans="4:35"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spans="4:35"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spans="4:35"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spans="4:35"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spans="4:35"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spans="4:35"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spans="4:35"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spans="4:35"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spans="4:35"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spans="4:35"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spans="4:35"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spans="4:35"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row r="996" spans="4:35"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row>
    <row r="997" spans="4:35"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row>
    <row r="998" spans="4:35"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row>
    <row r="999" spans="4:35"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row>
    <row r="1000" spans="4:35"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row>
    <row r="1001" spans="4:35"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row>
  </sheetData>
  <dataValidations count="2">
    <dataValidation type="list" allowBlank="1" showErrorMessage="1" sqref="B38:B42" xr:uid="{00000000-0002-0000-0700-000000000000}">
      <formula1>AA38:AI38</formula1>
    </dataValidation>
    <dataValidation type="list" allowBlank="1" showErrorMessage="1" sqref="B24:B25" xr:uid="{00000000-0002-0000-0700-000001000000}">
      <formula1>AA24:AE24</formula1>
    </dataValidation>
  </dataValidation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1003"/>
  <sheetViews>
    <sheetView topLeftCell="A66" workbookViewId="0">
      <selection activeCell="B20" sqref="B20"/>
    </sheetView>
  </sheetViews>
  <sheetFormatPr baseColWidth="10" defaultColWidth="14.5" defaultRowHeight="15" customHeight="1"/>
  <cols>
    <col min="1" max="1" width="13.6640625" customWidth="1"/>
    <col min="2" max="2" width="150.6640625" customWidth="1"/>
    <col min="3" max="3" width="8.6640625" hidden="1" customWidth="1"/>
    <col min="4" max="34" width="9.1640625" customWidth="1"/>
  </cols>
  <sheetData>
    <row r="1" spans="1:34" ht="24" customHeight="1">
      <c r="A1" s="1" t="s">
        <v>772</v>
      </c>
      <c r="B1" s="1" t="s">
        <v>773</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ht="24" customHeight="1">
      <c r="B2" s="10" t="s">
        <v>774</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row>
    <row r="3" spans="1:34" ht="16">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row>
    <row r="4" spans="1:34" ht="24" customHeight="1">
      <c r="A4" s="8" t="s">
        <v>775</v>
      </c>
      <c r="B4" s="8" t="s">
        <v>18</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ht="24" customHeight="1">
      <c r="A5" s="13" t="s">
        <v>24</v>
      </c>
      <c r="B5" s="12" t="s">
        <v>776</v>
      </c>
      <c r="C5" s="12" t="s">
        <v>777</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24" customHeight="1">
      <c r="B6" s="14" t="s">
        <v>778</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row>
    <row r="7" spans="1:34" ht="16">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24" customHeight="1">
      <c r="A8" s="8" t="s">
        <v>779</v>
      </c>
      <c r="B8" s="8" t="s">
        <v>50</v>
      </c>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row>
    <row r="9" spans="1:34" ht="24" customHeight="1">
      <c r="A9" s="13" t="s">
        <v>24</v>
      </c>
      <c r="B9" s="12" t="s">
        <v>780</v>
      </c>
      <c r="C9" s="12" t="s">
        <v>781</v>
      </c>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row>
    <row r="10" spans="1:34" ht="24" customHeight="1">
      <c r="B10" s="6" t="s">
        <v>57</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row>
    <row r="11" spans="1:34" ht="177.75" customHeight="1">
      <c r="B11" s="14" t="s">
        <v>782</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row>
    <row r="12" spans="1:34"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row>
    <row r="13" spans="1:34" ht="24" customHeight="1">
      <c r="A13" s="8" t="s">
        <v>783</v>
      </c>
      <c r="B13" s="8" t="s">
        <v>187</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row>
    <row r="14" spans="1:34" ht="24" customHeight="1">
      <c r="A14" s="13" t="s">
        <v>69</v>
      </c>
      <c r="B14" s="12" t="s">
        <v>784</v>
      </c>
      <c r="C14" s="12" t="s">
        <v>785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row>
    <row r="15" spans="1:34" ht="24" customHeight="1">
      <c r="B15" s="12" t="s">
        <v>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row>
    <row r="16" spans="1:34" ht="24" customHeight="1">
      <c r="B16" s="14" t="s">
        <v>786</v>
      </c>
      <c r="D16" s="4"/>
      <c r="E16" s="4"/>
      <c r="F16" s="4"/>
      <c r="G16" s="4"/>
      <c r="H16" s="4"/>
      <c r="I16" s="4"/>
      <c r="J16" s="4"/>
      <c r="K16" s="4"/>
      <c r="L16" s="4"/>
      <c r="M16" s="4"/>
      <c r="N16" s="4"/>
      <c r="O16" s="4"/>
      <c r="P16" s="4"/>
      <c r="Q16" s="4"/>
      <c r="R16" s="4"/>
      <c r="S16" s="4"/>
      <c r="T16" s="4"/>
      <c r="U16" s="4"/>
      <c r="V16" s="4"/>
      <c r="W16" s="4"/>
      <c r="X16" s="4"/>
      <c r="Y16" s="4"/>
      <c r="Z16" s="4"/>
      <c r="AA16" s="4" t="s">
        <v>787</v>
      </c>
      <c r="AB16" s="4" t="s">
        <v>786</v>
      </c>
      <c r="AC16" s="4" t="s">
        <v>74</v>
      </c>
      <c r="AD16" s="4"/>
      <c r="AE16" s="4"/>
      <c r="AF16" s="4"/>
      <c r="AG16" s="4"/>
      <c r="AH16" s="4"/>
    </row>
    <row r="17" spans="1:34" ht="16">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row>
    <row r="18" spans="1:34" ht="24" customHeight="1">
      <c r="A18" s="8" t="s">
        <v>788</v>
      </c>
      <c r="B18" s="8" t="s">
        <v>789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row>
    <row r="19" spans="1:34" ht="24" customHeight="1">
      <c r="A19" s="13" t="s">
        <v>24</v>
      </c>
      <c r="B19" s="12" t="s">
        <v>790</v>
      </c>
      <c r="C19" s="12" t="s">
        <v>791</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row>
    <row r="20" spans="1:34" ht="39" customHeight="1">
      <c r="B20" s="14" t="s">
        <v>792</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row>
    <row r="21" spans="1:34"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row>
    <row r="22" spans="1:34" ht="24" customHeight="1">
      <c r="A22" s="8" t="s">
        <v>793</v>
      </c>
      <c r="B22" s="8" t="s">
        <v>686</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row>
    <row r="23" spans="1:34" ht="24" customHeight="1">
      <c r="A23" s="13" t="s">
        <v>69</v>
      </c>
      <c r="B23" s="12" t="s">
        <v>794</v>
      </c>
      <c r="C23" s="12" t="s">
        <v>795</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row>
    <row r="24" spans="1:34" ht="24" customHeight="1">
      <c r="B24" s="12" t="s">
        <v>4</v>
      </c>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row>
    <row r="25" spans="1:34" ht="24" customHeight="1">
      <c r="B25" s="14" t="s">
        <v>689</v>
      </c>
      <c r="D25" s="4"/>
      <c r="E25" s="4"/>
      <c r="F25" s="4"/>
      <c r="G25" s="4"/>
      <c r="H25" s="4"/>
      <c r="I25" s="4"/>
      <c r="J25" s="4"/>
      <c r="K25" s="4"/>
      <c r="L25" s="4"/>
      <c r="M25" s="4"/>
      <c r="N25" s="4"/>
      <c r="O25" s="4"/>
      <c r="P25" s="4"/>
      <c r="Q25" s="4"/>
      <c r="R25" s="4"/>
      <c r="S25" s="4"/>
      <c r="T25" s="4"/>
      <c r="U25" s="4"/>
      <c r="V25" s="4"/>
      <c r="W25" s="4"/>
      <c r="X25" s="4"/>
      <c r="Y25" s="4"/>
      <c r="Z25" s="4"/>
      <c r="AA25" s="4" t="s">
        <v>689</v>
      </c>
      <c r="AB25" s="4" t="s">
        <v>692</v>
      </c>
      <c r="AC25" s="4" t="s">
        <v>796</v>
      </c>
      <c r="AD25" s="4" t="s">
        <v>74</v>
      </c>
      <c r="AE25" s="4"/>
      <c r="AF25" s="4"/>
      <c r="AG25" s="4"/>
      <c r="AH25" s="4"/>
    </row>
    <row r="26" spans="1:34" ht="24" customHeight="1">
      <c r="B26" s="14" t="s">
        <v>692</v>
      </c>
      <c r="D26" s="4"/>
      <c r="E26" s="4"/>
      <c r="F26" s="4"/>
      <c r="G26" s="4"/>
      <c r="H26" s="4"/>
      <c r="I26" s="4"/>
      <c r="J26" s="4"/>
      <c r="K26" s="4"/>
      <c r="L26" s="4"/>
      <c r="M26" s="4"/>
      <c r="N26" s="4"/>
      <c r="O26" s="4"/>
      <c r="P26" s="4"/>
      <c r="Q26" s="4"/>
      <c r="R26" s="4"/>
      <c r="S26" s="4"/>
      <c r="T26" s="4"/>
      <c r="U26" s="4"/>
      <c r="V26" s="4"/>
      <c r="W26" s="4"/>
      <c r="X26" s="4"/>
      <c r="Y26" s="4"/>
      <c r="Z26" s="4"/>
      <c r="AA26" s="4" t="s">
        <v>689</v>
      </c>
      <c r="AB26" s="4" t="s">
        <v>692</v>
      </c>
      <c r="AC26" s="4" t="s">
        <v>796</v>
      </c>
      <c r="AD26" s="4" t="s">
        <v>74</v>
      </c>
      <c r="AE26" s="4"/>
      <c r="AF26" s="4"/>
      <c r="AG26" s="4"/>
      <c r="AH26" s="4"/>
    </row>
    <row r="27" spans="1:34" ht="24" customHeight="1">
      <c r="B27" s="14" t="s">
        <v>74</v>
      </c>
      <c r="D27" s="20" t="s">
        <v>797</v>
      </c>
      <c r="E27" s="4"/>
      <c r="F27" s="4"/>
      <c r="G27" s="4"/>
      <c r="H27" s="4"/>
      <c r="I27" s="4"/>
      <c r="J27" s="4"/>
      <c r="K27" s="4"/>
      <c r="L27" s="4"/>
      <c r="M27" s="4"/>
      <c r="N27" s="4"/>
      <c r="O27" s="4"/>
      <c r="P27" s="4"/>
      <c r="Q27" s="4"/>
      <c r="R27" s="4"/>
      <c r="S27" s="4"/>
      <c r="T27" s="4"/>
      <c r="U27" s="4"/>
      <c r="V27" s="4"/>
      <c r="W27" s="4"/>
      <c r="X27" s="4"/>
      <c r="Y27" s="4"/>
      <c r="Z27" s="4"/>
      <c r="AA27" s="4" t="s">
        <v>689</v>
      </c>
      <c r="AB27" s="4" t="s">
        <v>692</v>
      </c>
      <c r="AC27" s="4" t="s">
        <v>796</v>
      </c>
      <c r="AD27" s="4" t="s">
        <v>74</v>
      </c>
      <c r="AE27" s="4"/>
      <c r="AF27" s="4"/>
      <c r="AG27" s="4"/>
      <c r="AH27" s="4"/>
    </row>
    <row r="28" spans="1:34" ht="15.75" customHeight="1">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row>
    <row r="29" spans="1:34" ht="24" customHeight="1">
      <c r="A29" s="8" t="s">
        <v>798</v>
      </c>
      <c r="B29" s="8" t="s">
        <v>257</v>
      </c>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row>
    <row r="30" spans="1:34" ht="24" customHeight="1">
      <c r="A30" s="13" t="s">
        <v>69</v>
      </c>
      <c r="B30" s="12" t="s">
        <v>799</v>
      </c>
      <c r="C30" s="12" t="s">
        <v>800</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row>
    <row r="31" spans="1:34" ht="24" customHeight="1">
      <c r="B31" s="12" t="s">
        <v>4</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row>
    <row r="32" spans="1:34" ht="24" customHeight="1">
      <c r="B32" s="18"/>
      <c r="D32" s="4"/>
      <c r="E32" s="4"/>
      <c r="F32" s="4"/>
      <c r="G32" s="4"/>
      <c r="H32" s="4"/>
      <c r="I32" s="4"/>
      <c r="J32" s="4"/>
      <c r="K32" s="4"/>
      <c r="L32" s="4"/>
      <c r="M32" s="4"/>
      <c r="N32" s="4"/>
      <c r="O32" s="4"/>
      <c r="P32" s="4"/>
      <c r="Q32" s="4"/>
      <c r="R32" s="4"/>
      <c r="S32" s="4"/>
      <c r="T32" s="4"/>
      <c r="U32" s="4"/>
      <c r="V32" s="4"/>
      <c r="W32" s="4"/>
      <c r="X32" s="4"/>
      <c r="Y32" s="4"/>
      <c r="Z32" s="4"/>
      <c r="AA32" s="4" t="s">
        <v>801</v>
      </c>
      <c r="AB32" s="4" t="s">
        <v>802</v>
      </c>
      <c r="AC32" s="4" t="s">
        <v>389</v>
      </c>
      <c r="AD32" s="4" t="s">
        <v>803</v>
      </c>
      <c r="AE32" s="4" t="s">
        <v>751</v>
      </c>
      <c r="AF32" s="4" t="s">
        <v>529</v>
      </c>
      <c r="AG32" s="4" t="s">
        <v>804</v>
      </c>
      <c r="AH32" s="4" t="s">
        <v>74</v>
      </c>
    </row>
    <row r="33" spans="1:34"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row>
    <row r="34" spans="1:34" ht="24" customHeight="1">
      <c r="A34" s="8" t="s">
        <v>805</v>
      </c>
      <c r="B34" s="8" t="s">
        <v>806</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row>
    <row r="35" spans="1:34" ht="24" customHeight="1">
      <c r="A35" s="13" t="s">
        <v>69</v>
      </c>
      <c r="B35" s="12" t="s">
        <v>807</v>
      </c>
      <c r="C35" s="12" t="s">
        <v>808</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row>
    <row r="36" spans="1:34" ht="24" customHeight="1">
      <c r="B36" s="12" t="s">
        <v>4</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row>
    <row r="37" spans="1:34" ht="24" customHeight="1">
      <c r="B37" s="14" t="s">
        <v>809</v>
      </c>
      <c r="D37" s="4"/>
      <c r="E37" s="4"/>
      <c r="F37" s="4"/>
      <c r="G37" s="4"/>
      <c r="H37" s="4"/>
      <c r="I37" s="4"/>
      <c r="J37" s="4"/>
      <c r="K37" s="4"/>
      <c r="L37" s="4"/>
      <c r="M37" s="4"/>
      <c r="N37" s="4"/>
      <c r="O37" s="4"/>
      <c r="P37" s="4"/>
      <c r="Q37" s="4"/>
      <c r="R37" s="4"/>
      <c r="S37" s="4"/>
      <c r="T37" s="4"/>
      <c r="U37" s="4"/>
      <c r="V37" s="4"/>
      <c r="W37" s="4"/>
      <c r="X37" s="4"/>
      <c r="Y37" s="4"/>
      <c r="Z37" s="4"/>
      <c r="AA37" s="4" t="s">
        <v>809</v>
      </c>
      <c r="AB37" s="4" t="s">
        <v>810</v>
      </c>
      <c r="AC37" s="4" t="s">
        <v>811</v>
      </c>
      <c r="AD37" s="4" t="s">
        <v>812</v>
      </c>
      <c r="AE37" s="4" t="s">
        <v>813</v>
      </c>
      <c r="AF37" s="4" t="s">
        <v>814</v>
      </c>
      <c r="AG37" s="4"/>
      <c r="AH37" s="4"/>
    </row>
    <row r="38" spans="1:34" ht="24" customHeight="1">
      <c r="B38" s="14" t="s">
        <v>810</v>
      </c>
      <c r="D38" s="4"/>
      <c r="E38" s="4"/>
      <c r="F38" s="4"/>
      <c r="G38" s="4"/>
      <c r="H38" s="4"/>
      <c r="I38" s="4"/>
      <c r="J38" s="4"/>
      <c r="K38" s="4"/>
      <c r="L38" s="4"/>
      <c r="M38" s="4"/>
      <c r="N38" s="4"/>
      <c r="O38" s="4"/>
      <c r="P38" s="4"/>
      <c r="Q38" s="4"/>
      <c r="R38" s="4"/>
      <c r="S38" s="4"/>
      <c r="T38" s="4"/>
      <c r="U38" s="4"/>
      <c r="V38" s="4"/>
      <c r="W38" s="4"/>
      <c r="X38" s="4"/>
      <c r="Y38" s="4"/>
      <c r="Z38" s="4"/>
      <c r="AA38" s="4" t="s">
        <v>809</v>
      </c>
      <c r="AB38" s="4" t="s">
        <v>810</v>
      </c>
      <c r="AC38" s="4" t="s">
        <v>811</v>
      </c>
      <c r="AD38" s="4" t="s">
        <v>812</v>
      </c>
      <c r="AE38" s="4" t="s">
        <v>813</v>
      </c>
      <c r="AF38" s="4" t="s">
        <v>814</v>
      </c>
      <c r="AG38" s="4"/>
      <c r="AH38" s="4"/>
    </row>
    <row r="39" spans="1:34" ht="24" customHeight="1">
      <c r="B39" s="14" t="s">
        <v>811</v>
      </c>
      <c r="D39" s="4"/>
      <c r="E39" s="4"/>
      <c r="F39" s="4"/>
      <c r="G39" s="4"/>
      <c r="H39" s="4"/>
      <c r="I39" s="4"/>
      <c r="J39" s="4"/>
      <c r="K39" s="4"/>
      <c r="L39" s="4"/>
      <c r="M39" s="4"/>
      <c r="N39" s="4"/>
      <c r="O39" s="4"/>
      <c r="P39" s="4"/>
      <c r="Q39" s="4"/>
      <c r="R39" s="4"/>
      <c r="S39" s="4"/>
      <c r="T39" s="4"/>
      <c r="U39" s="4"/>
      <c r="V39" s="4"/>
      <c r="W39" s="4"/>
      <c r="X39" s="4"/>
      <c r="Y39" s="4"/>
      <c r="Z39" s="4"/>
      <c r="AA39" s="4" t="s">
        <v>809</v>
      </c>
      <c r="AB39" s="4" t="s">
        <v>810</v>
      </c>
      <c r="AC39" s="4" t="s">
        <v>811</v>
      </c>
      <c r="AD39" s="4" t="s">
        <v>812</v>
      </c>
      <c r="AE39" s="4" t="s">
        <v>813</v>
      </c>
      <c r="AF39" s="4" t="s">
        <v>814</v>
      </c>
      <c r="AG39" s="4"/>
      <c r="AH39" s="4"/>
    </row>
    <row r="40" spans="1:34" ht="15.75" customHeight="1">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row>
    <row r="41" spans="1:34" ht="24" customHeight="1">
      <c r="A41" s="1" t="s">
        <v>815</v>
      </c>
      <c r="B41" s="1" t="s">
        <v>816</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row>
    <row r="42" spans="1:34" ht="24" customHeight="1">
      <c r="B42" s="10" t="s">
        <v>817</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row>
    <row r="43" spans="1:34" ht="15.75" customHeight="1">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row>
    <row r="44" spans="1:34" ht="24" customHeight="1">
      <c r="A44" s="8" t="s">
        <v>818</v>
      </c>
      <c r="B44" s="8" t="s">
        <v>819</v>
      </c>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row>
    <row r="45" spans="1:34" ht="24" customHeight="1">
      <c r="A45" s="13" t="s">
        <v>69</v>
      </c>
      <c r="B45" s="12" t="s">
        <v>820</v>
      </c>
      <c r="C45" s="12" t="s">
        <v>821</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row>
    <row r="46" spans="1:34" ht="24" customHeight="1">
      <c r="B46" s="14" t="s">
        <v>822</v>
      </c>
      <c r="D46" s="4"/>
      <c r="E46" s="4"/>
      <c r="F46" s="4"/>
      <c r="G46" s="4"/>
      <c r="H46" s="4"/>
      <c r="I46" s="4"/>
      <c r="J46" s="4"/>
      <c r="K46" s="4"/>
      <c r="L46" s="4"/>
      <c r="M46" s="4"/>
      <c r="N46" s="4"/>
      <c r="O46" s="4"/>
      <c r="P46" s="4"/>
      <c r="Q46" s="4"/>
      <c r="R46" s="4"/>
      <c r="S46" s="4"/>
      <c r="T46" s="4"/>
      <c r="U46" s="4"/>
      <c r="V46" s="4"/>
      <c r="W46" s="4"/>
      <c r="X46" s="4"/>
      <c r="Y46" s="4"/>
      <c r="Z46" s="4"/>
      <c r="AA46" s="4" t="s">
        <v>823</v>
      </c>
      <c r="AB46" s="4" t="s">
        <v>824</v>
      </c>
      <c r="AC46" s="4" t="s">
        <v>822</v>
      </c>
      <c r="AD46" s="4" t="s">
        <v>825</v>
      </c>
      <c r="AE46" s="4" t="s">
        <v>74</v>
      </c>
      <c r="AF46" s="4"/>
      <c r="AG46" s="4"/>
      <c r="AH46" s="4"/>
    </row>
    <row r="47" spans="1:34" ht="15.75" customHeight="1">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row>
    <row r="48" spans="1:34" ht="24" customHeight="1">
      <c r="A48" s="8" t="s">
        <v>826</v>
      </c>
      <c r="B48" s="8" t="s">
        <v>539</v>
      </c>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row>
    <row r="49" spans="1:34" ht="24" customHeight="1">
      <c r="A49" s="13" t="s">
        <v>24</v>
      </c>
      <c r="B49" s="12" t="s">
        <v>827</v>
      </c>
      <c r="C49" s="12" t="s">
        <v>828</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row>
    <row r="50" spans="1:34" ht="24" customHeight="1">
      <c r="B50" s="14" t="s">
        <v>829</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row>
    <row r="51" spans="1:34" ht="15.75" customHeight="1">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row>
    <row r="52" spans="1:34"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row>
    <row r="53" spans="1:34" ht="24" customHeight="1">
      <c r="A53" s="1" t="s">
        <v>830</v>
      </c>
      <c r="B53" s="1" t="s">
        <v>831</v>
      </c>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row>
    <row r="54" spans="1:34" ht="24" customHeight="1">
      <c r="B54" s="10" t="s">
        <v>832</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row>
    <row r="55" spans="1:34" ht="15.75" customHeight="1">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row>
    <row r="56" spans="1:34" ht="24" customHeight="1">
      <c r="A56" s="8" t="s">
        <v>833</v>
      </c>
      <c r="B56" s="8" t="s">
        <v>132</v>
      </c>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row>
    <row r="57" spans="1:34" ht="24" customHeight="1">
      <c r="A57" s="13" t="s">
        <v>69</v>
      </c>
      <c r="B57" s="12" t="s">
        <v>834</v>
      </c>
      <c r="C57" s="12" t="s">
        <v>835</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row>
    <row r="58" spans="1:34" ht="24" customHeight="1">
      <c r="B58" s="14" t="s">
        <v>786</v>
      </c>
      <c r="D58" s="4"/>
      <c r="E58" s="4"/>
      <c r="F58" s="4"/>
      <c r="G58" s="4"/>
      <c r="H58" s="4"/>
      <c r="I58" s="4"/>
      <c r="J58" s="4"/>
      <c r="K58" s="4"/>
      <c r="L58" s="4"/>
      <c r="M58" s="4"/>
      <c r="N58" s="4"/>
      <c r="O58" s="4"/>
      <c r="P58" s="4"/>
      <c r="Q58" s="4"/>
      <c r="R58" s="4"/>
      <c r="S58" s="4"/>
      <c r="T58" s="4"/>
      <c r="U58" s="4"/>
      <c r="V58" s="4"/>
      <c r="W58" s="4"/>
      <c r="X58" s="4"/>
      <c r="Y58" s="4"/>
      <c r="Z58" s="4"/>
      <c r="AA58" s="4" t="s">
        <v>787</v>
      </c>
      <c r="AB58" s="4" t="s">
        <v>786</v>
      </c>
      <c r="AC58" s="4"/>
      <c r="AD58" s="4"/>
      <c r="AE58" s="4"/>
      <c r="AF58" s="4"/>
      <c r="AG58" s="4"/>
      <c r="AH58" s="4"/>
    </row>
    <row r="59" spans="1:34" ht="15.75" customHeight="1">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row>
    <row r="60" spans="1:34" ht="24" customHeight="1">
      <c r="A60" s="8" t="s">
        <v>836</v>
      </c>
      <c r="B60" s="8" t="s">
        <v>837</v>
      </c>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row>
    <row r="61" spans="1:34" ht="24" customHeight="1">
      <c r="A61" s="13" t="s">
        <v>24</v>
      </c>
      <c r="B61" s="12" t="s">
        <v>838</v>
      </c>
      <c r="C61" s="12" t="s">
        <v>839</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row>
    <row r="62" spans="1:34" ht="24" customHeight="1">
      <c r="B62" s="14" t="s">
        <v>840</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row>
    <row r="63" spans="1:34" ht="15.75" customHeight="1">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row>
    <row r="64" spans="1:34" ht="24" customHeight="1">
      <c r="A64" s="8" t="s">
        <v>841</v>
      </c>
      <c r="B64" s="8" t="s">
        <v>842</v>
      </c>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row>
    <row r="65" spans="1:34" ht="24" customHeight="1">
      <c r="A65" s="13" t="s">
        <v>105</v>
      </c>
      <c r="B65" s="12" t="s">
        <v>843</v>
      </c>
      <c r="C65" s="12" t="s">
        <v>844</v>
      </c>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row>
    <row r="66" spans="1:34" ht="24" customHeight="1">
      <c r="B66" s="14">
        <v>2</v>
      </c>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row>
    <row r="67" spans="1:34" ht="15.75" customHeight="1">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row>
    <row r="68" spans="1:34" ht="24" customHeight="1">
      <c r="A68" s="8" t="s">
        <v>845</v>
      </c>
      <c r="B68" s="8" t="s">
        <v>846</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row>
    <row r="69" spans="1:34" ht="24" customHeight="1">
      <c r="A69" s="13" t="s">
        <v>69</v>
      </c>
      <c r="B69" s="12" t="s">
        <v>847</v>
      </c>
      <c r="C69" s="12" t="s">
        <v>848</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row>
    <row r="70" spans="1:34" ht="24" customHeight="1">
      <c r="B70" s="12" t="s">
        <v>4</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row>
    <row r="71" spans="1:34" ht="24" customHeight="1">
      <c r="B71" s="14" t="s">
        <v>849</v>
      </c>
      <c r="D71" s="4"/>
      <c r="E71" s="4"/>
      <c r="F71" s="4"/>
      <c r="G71" s="4"/>
      <c r="H71" s="4"/>
      <c r="I71" s="4"/>
      <c r="J71" s="4"/>
      <c r="K71" s="4"/>
      <c r="L71" s="4"/>
      <c r="M71" s="4"/>
      <c r="N71" s="4"/>
      <c r="O71" s="4"/>
      <c r="P71" s="4"/>
      <c r="Q71" s="4"/>
      <c r="R71" s="4"/>
      <c r="S71" s="4"/>
      <c r="T71" s="4"/>
      <c r="U71" s="4"/>
      <c r="V71" s="4"/>
      <c r="W71" s="4"/>
      <c r="X71" s="4"/>
      <c r="Y71" s="4"/>
      <c r="Z71" s="4"/>
      <c r="AA71" s="4" t="s">
        <v>850</v>
      </c>
      <c r="AB71" s="4" t="s">
        <v>849</v>
      </c>
      <c r="AC71" s="4" t="s">
        <v>851</v>
      </c>
      <c r="AD71" s="4"/>
      <c r="AE71" s="4"/>
      <c r="AF71" s="4"/>
      <c r="AG71" s="4"/>
      <c r="AH71" s="4"/>
    </row>
    <row r="72" spans="1:34" ht="15.75" customHeight="1">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row>
    <row r="73" spans="1:34"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row>
    <row r="74" spans="1:34" ht="24" customHeight="1">
      <c r="A74" s="1" t="s">
        <v>852</v>
      </c>
      <c r="B74" s="1" t="s">
        <v>853</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row>
    <row r="75" spans="1:34" ht="24" customHeight="1">
      <c r="B75" s="10" t="s">
        <v>854</v>
      </c>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row>
    <row r="76" spans="1:34" ht="15.75" customHeight="1">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row>
    <row r="77" spans="1:34" ht="24" customHeight="1">
      <c r="A77" s="8" t="s">
        <v>855</v>
      </c>
      <c r="B77" s="8" t="s">
        <v>132</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row>
    <row r="78" spans="1:34" ht="24" customHeight="1">
      <c r="A78" s="13" t="s">
        <v>69</v>
      </c>
      <c r="B78" s="12" t="s">
        <v>856</v>
      </c>
      <c r="C78" s="12" t="s">
        <v>857</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row>
    <row r="79" spans="1:34" ht="24" customHeight="1">
      <c r="B79" s="14" t="s">
        <v>786</v>
      </c>
      <c r="D79" s="4"/>
      <c r="E79" s="4"/>
      <c r="F79" s="4"/>
      <c r="G79" s="4"/>
      <c r="H79" s="4"/>
      <c r="I79" s="4"/>
      <c r="J79" s="4"/>
      <c r="K79" s="4"/>
      <c r="L79" s="4"/>
      <c r="M79" s="4"/>
      <c r="N79" s="4"/>
      <c r="O79" s="4"/>
      <c r="P79" s="4"/>
      <c r="Q79" s="4"/>
      <c r="R79" s="4"/>
      <c r="S79" s="4"/>
      <c r="T79" s="4"/>
      <c r="U79" s="4"/>
      <c r="V79" s="4"/>
      <c r="W79" s="4"/>
      <c r="X79" s="4"/>
      <c r="Y79" s="4"/>
      <c r="Z79" s="4"/>
      <c r="AA79" s="4" t="s">
        <v>787</v>
      </c>
      <c r="AB79" s="4" t="s">
        <v>786</v>
      </c>
      <c r="AC79" s="4"/>
      <c r="AD79" s="4"/>
      <c r="AE79" s="4"/>
      <c r="AF79" s="4"/>
      <c r="AG79" s="4"/>
      <c r="AH79" s="4"/>
    </row>
    <row r="80" spans="1:34"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row>
    <row r="81" spans="1:34" ht="24" customHeight="1">
      <c r="A81" s="8" t="s">
        <v>858</v>
      </c>
      <c r="B81" s="8" t="s">
        <v>837</v>
      </c>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row>
    <row r="82" spans="1:34" ht="24" customHeight="1">
      <c r="A82" s="13" t="s">
        <v>24</v>
      </c>
      <c r="B82" s="12" t="s">
        <v>859</v>
      </c>
      <c r="C82" s="12" t="s">
        <v>860</v>
      </c>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row>
    <row r="83" spans="1:34" ht="24" customHeight="1">
      <c r="B83" s="14" t="s">
        <v>149</v>
      </c>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row>
    <row r="84" spans="1:34"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row>
    <row r="85" spans="1:34" ht="24" customHeight="1">
      <c r="A85" s="8" t="s">
        <v>861</v>
      </c>
      <c r="B85" s="8" t="s">
        <v>842</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ht="24" customHeight="1">
      <c r="A86" s="13" t="s">
        <v>105</v>
      </c>
      <c r="B86" s="12" t="s">
        <v>862</v>
      </c>
      <c r="C86" s="12" t="s">
        <v>863</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row>
    <row r="87" spans="1:34" ht="24" customHeight="1">
      <c r="B87" s="14">
        <v>0</v>
      </c>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row>
    <row r="88" spans="1:34"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row>
    <row r="89" spans="1:34" ht="24" customHeight="1">
      <c r="A89" s="8" t="s">
        <v>864</v>
      </c>
      <c r="B89" s="8" t="s">
        <v>846</v>
      </c>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row>
    <row r="90" spans="1:34" ht="24" customHeight="1">
      <c r="A90" s="13" t="s">
        <v>69</v>
      </c>
      <c r="B90" s="12" t="s">
        <v>865</v>
      </c>
      <c r="C90" s="12" t="s">
        <v>866</v>
      </c>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row>
    <row r="91" spans="1:34" ht="24" customHeight="1">
      <c r="B91" s="12" t="s">
        <v>4</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row>
    <row r="92" spans="1:34" ht="24" customHeight="1">
      <c r="B92" s="14" t="s">
        <v>851</v>
      </c>
      <c r="D92" s="4"/>
      <c r="E92" s="4"/>
      <c r="F92" s="4"/>
      <c r="G92" s="4"/>
      <c r="H92" s="4"/>
      <c r="I92" s="4"/>
      <c r="J92" s="4"/>
      <c r="K92" s="4"/>
      <c r="L92" s="4"/>
      <c r="M92" s="4"/>
      <c r="N92" s="4"/>
      <c r="O92" s="4"/>
      <c r="P92" s="4"/>
      <c r="Q92" s="4"/>
      <c r="R92" s="4"/>
      <c r="S92" s="4"/>
      <c r="T92" s="4"/>
      <c r="U92" s="4"/>
      <c r="V92" s="4"/>
      <c r="W92" s="4"/>
      <c r="X92" s="4"/>
      <c r="Y92" s="4"/>
      <c r="Z92" s="4"/>
      <c r="AA92" s="4" t="s">
        <v>850</v>
      </c>
      <c r="AB92" s="4" t="s">
        <v>849</v>
      </c>
      <c r="AC92" s="4" t="s">
        <v>851</v>
      </c>
      <c r="AD92" s="4"/>
      <c r="AE92" s="4"/>
      <c r="AF92" s="4"/>
      <c r="AG92" s="4"/>
      <c r="AH92" s="4"/>
    </row>
    <row r="93" spans="1:34"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row>
    <row r="94" spans="1:34"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row>
    <row r="95" spans="1:34"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row>
    <row r="96" spans="1:34"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row>
    <row r="97" spans="4:34"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row>
    <row r="98" spans="4:34"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row>
    <row r="99" spans="4:34"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row>
    <row r="100" spans="4:34"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row>
    <row r="101" spans="4:34"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spans="4:34"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spans="4:34"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spans="4:34"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spans="4:34"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spans="4:34"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spans="4:34"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spans="4:34"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spans="4:34"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spans="4:34"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spans="4:34"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spans="4:34"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spans="4:34"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spans="4:34"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spans="4:34"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spans="4:34"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spans="4:34"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spans="4:34"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spans="4:34"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spans="4:34"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spans="4:34"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spans="4:34"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spans="4:34"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spans="4:34"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spans="4:34"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spans="4:34"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spans="4:34"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spans="4:34"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spans="4:34"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spans="4:34"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spans="4:34"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spans="4:34"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spans="4:34"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spans="4:34"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spans="4:34"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spans="4:34"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spans="4:34"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spans="4:34"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spans="4:34"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spans="4:34"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spans="4:34"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spans="4:34"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spans="4:34"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spans="4:34"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spans="4:34"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spans="4:34"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spans="4:34"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spans="4:34"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spans="4:34"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spans="4:34"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spans="4:34"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spans="4:34"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spans="4:34"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spans="4:34"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spans="4:34"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spans="4:34"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spans="4:34"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spans="4:34"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spans="4:34"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spans="4:34"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spans="4:34"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spans="4:34"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spans="4:34"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spans="4:34"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spans="4:34"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spans="4:34"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spans="4:34"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spans="4:34"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spans="4:34"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spans="4:34"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spans="4:34"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spans="4:34"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4:34"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spans="4:34"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4:34"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spans="4:34"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spans="4:34"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spans="4:34"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spans="4:34"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spans="4:34"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4:34"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spans="4:34"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spans="4:34"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4:34"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spans="4:34"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4:34"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spans="4:34"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spans="4:34"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spans="4:34"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4:34"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4:34"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4:34"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4:34"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4:34"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4:34"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4:34"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4:34"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4:34"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spans="4:34"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spans="4:34"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spans="4:34"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spans="4:34"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spans="4:34"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4:34"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4:34"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spans="4:34"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4:34"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4:34"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spans="4:34"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spans="4:34"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spans="4:34"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spans="4:34"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spans="4:34"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spans="4:34"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4:34"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4:34"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4:34"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4:34"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spans="4:34"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spans="4:34"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spans="4:34"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spans="4:34"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spans="4:34"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spans="4:34"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spans="4:34"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spans="4:34"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spans="4:34"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spans="4:34"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spans="4:34"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spans="4:34"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spans="4:34"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spans="4:34"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spans="4:34"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spans="4:34"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spans="4:34"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spans="4:34"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spans="4:34"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spans="4:34"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spans="4:34"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spans="4:34"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spans="4:34"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spans="4:34"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spans="4:34"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spans="4:34"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spans="4:34"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spans="4:34"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spans="4:34"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spans="4:34"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spans="4:34"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spans="4:34"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spans="4:34"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spans="4:34"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spans="4:34"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spans="4:34"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spans="4:34"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spans="4:34"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spans="4:34"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spans="4:34"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spans="4:34"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spans="4:34"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spans="4:34"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spans="4:34"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spans="4:34"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spans="4:34"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spans="4:34"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spans="4:34"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spans="4:34"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spans="4:34"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spans="4:34"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spans="4:34"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spans="4:34"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spans="4:34"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spans="4:34"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spans="4:34"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spans="4:34"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spans="4:34"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spans="4:34"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spans="4:34"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spans="4:34"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spans="4:34"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spans="4:34"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spans="4:34"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spans="4:34"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spans="4:34"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spans="4:34"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spans="4:34"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spans="4:34"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spans="4:34"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spans="4:34"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spans="4:34"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spans="4:34"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spans="4:34"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spans="4:34"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spans="4:34"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spans="4:34"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spans="4:34"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spans="4:34"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spans="4:34"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spans="4:34"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spans="4:34"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spans="4:34"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spans="4:34"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spans="4:34"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spans="4:34"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spans="4:34"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spans="4:34"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spans="4:34"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spans="4:34"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spans="4:34"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spans="4:34"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spans="4:34"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spans="4:34"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spans="4:34"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spans="4:34"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spans="4:34"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spans="4:34"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spans="4:34"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spans="4:34"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spans="4:34"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spans="4:34"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spans="4:34"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spans="4:34"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spans="4:34"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spans="4:34"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spans="4:34"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spans="4:34"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spans="4:34"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spans="4:34"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spans="4:34"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spans="4:34"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spans="4:34"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spans="4:34"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spans="4:34"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spans="4:34"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spans="4:34"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spans="4:34"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spans="4:34"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spans="4:34"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spans="4:34"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spans="4:34"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spans="4:34"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spans="4:34"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spans="4:34"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spans="4:34"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spans="4:34"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spans="4:34"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spans="4:34"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spans="4:34"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spans="4:34"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spans="4:34"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spans="4:34"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spans="4:34"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spans="4:34"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spans="4:34"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spans="4:34"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spans="4:34"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spans="4:34"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spans="4:34"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spans="4:34"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spans="4:34"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spans="4:34"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spans="4:34"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spans="4:34"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spans="4:34"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spans="4:34"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spans="4:34"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spans="4:34"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spans="4:34"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spans="4:34"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spans="4:34"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spans="4:34"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spans="4:34"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spans="4:34"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spans="4:34"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spans="4:34"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spans="4:34"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spans="4:34"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spans="4:34"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spans="4:34"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spans="4:34"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spans="4:34"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spans="4:34"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spans="4:34"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spans="4:34"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spans="4:34"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spans="4:34"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spans="4:34"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spans="4:34"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spans="4:34"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spans="4:34"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spans="4:34"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spans="4:34"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spans="4:34"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spans="4:34"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spans="4:34"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spans="4:34"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spans="4:34"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spans="4:34"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spans="4:34"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spans="4:34"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spans="4:34"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spans="4:34"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spans="4:34"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spans="4:34"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spans="4:34"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spans="4:34"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spans="4:34"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spans="4:34"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spans="4:34"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spans="4:34"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spans="4:34"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spans="4:34"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spans="4:34"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spans="4:34"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spans="4:34"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spans="4:34"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spans="4:34"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spans="4:34"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spans="4:34"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spans="4:34"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spans="4:34"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spans="4:34"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spans="4:34"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spans="4:34"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spans="4:34"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spans="4:34"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spans="4:34"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spans="4:34"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spans="4:34"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spans="4:34"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spans="4:34"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spans="4:34"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spans="4:34"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spans="4:34"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spans="4:34"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spans="4:34"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spans="4:34"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spans="4:34"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spans="4:34"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spans="4:34"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spans="4:34"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spans="4:34"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spans="4:34"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spans="4:34"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spans="4:34"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spans="4:34"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spans="4:34"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spans="4:34"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spans="4:34"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spans="4:34"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spans="4:34"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spans="4:34"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spans="4:34"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spans="4:34"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spans="4:34"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spans="4:34"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spans="4:34"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spans="4:34"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spans="4:34"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spans="4:34"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spans="4:34"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spans="4:34"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spans="4:34"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spans="4:34"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spans="4:34"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spans="4:34"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spans="4:34"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spans="4:34"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spans="4:34"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spans="4:34"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spans="4:34"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spans="4:34"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spans="4:34"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spans="4:34"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spans="4:34"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spans="4:34"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spans="4:34"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spans="4:34"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spans="4:34"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spans="4:34"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spans="4:34"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spans="4:34"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spans="4:34"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spans="4:34"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spans="4:34"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spans="4:34"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spans="4:34"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spans="4:34"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spans="4:34"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spans="4:34"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spans="4:34"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spans="4:34"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spans="4:34"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spans="4:34"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spans="4:34"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spans="4:34"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spans="4:34"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spans="4:34"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spans="4:34"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spans="4:34"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spans="4:34"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spans="4:34"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spans="4:34"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spans="4:34"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spans="4:34"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spans="4:34"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spans="4:34"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spans="4:34"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spans="4:34"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spans="4:34"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spans="4:34"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spans="4:34"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spans="4:34"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spans="4:34"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spans="4:34"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spans="4:34"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spans="4:34"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spans="4:34"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spans="4:34"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spans="4:34"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spans="4:34"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spans="4:34"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spans="4:34"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spans="4:34"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spans="4:34"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spans="4:34"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spans="4:34"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spans="4:34"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spans="4:34"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spans="4:34"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spans="4:34"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spans="4:34"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spans="4:34"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spans="4:34"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spans="4:34"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spans="4:34"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spans="4:34"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spans="4:34"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spans="4:34"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spans="4:34"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spans="4:34"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spans="4:34"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spans="4:34"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spans="4:34"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spans="4:34"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spans="4:34"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spans="4:34"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spans="4:34"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spans="4:34"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spans="4:34"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spans="4:34"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spans="4:34"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spans="4:34"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spans="4:34"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spans="4:34"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spans="4:34"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spans="4:34"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spans="4:34"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spans="4:34"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spans="4:34"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spans="4:34"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spans="4:34"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spans="4:34"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spans="4:34"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spans="4:34"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spans="4:34"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spans="4:34"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spans="4:34"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spans="4:34"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spans="4:34"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spans="4:34"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spans="4:34"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spans="4:34"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spans="4:34"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spans="4:34"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spans="4:34"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spans="4:34"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spans="4:34"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spans="4:34"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spans="4:34"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spans="4:34"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spans="4:34"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spans="4:34"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spans="4:34"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spans="4:34"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spans="4:34"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spans="4:34"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spans="4:34"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spans="4:34"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spans="4:34"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spans="4:34"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spans="4:34"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spans="4:34"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spans="4:34"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spans="4:34"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spans="4:34"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spans="4:34"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spans="4:34"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spans="4:34"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spans="4:34"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spans="4:34"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spans="4:34"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spans="4:34"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spans="4:34"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spans="4:34"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spans="4:34"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spans="4:34"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spans="4:34"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spans="4:34"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spans="4:34"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spans="4:34"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spans="4:34"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spans="4:34"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spans="4:34"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spans="4:34"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spans="4:34"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spans="4:34"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spans="4:34"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spans="4:34"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spans="4:34"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spans="4:34"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spans="4:34"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spans="4:34"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spans="4:34"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spans="4:34"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spans="4:34"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spans="4:34"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spans="4:34"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spans="4:34"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spans="4:34"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spans="4:34"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spans="4:34"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spans="4:34"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spans="4:34"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spans="4:34"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spans="4:34"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spans="4:34"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spans="4:34"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spans="4:34"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spans="4:34"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spans="4:34"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spans="4:34"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spans="4:34"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spans="4:34"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spans="4:34"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spans="4:34"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spans="4:34"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spans="4:34"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spans="4:34"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spans="4:34"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spans="4:34"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spans="4:34"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spans="4:34"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spans="4:34"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spans="4:34"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spans="4:34"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spans="4:34"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spans="4:34"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spans="4:34"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spans="4:34"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spans="4:34"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spans="4:34"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spans="4:34"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spans="4:34"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spans="4:34"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spans="4:34"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spans="4:34"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spans="4:34"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spans="4:34"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spans="4:34"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spans="4:34"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spans="4:34"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spans="4:34"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spans="4:34"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spans="4:34"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spans="4:34"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spans="4:34"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spans="4:34"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spans="4:34"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spans="4:34"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spans="4:34"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spans="4:34"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spans="4:34"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spans="4:34"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spans="4:34"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spans="4:34"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spans="4:34"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spans="4:34"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spans="4:34"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spans="4:34"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spans="4:34"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spans="4:34"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spans="4:34"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spans="4:34"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spans="4:34"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spans="4:34"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spans="4:34"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spans="4:34"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spans="4:34"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spans="4:34"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spans="4:34"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spans="4:34"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spans="4:34"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spans="4:34"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spans="4:34"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spans="4:34"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spans="4:34"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spans="4:34"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spans="4:34"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spans="4:34"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spans="4:34"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spans="4:34"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spans="4:34"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spans="4:34"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spans="4:34"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spans="4:34"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spans="4:34"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spans="4:34"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spans="4:34"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spans="4:34"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spans="4:34"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spans="4:34"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spans="4:34"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spans="4:34"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spans="4:34"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spans="4:34"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spans="4:34"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spans="4:34"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spans="4:34"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spans="4:34"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spans="4:34"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spans="4:34"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spans="4:34"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spans="4:34"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spans="4:34"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spans="4:34"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spans="4:34"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spans="4:34"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spans="4:34"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spans="4:34"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spans="4:34"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spans="4:34"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spans="4:34"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spans="4:34"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spans="4:34"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spans="4:34"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spans="4:34"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spans="4:34"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spans="4:34"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spans="4:34"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spans="4:34"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spans="4:34"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spans="4:34"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spans="4:34"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spans="4:34"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spans="4:34"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spans="4:34"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spans="4:34"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spans="4:34"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spans="4:34"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spans="4:34"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spans="4:34"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spans="4:34"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spans="4:34"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spans="4:34"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spans="4:34"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spans="4:34"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spans="4:34"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spans="4:34"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spans="4:34"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spans="4:34"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spans="4:34"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spans="4:34"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spans="4:34"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spans="4:34"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spans="4:34"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spans="4:34"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spans="4:34"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spans="4:34"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spans="4:34"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spans="4:34"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spans="4:34"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spans="4:34"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spans="4:34"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spans="4:34"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spans="4:34"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spans="4:34"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spans="4:34"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spans="4:34"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spans="4:34"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spans="4:34"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spans="4:34"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spans="4:34"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spans="4:34"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spans="4:34"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spans="4:34"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spans="4:34"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spans="4:34"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spans="4:34"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spans="4:34"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spans="4:34"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spans="4:34"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spans="4:34"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spans="4:34"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spans="4:34"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spans="4:34"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spans="4:34"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spans="4:34"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spans="4:34"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spans="4:34"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spans="4:34"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spans="4:34"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spans="4:34"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spans="4:34"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spans="4:34"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spans="4:34"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spans="4:34"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spans="4:34"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spans="4:34"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spans="4:34"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spans="4:34"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spans="4:34"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spans="4:34"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spans="4:34"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spans="4:34"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spans="4:34"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spans="4:34"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spans="4:34"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spans="4:34"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spans="4:34"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spans="4:34"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spans="4:34"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spans="4:34"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spans="4:34"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spans="4:34"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spans="4:34"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spans="4:34"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spans="4:34"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spans="4:34"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spans="4:34"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spans="4:34"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spans="4:34"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spans="4:34"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spans="4:34"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spans="4:34"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spans="4:34"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spans="4:34"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spans="4:34"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spans="4:34"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spans="4:34"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spans="4:34"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spans="4:34"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spans="4:34"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spans="4:34"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spans="4:34"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spans="4:34"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spans="4:34"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spans="4:34"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spans="4:34"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spans="4:34"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spans="4:34"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spans="4:34"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spans="4:34"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spans="4:34"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spans="4:34"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spans="4:34"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spans="4:34"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spans="4:34"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spans="4:34"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spans="4:34"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spans="4:34"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spans="4:34"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spans="4:34"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spans="4:34"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spans="4:34"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spans="4:34"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spans="4:34"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spans="4:34"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spans="4:34"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spans="4:34"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spans="4:34"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spans="4:34"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spans="4:34"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spans="4:34"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spans="4:34"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spans="4:34"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spans="4:34"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spans="4:34"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spans="4:34"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spans="4:34"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spans="4:34"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spans="4:34"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spans="4:34"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spans="4:34"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spans="4:34"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spans="4:34"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spans="4:34"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spans="4:34"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spans="4:34"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spans="4:34"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spans="4:34"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spans="4:34"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spans="4:34"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spans="4:34"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spans="4:34"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spans="4:34"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spans="4:34"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spans="4:34"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spans="4:34"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spans="4:34"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spans="4:34"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spans="4:34"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spans="4:34"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spans="4:34"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spans="4:34"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spans="4:34"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spans="4:34"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spans="4:34"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spans="4:34"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spans="4:34"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spans="4:34"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spans="4:34"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spans="4:34"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spans="4:34"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spans="4:34"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spans="4:34"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spans="4:34"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spans="4:34"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spans="4:34"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spans="4:34"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spans="4:34"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spans="4:34"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spans="4:34"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spans="4:34"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spans="4:34"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spans="4:34"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spans="4:34"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spans="4:34"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spans="4:34"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spans="4:34"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spans="4:34"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spans="4:34"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spans="4:34"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spans="4:34"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spans="4:34"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spans="4:34"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spans="4:34"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spans="4:34"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spans="4:34"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spans="4:34"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spans="4:34"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spans="4:34"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spans="4:34"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spans="4:34"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spans="4:34"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spans="4:34"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spans="4:34"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spans="4:34"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spans="4:34"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spans="4:34"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spans="4:34"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spans="4:34"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spans="4:34"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spans="4:34"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spans="4:34"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spans="4:34"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spans="4:34"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spans="4:34"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spans="4:34"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spans="4:34"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spans="4:34"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spans="4:34"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spans="4:34"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spans="4:34"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spans="4:34"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spans="4:34"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spans="4:34"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spans="4:34"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spans="4:34"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spans="4:34"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spans="4:34"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spans="4:34"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spans="4:34"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spans="4:34"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spans="4:34"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spans="4:34"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spans="4:34"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spans="4:34"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spans="4:34"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spans="4:34"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spans="4:34"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row r="992" spans="4:34"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row>
    <row r="993" spans="4:34"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row>
    <row r="994" spans="4:34"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row>
    <row r="995" spans="4:34"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row>
    <row r="996" spans="4:34"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row>
    <row r="997" spans="4:34"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row>
    <row r="998" spans="4:34"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row>
    <row r="999" spans="4:34"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row>
    <row r="1000" spans="4:34"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row>
    <row r="1001" spans="4:34"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row>
    <row r="1002" spans="4:34"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row>
    <row r="1003" spans="4:34" ht="15.75" customHeight="1">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row>
  </sheetData>
  <dataValidations count="7">
    <dataValidation type="list" allowBlank="1" showErrorMessage="1" sqref="B32" xr:uid="{00000000-0002-0000-0800-000000000000}">
      <formula1>AA32:AH32</formula1>
    </dataValidation>
    <dataValidation type="list" allowBlank="1" showErrorMessage="1" sqref="B37:B39" xr:uid="{00000000-0002-0000-0800-000001000000}">
      <formula1>AA37:AF37</formula1>
    </dataValidation>
    <dataValidation type="list" allowBlank="1" showErrorMessage="1" sqref="B58 B79" xr:uid="{00000000-0002-0000-0800-000002000000}">
      <formula1>AA58:AB58</formula1>
    </dataValidation>
    <dataValidation type="list" allowBlank="1" showErrorMessage="1" sqref="B46" xr:uid="{00000000-0002-0000-0800-000004000000}">
      <formula1>AA46:AE46</formula1>
    </dataValidation>
    <dataValidation type="list" allowBlank="1" showErrorMessage="1" sqref="B16 B71 B92" xr:uid="{00000000-0002-0000-0800-000005000000}">
      <formula1>AA16:AC16</formula1>
    </dataValidation>
    <dataValidation type="decimal" operator="greaterThanOrEqual" allowBlank="1" showErrorMessage="1" sqref="B66 B87" xr:uid="{00000000-0002-0000-0800-000006000000}">
      <formula1>0</formula1>
    </dataValidation>
    <dataValidation type="list" allowBlank="1" showErrorMessage="1" sqref="B25:B27" xr:uid="{00000000-0002-0000-0800-000003000000}">
      <formula1>AA25:AD25</formula1>
    </dataValidation>
  </dataValidation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000"/>
  <sheetViews>
    <sheetView topLeftCell="A47" workbookViewId="0">
      <selection activeCell="F69" sqref="F69"/>
    </sheetView>
  </sheetViews>
  <sheetFormatPr baseColWidth="10" defaultColWidth="14.5" defaultRowHeight="15" customHeight="1"/>
  <cols>
    <col min="1" max="1" width="13.6640625" customWidth="1"/>
    <col min="2" max="2" width="150.6640625" customWidth="1"/>
    <col min="3" max="3" width="8.6640625" hidden="1" customWidth="1"/>
    <col min="4" max="30" width="9.1640625" customWidth="1"/>
  </cols>
  <sheetData>
    <row r="1" spans="1:30" ht="24" customHeight="1">
      <c r="A1" s="1" t="s">
        <v>867</v>
      </c>
      <c r="B1" s="1" t="s">
        <v>868</v>
      </c>
      <c r="D1" s="4"/>
      <c r="E1" s="4"/>
      <c r="F1" s="4"/>
      <c r="G1" s="4"/>
      <c r="H1" s="4"/>
      <c r="I1" s="4"/>
      <c r="J1" s="4"/>
      <c r="K1" s="4"/>
      <c r="L1" s="4"/>
      <c r="M1" s="4"/>
      <c r="N1" s="4"/>
      <c r="O1" s="4"/>
      <c r="P1" s="4"/>
      <c r="Q1" s="4"/>
      <c r="R1" s="4"/>
      <c r="S1" s="4"/>
      <c r="T1" s="4"/>
      <c r="U1" s="4"/>
      <c r="V1" s="4"/>
      <c r="W1" s="4"/>
      <c r="X1" s="4"/>
      <c r="Y1" s="4"/>
      <c r="Z1" s="4"/>
      <c r="AA1" s="4"/>
      <c r="AB1" s="4"/>
      <c r="AC1" s="4"/>
      <c r="AD1" s="4"/>
    </row>
    <row r="2" spans="1:30" ht="24" customHeight="1">
      <c r="B2" s="10" t="s">
        <v>869</v>
      </c>
      <c r="D2" s="4"/>
      <c r="E2" s="4"/>
      <c r="F2" s="4"/>
      <c r="G2" s="4"/>
      <c r="H2" s="4"/>
      <c r="I2" s="4"/>
      <c r="J2" s="4"/>
      <c r="K2" s="4"/>
      <c r="L2" s="4"/>
      <c r="M2" s="4"/>
      <c r="N2" s="4"/>
      <c r="O2" s="4"/>
      <c r="P2" s="4"/>
      <c r="Q2" s="4"/>
      <c r="R2" s="4"/>
      <c r="S2" s="4"/>
      <c r="T2" s="4"/>
      <c r="U2" s="4"/>
      <c r="V2" s="4"/>
      <c r="W2" s="4"/>
      <c r="X2" s="4"/>
      <c r="Y2" s="4"/>
      <c r="Z2" s="4"/>
      <c r="AA2" s="4"/>
      <c r="AB2" s="4"/>
      <c r="AC2" s="4"/>
      <c r="AD2" s="4"/>
    </row>
    <row r="3" spans="1:30" ht="16">
      <c r="D3" s="4"/>
      <c r="E3" s="4"/>
      <c r="F3" s="4"/>
      <c r="G3" s="4"/>
      <c r="H3" s="4"/>
      <c r="I3" s="4"/>
      <c r="J3" s="4"/>
      <c r="K3" s="4"/>
      <c r="L3" s="4"/>
      <c r="M3" s="4"/>
      <c r="N3" s="4"/>
      <c r="O3" s="4"/>
      <c r="P3" s="4"/>
      <c r="Q3" s="4"/>
      <c r="R3" s="4"/>
      <c r="S3" s="4"/>
      <c r="T3" s="4"/>
      <c r="U3" s="4"/>
      <c r="V3" s="4"/>
      <c r="W3" s="4"/>
      <c r="X3" s="4"/>
      <c r="Y3" s="4"/>
      <c r="Z3" s="4"/>
      <c r="AA3" s="4"/>
      <c r="AB3" s="4"/>
      <c r="AC3" s="4"/>
      <c r="AD3" s="4"/>
    </row>
    <row r="4" spans="1:30" ht="24" customHeight="1">
      <c r="A4" s="8" t="s">
        <v>870</v>
      </c>
      <c r="B4" s="8" t="s">
        <v>18</v>
      </c>
      <c r="D4" s="4"/>
      <c r="E4" s="4"/>
      <c r="F4" s="4"/>
      <c r="G4" s="4"/>
      <c r="H4" s="4"/>
      <c r="I4" s="4"/>
      <c r="J4" s="4"/>
      <c r="K4" s="4"/>
      <c r="L4" s="4"/>
      <c r="M4" s="4"/>
      <c r="N4" s="4"/>
      <c r="O4" s="4"/>
      <c r="P4" s="4"/>
      <c r="Q4" s="4"/>
      <c r="R4" s="4"/>
      <c r="S4" s="4"/>
      <c r="T4" s="4"/>
      <c r="U4" s="4"/>
      <c r="V4" s="4"/>
      <c r="W4" s="4"/>
      <c r="X4" s="4"/>
      <c r="Y4" s="4"/>
      <c r="Z4" s="4"/>
      <c r="AA4" s="4"/>
      <c r="AB4" s="4"/>
      <c r="AC4" s="4"/>
      <c r="AD4" s="4"/>
    </row>
    <row r="5" spans="1:30" ht="24" customHeight="1">
      <c r="A5" s="13" t="s">
        <v>24</v>
      </c>
      <c r="B5" s="12" t="s">
        <v>871</v>
      </c>
      <c r="C5" s="12" t="s">
        <v>872</v>
      </c>
      <c r="D5" s="4"/>
      <c r="E5" s="4"/>
      <c r="F5" s="4"/>
      <c r="G5" s="4"/>
      <c r="H5" s="4"/>
      <c r="I5" s="4"/>
      <c r="J5" s="4"/>
      <c r="K5" s="4"/>
      <c r="L5" s="4"/>
      <c r="M5" s="4"/>
      <c r="N5" s="4"/>
      <c r="O5" s="4"/>
      <c r="P5" s="4"/>
      <c r="Q5" s="4"/>
      <c r="R5" s="4"/>
      <c r="S5" s="4"/>
      <c r="T5" s="4"/>
      <c r="U5" s="4"/>
      <c r="V5" s="4"/>
      <c r="W5" s="4"/>
      <c r="X5" s="4"/>
      <c r="Y5" s="4"/>
      <c r="Z5" s="4"/>
      <c r="AA5" s="4"/>
      <c r="AB5" s="4"/>
      <c r="AC5" s="4"/>
      <c r="AD5" s="4"/>
    </row>
    <row r="6" spans="1:30" ht="24" customHeight="1">
      <c r="B6" s="18"/>
      <c r="D6" s="4"/>
      <c r="E6" s="4"/>
      <c r="F6" s="4"/>
      <c r="G6" s="4"/>
      <c r="H6" s="4"/>
      <c r="I6" s="4"/>
      <c r="J6" s="4"/>
      <c r="K6" s="4"/>
      <c r="L6" s="4"/>
      <c r="M6" s="4"/>
      <c r="N6" s="4"/>
      <c r="O6" s="4"/>
      <c r="P6" s="4"/>
      <c r="Q6" s="4"/>
      <c r="R6" s="4"/>
      <c r="S6" s="4"/>
      <c r="T6" s="4"/>
      <c r="U6" s="4"/>
      <c r="V6" s="4"/>
      <c r="W6" s="4"/>
      <c r="X6" s="4"/>
      <c r="Y6" s="4"/>
      <c r="Z6" s="4"/>
      <c r="AA6" s="4"/>
      <c r="AB6" s="4"/>
      <c r="AC6" s="4"/>
      <c r="AD6" s="4"/>
    </row>
    <row r="7" spans="1:30" ht="16">
      <c r="D7" s="4"/>
      <c r="E7" s="4"/>
      <c r="F7" s="4"/>
      <c r="G7" s="4"/>
      <c r="H7" s="4"/>
      <c r="I7" s="4"/>
      <c r="J7" s="4"/>
      <c r="K7" s="4"/>
      <c r="L7" s="4"/>
      <c r="M7" s="4"/>
      <c r="N7" s="4"/>
      <c r="O7" s="4"/>
      <c r="P7" s="4"/>
      <c r="Q7" s="4"/>
      <c r="R7" s="4"/>
      <c r="S7" s="4"/>
      <c r="T7" s="4"/>
      <c r="U7" s="4"/>
      <c r="V7" s="4"/>
      <c r="W7" s="4"/>
      <c r="X7" s="4"/>
      <c r="Y7" s="4"/>
      <c r="Z7" s="4"/>
      <c r="AA7" s="4"/>
      <c r="AB7" s="4"/>
      <c r="AC7" s="4"/>
      <c r="AD7" s="4"/>
    </row>
    <row r="8" spans="1:30" ht="24" customHeight="1">
      <c r="A8" s="8" t="s">
        <v>873</v>
      </c>
      <c r="B8" s="8" t="s">
        <v>50</v>
      </c>
      <c r="D8" s="4"/>
      <c r="E8" s="4"/>
      <c r="F8" s="4"/>
      <c r="G8" s="4"/>
      <c r="H8" s="4"/>
      <c r="I8" s="4"/>
      <c r="J8" s="4"/>
      <c r="K8" s="4"/>
      <c r="L8" s="4"/>
      <c r="M8" s="4"/>
      <c r="N8" s="4"/>
      <c r="O8" s="4"/>
      <c r="P8" s="4"/>
      <c r="Q8" s="4"/>
      <c r="R8" s="4"/>
      <c r="S8" s="4"/>
      <c r="T8" s="4"/>
      <c r="U8" s="4"/>
      <c r="V8" s="4"/>
      <c r="W8" s="4"/>
      <c r="X8" s="4"/>
      <c r="Y8" s="4"/>
      <c r="Z8" s="4"/>
      <c r="AA8" s="4"/>
      <c r="AB8" s="4"/>
      <c r="AC8" s="4"/>
      <c r="AD8" s="4"/>
    </row>
    <row r="9" spans="1:30" ht="24" customHeight="1">
      <c r="A9" s="13" t="s">
        <v>24</v>
      </c>
      <c r="B9" s="12" t="s">
        <v>874</v>
      </c>
      <c r="C9" s="12" t="s">
        <v>875</v>
      </c>
      <c r="D9" s="4"/>
      <c r="E9" s="4"/>
      <c r="F9" s="4"/>
      <c r="G9" s="4"/>
      <c r="H9" s="4"/>
      <c r="I9" s="4"/>
      <c r="J9" s="4"/>
      <c r="K9" s="4"/>
      <c r="L9" s="4"/>
      <c r="M9" s="4"/>
      <c r="N9" s="4"/>
      <c r="O9" s="4"/>
      <c r="P9" s="4"/>
      <c r="Q9" s="4"/>
      <c r="R9" s="4"/>
      <c r="S9" s="4"/>
      <c r="T9" s="4"/>
      <c r="U9" s="4"/>
      <c r="V9" s="4"/>
      <c r="W9" s="4"/>
      <c r="X9" s="4"/>
      <c r="Y9" s="4"/>
      <c r="Z9" s="4"/>
      <c r="AA9" s="4"/>
      <c r="AB9" s="4"/>
      <c r="AC9" s="4"/>
      <c r="AD9" s="4"/>
    </row>
    <row r="10" spans="1:30" ht="24" customHeight="1">
      <c r="B10" s="6" t="s">
        <v>57</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ht="177.75" customHeight="1">
      <c r="B11" s="18"/>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spans="1:30" ht="16">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spans="1:30" ht="24" customHeight="1">
      <c r="A14" s="1" t="s">
        <v>876</v>
      </c>
      <c r="B14" s="1" t="s">
        <v>877</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spans="1:30" ht="24" customHeight="1">
      <c r="B15" s="10" t="s">
        <v>878</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ht="16">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spans="1:30" ht="24" customHeight="1">
      <c r="A17" s="8" t="s">
        <v>879</v>
      </c>
      <c r="B17" s="8" t="s">
        <v>880</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1:30" ht="24" customHeight="1">
      <c r="A18" s="13" t="s">
        <v>69</v>
      </c>
      <c r="B18" s="12" t="s">
        <v>881</v>
      </c>
      <c r="C18" s="12" t="s">
        <v>882</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1:30" ht="24" customHeight="1">
      <c r="B19" s="12" t="s">
        <v>4</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spans="1:30" ht="24" customHeight="1">
      <c r="B20" s="14" t="s">
        <v>74</v>
      </c>
      <c r="D20" s="20" t="s">
        <v>883</v>
      </c>
      <c r="E20" s="4"/>
      <c r="F20" s="4"/>
      <c r="G20" s="4"/>
      <c r="H20" s="4"/>
      <c r="I20" s="4"/>
      <c r="J20" s="4"/>
      <c r="K20" s="4"/>
      <c r="L20" s="4"/>
      <c r="M20" s="4"/>
      <c r="N20" s="4"/>
      <c r="O20" s="4"/>
      <c r="P20" s="4"/>
      <c r="Q20" s="4"/>
      <c r="R20" s="4"/>
      <c r="S20" s="4"/>
      <c r="T20" s="4"/>
      <c r="U20" s="4"/>
      <c r="V20" s="4"/>
      <c r="W20" s="4"/>
      <c r="X20" s="4"/>
      <c r="Y20" s="4"/>
      <c r="Z20" s="4"/>
      <c r="AA20" s="4" t="s">
        <v>884</v>
      </c>
      <c r="AB20" s="4" t="s">
        <v>885</v>
      </c>
      <c r="AC20" s="4" t="s">
        <v>886</v>
      </c>
      <c r="AD20" s="4" t="s">
        <v>74</v>
      </c>
    </row>
    <row r="21" spans="1:30" ht="15.75" customHeight="1">
      <c r="D21" s="20"/>
      <c r="E21" s="4"/>
      <c r="F21" s="4"/>
      <c r="G21" s="4"/>
      <c r="H21" s="4"/>
      <c r="I21" s="4"/>
      <c r="J21" s="4"/>
      <c r="K21" s="4"/>
      <c r="L21" s="4"/>
      <c r="M21" s="4"/>
      <c r="N21" s="4"/>
      <c r="O21" s="4"/>
      <c r="P21" s="4"/>
      <c r="Q21" s="4"/>
      <c r="R21" s="4"/>
      <c r="S21" s="4"/>
      <c r="T21" s="4"/>
      <c r="U21" s="4"/>
      <c r="V21" s="4"/>
      <c r="W21" s="4"/>
      <c r="X21" s="4"/>
      <c r="Y21" s="4"/>
      <c r="Z21" s="4"/>
      <c r="AA21" s="4"/>
      <c r="AB21" s="4"/>
      <c r="AC21" s="4"/>
      <c r="AD21" s="4"/>
    </row>
    <row r="22" spans="1:30" ht="24" customHeight="1">
      <c r="A22" s="8" t="s">
        <v>887</v>
      </c>
      <c r="B22" s="8" t="s">
        <v>888</v>
      </c>
      <c r="D22" s="20"/>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1:30" ht="24" customHeight="1">
      <c r="A23" s="13" t="s">
        <v>69</v>
      </c>
      <c r="B23" s="12" t="s">
        <v>889</v>
      </c>
      <c r="C23" s="12" t="s">
        <v>890</v>
      </c>
      <c r="D23" s="20"/>
      <c r="E23" s="4"/>
      <c r="F23" s="4"/>
      <c r="G23" s="4"/>
      <c r="H23" s="4"/>
      <c r="I23" s="4"/>
      <c r="J23" s="4"/>
      <c r="K23" s="4"/>
      <c r="L23" s="4"/>
      <c r="M23" s="4"/>
      <c r="N23" s="4"/>
      <c r="O23" s="4"/>
      <c r="P23" s="4"/>
      <c r="Q23" s="4"/>
      <c r="R23" s="4"/>
      <c r="S23" s="4"/>
      <c r="T23" s="4"/>
      <c r="U23" s="4"/>
      <c r="V23" s="4"/>
      <c r="W23" s="4"/>
      <c r="X23" s="4"/>
      <c r="Y23" s="4"/>
      <c r="Z23" s="4"/>
      <c r="AA23" s="4"/>
      <c r="AB23" s="4"/>
      <c r="AC23" s="4"/>
      <c r="AD23" s="4"/>
    </row>
    <row r="24" spans="1:30" ht="24" customHeight="1">
      <c r="B24" s="14" t="s">
        <v>891</v>
      </c>
      <c r="D24" s="20"/>
      <c r="E24" s="4"/>
      <c r="F24" s="4"/>
      <c r="G24" s="4"/>
      <c r="H24" s="4"/>
      <c r="I24" s="4"/>
      <c r="J24" s="4"/>
      <c r="K24" s="4"/>
      <c r="L24" s="4"/>
      <c r="M24" s="4"/>
      <c r="N24" s="4"/>
      <c r="O24" s="4"/>
      <c r="P24" s="4"/>
      <c r="Q24" s="4"/>
      <c r="R24" s="4"/>
      <c r="S24" s="4"/>
      <c r="T24" s="4"/>
      <c r="U24" s="4"/>
      <c r="V24" s="4"/>
      <c r="W24" s="4"/>
      <c r="X24" s="4"/>
      <c r="Y24" s="4"/>
      <c r="Z24" s="4"/>
      <c r="AA24" s="4" t="s">
        <v>892</v>
      </c>
      <c r="AB24" s="4" t="s">
        <v>891</v>
      </c>
      <c r="AC24" s="4" t="s">
        <v>74</v>
      </c>
      <c r="AD24" s="4"/>
    </row>
    <row r="25" spans="1:30"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spans="1:30"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1:30" ht="24" customHeight="1">
      <c r="A27" s="1" t="s">
        <v>893</v>
      </c>
      <c r="B27" s="1" t="s">
        <v>894</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spans="1:30" ht="24" customHeight="1">
      <c r="B28" s="10" t="s">
        <v>895</v>
      </c>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spans="1:30"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spans="1:30" ht="24" customHeight="1">
      <c r="A30" s="8" t="s">
        <v>896</v>
      </c>
      <c r="B30" s="8" t="s">
        <v>897</v>
      </c>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spans="1:30" ht="24" customHeight="1">
      <c r="A31" s="13" t="s">
        <v>69</v>
      </c>
      <c r="B31" s="12" t="s">
        <v>898</v>
      </c>
      <c r="C31" s="12" t="s">
        <v>899</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spans="1:30" ht="24" customHeight="1">
      <c r="B32" s="14" t="s">
        <v>900</v>
      </c>
      <c r="D32" s="4"/>
      <c r="E32" s="4"/>
      <c r="F32" s="4"/>
      <c r="G32" s="4"/>
      <c r="H32" s="4"/>
      <c r="I32" s="4"/>
      <c r="J32" s="4"/>
      <c r="K32" s="4"/>
      <c r="L32" s="4"/>
      <c r="M32" s="4"/>
      <c r="N32" s="4"/>
      <c r="O32" s="4"/>
      <c r="P32" s="4"/>
      <c r="Q32" s="4"/>
      <c r="R32" s="4"/>
      <c r="S32" s="4"/>
      <c r="T32" s="4"/>
      <c r="U32" s="4"/>
      <c r="V32" s="4"/>
      <c r="W32" s="4"/>
      <c r="X32" s="4"/>
      <c r="Y32" s="4"/>
      <c r="Z32" s="4"/>
      <c r="AA32" s="4" t="s">
        <v>900</v>
      </c>
      <c r="AB32" s="4" t="s">
        <v>901</v>
      </c>
      <c r="AC32" s="4" t="s">
        <v>74</v>
      </c>
      <c r="AD32" s="4"/>
    </row>
    <row r="33" spans="1:30"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spans="1:30" ht="24" customHeight="1">
      <c r="A34" s="8" t="s">
        <v>902</v>
      </c>
      <c r="B34" s="8" t="s">
        <v>903</v>
      </c>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spans="1:30" ht="24" customHeight="1">
      <c r="A35" s="13" t="s">
        <v>105</v>
      </c>
      <c r="B35" s="12" t="s">
        <v>904</v>
      </c>
      <c r="C35" s="12" t="s">
        <v>905</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1:30" ht="24" customHeight="1">
      <c r="B36" s="14">
        <v>55296</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1:30"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spans="1:30" ht="24" customHeight="1">
      <c r="A38" s="8" t="s">
        <v>906</v>
      </c>
      <c r="B38" s="8" t="s">
        <v>907</v>
      </c>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spans="1:30" ht="24" customHeight="1">
      <c r="A39" s="13" t="s">
        <v>105</v>
      </c>
      <c r="B39" s="12" t="s">
        <v>908</v>
      </c>
      <c r="C39" s="12" t="s">
        <v>909</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spans="1:30" ht="24" customHeight="1">
      <c r="B40" s="14">
        <v>50</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spans="1:30"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spans="1:30" ht="24" customHeight="1">
      <c r="A42" s="8" t="s">
        <v>910</v>
      </c>
      <c r="B42" s="8" t="s">
        <v>911</v>
      </c>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spans="1:30" ht="24" customHeight="1">
      <c r="A43" s="13" t="s">
        <v>105</v>
      </c>
      <c r="B43" s="12" t="s">
        <v>912</v>
      </c>
      <c r="C43" s="12" t="s">
        <v>913</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1:30" ht="24" customHeight="1">
      <c r="B44" s="14">
        <v>40</v>
      </c>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spans="1:30"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1:30" ht="15.75" customHeight="1">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1:30" ht="24" customHeight="1">
      <c r="A47" s="1" t="s">
        <v>914</v>
      </c>
      <c r="B47" s="1" t="s">
        <v>915</v>
      </c>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1:30" ht="24" customHeight="1">
      <c r="B48" s="10" t="s">
        <v>916</v>
      </c>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1:30"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1:30" ht="24" customHeight="1">
      <c r="A50" s="8" t="s">
        <v>917</v>
      </c>
      <c r="B50" s="8" t="s">
        <v>918</v>
      </c>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1:30" ht="24" customHeight="1">
      <c r="A51" s="13" t="s">
        <v>919</v>
      </c>
      <c r="B51" s="12" t="s">
        <v>920</v>
      </c>
      <c r="C51" s="12" t="s">
        <v>921</v>
      </c>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1:30" ht="24" customHeight="1">
      <c r="B52" s="18" t="s">
        <v>922</v>
      </c>
      <c r="D52" s="20"/>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1:30"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1:30" ht="24" customHeight="1">
      <c r="A54" s="8" t="s">
        <v>923</v>
      </c>
      <c r="B54" s="8" t="s">
        <v>132</v>
      </c>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1:30" ht="24" customHeight="1">
      <c r="A55" s="13" t="s">
        <v>69</v>
      </c>
      <c r="B55" s="12" t="s">
        <v>924</v>
      </c>
      <c r="C55" s="12" t="s">
        <v>925</v>
      </c>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ht="24" customHeight="1">
      <c r="B56" s="14" t="s">
        <v>926</v>
      </c>
      <c r="D56" s="4"/>
      <c r="E56" s="4"/>
      <c r="F56" s="4"/>
      <c r="G56" s="4"/>
      <c r="H56" s="4"/>
      <c r="I56" s="4"/>
      <c r="J56" s="4"/>
      <c r="K56" s="4"/>
      <c r="L56" s="4"/>
      <c r="M56" s="4"/>
      <c r="N56" s="4"/>
      <c r="O56" s="4"/>
      <c r="P56" s="4"/>
      <c r="Q56" s="4"/>
      <c r="R56" s="4"/>
      <c r="S56" s="4"/>
      <c r="T56" s="4"/>
      <c r="U56" s="4"/>
      <c r="V56" s="4"/>
      <c r="W56" s="4"/>
      <c r="X56" s="4"/>
      <c r="Y56" s="4"/>
      <c r="Z56" s="4"/>
      <c r="AA56" s="4" t="s">
        <v>927</v>
      </c>
      <c r="AB56" s="4" t="s">
        <v>926</v>
      </c>
      <c r="AC56" s="4" t="s">
        <v>74</v>
      </c>
      <c r="AD56" s="4"/>
    </row>
    <row r="57" spans="1:30"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1:30" ht="24" customHeight="1">
      <c r="A58" s="8" t="s">
        <v>928</v>
      </c>
      <c r="B58" s="8" t="s">
        <v>929</v>
      </c>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1:30" ht="24" customHeight="1">
      <c r="A59" s="13" t="s">
        <v>110</v>
      </c>
      <c r="B59" s="12" t="s">
        <v>930</v>
      </c>
      <c r="C59" s="12" t="s">
        <v>931</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1:30" ht="24" customHeight="1">
      <c r="B60" s="14" t="b">
        <v>1</v>
      </c>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1:30"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spans="1:30" ht="24" customHeight="1">
      <c r="A62" s="8" t="s">
        <v>932</v>
      </c>
      <c r="B62" s="8" t="s">
        <v>933</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24" customHeight="1">
      <c r="A63" s="13" t="s">
        <v>110</v>
      </c>
      <c r="B63" s="12" t="s">
        <v>934</v>
      </c>
      <c r="C63" s="12" t="s">
        <v>935</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spans="1:30" ht="24" customHeight="1">
      <c r="B64" s="14" t="b">
        <v>1</v>
      </c>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spans="1:30"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spans="1:30"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spans="1:30" ht="24" customHeight="1">
      <c r="A67" s="1" t="s">
        <v>936</v>
      </c>
      <c r="B67" s="1" t="s">
        <v>937</v>
      </c>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spans="1:30" ht="24" customHeight="1">
      <c r="B68" s="10" t="s">
        <v>938</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spans="1:30"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spans="1:30" ht="24" customHeight="1">
      <c r="A70" s="8" t="s">
        <v>939</v>
      </c>
      <c r="B70" s="8" t="s">
        <v>940</v>
      </c>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spans="1:30" ht="24" customHeight="1">
      <c r="A71" s="13" t="s">
        <v>69</v>
      </c>
      <c r="B71" s="12" t="s">
        <v>941</v>
      </c>
      <c r="C71" s="12" t="s">
        <v>942</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spans="1:30" ht="24" customHeight="1">
      <c r="B72" s="14" t="s">
        <v>943</v>
      </c>
      <c r="D72" s="4"/>
      <c r="E72" s="4"/>
      <c r="F72" s="4"/>
      <c r="G72" s="4"/>
      <c r="H72" s="4"/>
      <c r="I72" s="4"/>
      <c r="J72" s="4"/>
      <c r="K72" s="4"/>
      <c r="L72" s="4"/>
      <c r="M72" s="4"/>
      <c r="N72" s="4"/>
      <c r="O72" s="4"/>
      <c r="P72" s="4"/>
      <c r="Q72" s="4"/>
      <c r="R72" s="4"/>
      <c r="S72" s="4"/>
      <c r="T72" s="4"/>
      <c r="U72" s="4"/>
      <c r="V72" s="4"/>
      <c r="W72" s="4"/>
      <c r="X72" s="4"/>
      <c r="Y72" s="4"/>
      <c r="Z72" s="4"/>
      <c r="AA72" s="4" t="s">
        <v>943</v>
      </c>
      <c r="AB72" s="4" t="s">
        <v>944</v>
      </c>
      <c r="AC72" s="4" t="s">
        <v>74</v>
      </c>
      <c r="AD72" s="4"/>
    </row>
    <row r="73" spans="1:30" ht="15.75" customHeight="1">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spans="1:30" ht="24" customHeight="1">
      <c r="A74" s="8" t="s">
        <v>945</v>
      </c>
      <c r="B74" s="8" t="s">
        <v>946</v>
      </c>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ht="24" customHeight="1">
      <c r="A75" s="13" t="s">
        <v>69</v>
      </c>
      <c r="B75" s="12" t="s">
        <v>947</v>
      </c>
      <c r="C75" s="12" t="s">
        <v>948</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ht="24" customHeight="1">
      <c r="B76" s="12" t="s">
        <v>4</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spans="1:30" ht="24" customHeight="1">
      <c r="B77" s="14" t="s">
        <v>74</v>
      </c>
      <c r="D77" s="25" t="s">
        <v>950</v>
      </c>
      <c r="E77" s="4"/>
      <c r="F77" s="4"/>
      <c r="G77" s="4"/>
      <c r="H77" s="4"/>
      <c r="I77" s="4"/>
      <c r="J77" s="4"/>
      <c r="K77" s="4"/>
      <c r="L77" s="4"/>
      <c r="M77" s="4"/>
      <c r="N77" s="4"/>
      <c r="O77" s="4"/>
      <c r="P77" s="4"/>
      <c r="Q77" s="4"/>
      <c r="R77" s="4"/>
      <c r="S77" s="4"/>
      <c r="T77" s="4"/>
      <c r="U77" s="4"/>
      <c r="V77" s="4"/>
      <c r="W77" s="4"/>
      <c r="X77" s="4"/>
      <c r="Y77" s="4"/>
      <c r="Z77" s="4"/>
      <c r="AA77" s="4" t="s">
        <v>949</v>
      </c>
      <c r="AB77" s="4" t="s">
        <v>823</v>
      </c>
      <c r="AC77" s="4" t="s">
        <v>74</v>
      </c>
      <c r="AD77" s="4"/>
    </row>
    <row r="78" spans="1:30"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spans="1:30"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spans="1:3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spans="4:30"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spans="4:30"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spans="4:30"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spans="4:30"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4:30"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4:30"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spans="4:30"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spans="4:30"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spans="4:30"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spans="4:3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spans="4:30"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4:30"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4:30"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4:30"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spans="4:30"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4:30"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spans="4:30"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spans="4:30"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4:30"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4:3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4:30"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spans="4:30"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4:30"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4:30"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spans="4:30"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4:30"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4:30"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spans="4:30"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spans="4:30"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4:3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spans="4:30"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4:30"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spans="4:30"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4:30"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4:30"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4:30"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4:30"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4:30"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4:30"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4:3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4:30"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4:30"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4:30"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4:30"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4:30"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4:30"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4:30"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4:30"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4:30"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4: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4:30"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4:30"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4:30"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4:30"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4:30"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4:30"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4:30"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4:30"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4:30"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4:3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4:30"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4:30"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4:30"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4:30"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4:30"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4:30"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4:30"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4:30"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4:30"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4:3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4:30"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4:30"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4:30"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4:30"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4:30"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4:30"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4:30"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4:30"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4:30"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4:3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4:30"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4:30"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4:30"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4:30"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4:30"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4:30"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4:30"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4:30"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4:30"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4:3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4:30"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4:30"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4:30"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4:30"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4:30"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4:30"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4:30"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4:30"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4:30"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4:3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4:30"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4:30"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4:30"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4:30"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4:30"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4:30"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4:30"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4:30"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4:30"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4:3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4:30"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4:30"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4:30"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4:30"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4:30"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4:30"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4:30"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4:30"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4:30"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4:3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4:30"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4:30"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4:30"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4:30"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4:30"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4:30"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4:30"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4:30"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4:30"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4:3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4:30"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4:30"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4:30"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4:30"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4:30"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4:30"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4:30"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4:30"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4:30"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4:3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4:30"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4:30"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4:30"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4:30"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4:30"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4:30"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4:30"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4:30"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4:30"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4: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4:30"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4:30"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4:30"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4:30"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4:30"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4:30"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4:30"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4:30"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4:30"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4:3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4:30"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4:30"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4:30"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4:30"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4:30"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4:30"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4:30"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4:30"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4:30"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4:3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4:30"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4:30"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4:30"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4:30"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4:30"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4:30"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4:30"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4:30"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4:30"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4:3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4:30"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4:30"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4:30"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4:30"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4:30"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4:30"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4:30"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4:30"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4:30"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4:3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4:30"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4:30"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4:30"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4:30"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4:30"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4:30"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4:30"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4:30"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4:30"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4:3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4:30"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4:30"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4:30"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4:30"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4:30"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4:30"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4:30"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4:30"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4:30"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4:3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4:30"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4:30"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4:30"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4:30"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4:30"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4:30"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4:30"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4:30"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4:30"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4:3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4:30"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4:30"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4:30"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4:30"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4:30"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4:30"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4:30"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4:30"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4:30"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4:3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4:30"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4:30"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4:30"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4:30"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4:30"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4:30"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4:30"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4:30"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4:30"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4:3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4:30"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4:30"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4:30"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4:30"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4:30"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4:30"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4:30"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4:30"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4:30"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4: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4:30"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4:30"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4:30"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4:30"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4:30"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4:30"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4:30"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4:30"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4:30"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4:3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4:30"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4:30"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4:30"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4:30"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4:30"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4:30"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4:30"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4:30"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4:30"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4:3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4:30"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4:30"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4:30"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4:30"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4:30"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4:30"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4:30"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4:30"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4:30"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4:3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4:30"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4:30"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4:30"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4:30"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4:30"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4:30"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4:30"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4:30"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4:30"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4:3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4:30"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4:30"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4:30"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4:30"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4:30"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4:30"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4:30"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4:30"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4:30"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4:3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4:30"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4:30"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4:30"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4:30"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4:30"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4:30"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4:30"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4:30"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4:30"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4:3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4:30"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4:30"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4:30"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4:30"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4:30"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4:30"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4:30"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4:30"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4:30"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4:3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4:30"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4:30"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4:30"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4:30"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4:30"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4:30"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4:30"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4:30"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4:30"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4:3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4:30"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4:30"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4:30"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4:30"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4:30"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4:30"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4:30"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4:30"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4:30"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4:3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4:30"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4:30"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4:30"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4:30"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4:30"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4:30"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4:30"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4:30"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4:30"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4:30"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4:30"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4:30"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4:30"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4:30"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4:30"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4:30"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4:30"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4:30"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4:3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4:30"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4:30"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4:30"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4:30"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4:30"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4:30"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4:30"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4:30"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4:30"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4:3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4:30"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4:30"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4:30"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4:30"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4:30"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4:30"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4:30"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4:30"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4:30"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4:3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4:30"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4:30"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4:30"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4:30"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4:30"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4:30"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4:30"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4:30"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4:30"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4:3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4:30"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4:30"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4:30"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4:30"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4:30"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4:30"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4:30"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4:30"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4:30"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4:3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4:30"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4:30"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4:30"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4:30"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4:30"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4:30"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4:30"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4:30"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4:30"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4:3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4:30"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4:30"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4:30"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4:30"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4:30"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4:30"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4:30"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4:30"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4:30"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4:3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4:30"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4:30"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4:30"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4:30"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4:30"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4:30"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4:30"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4:30"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4:30"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4:3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4:30"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4:30"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4:30"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4:30"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4:30"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4:30"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4:30"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4:30"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4:30"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4:3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4:30"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4:30"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4:30"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4:30"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4:30"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4:30"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4:30"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4:30"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4:30"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4: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4:30"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4:30"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4:30"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4:30"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4:30"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4:30"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4:30"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4:30"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4:30"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4:3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4:30"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4:30"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4:30"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4:30"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4:30"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4:30"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4:30"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4:30"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4:30"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4:3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4:30"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4:30"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4:30"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4:30"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4:30"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4:30"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4:30"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4:30"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4:30"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4:3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4:30"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4:30"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4:30"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4:30"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4:30"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4:30"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4:30"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4:30"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4:30"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4:3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4:30"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4:30"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4:30"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4:30"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4:30"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4:30"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4:30"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4:30"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4:30"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4:3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4:30"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4:30"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4:30"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4:30"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4:30"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4:30"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4:30"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4:30"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4:30"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4:3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4:30"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4:30"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4:30"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4:30"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4:30"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4:30"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4:30"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4:30"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4:30"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4:3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4:30"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4:30"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4:30"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4:30"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4:30"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4:30"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4:30"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4:30"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4:30"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4:3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4:30"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4:30"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4:30"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4:30"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4:30"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4:30"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4:30"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4:30"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4:30"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4:3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4:30"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4:30"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4:30"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4:30"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4:30"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4:30"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4:30"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4:30"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4:30"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4: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4:30"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4:30"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4:30"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4:30"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4:30"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4:30"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4:30"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4:30"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4:30"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4:3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4:30"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4:30"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4:30"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4:30"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4:30"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4:30"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4:30"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4:30"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4:30"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4:3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4:30"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4:30"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4:30"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4:30"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4:30"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4:30"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4:30"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4:30"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4:30"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4:3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4:30"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4:30"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4:30"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4:30"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4:30"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4:30"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4:30"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4:30"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4:30"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4:3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4:30"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4:30"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4:30"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4:30"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4:30"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4:30"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4:30"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4:30"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4:30"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4:3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4:30"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4:30"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4:30"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4:30"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4:30"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4:30"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4:30"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4:30"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4:30"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4:3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4:30"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4:30"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4:30"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4:30"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4:30"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4:30"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4:30"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4:30"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4:30"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4:3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4:30"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4:30"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4:30"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4:30"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4:30"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4:30"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4:30"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4:30"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4:30"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4:3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4:30"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4:30"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4:30"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4:30"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4:30"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4:30"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4:30"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4:30"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4:30"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4:3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4:30"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4:30"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4:30"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4:30"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4:30"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4:30"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4:30"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4:30"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4:30"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4: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4:30"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4:30"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4:30"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4:30"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4:30"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4:30"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4:30"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4:30"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4:30"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4:3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4:30"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4:30"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4:30"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4:30"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4:30"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4:30"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4:30"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4:30"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4:30"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4:3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4:30"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4:30"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4:30"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4:30"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4:30"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4:30"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4:30"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4:30"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4:30"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4:3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4:30"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4:30"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4:30"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4:30"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4:30"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4:30"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4:30"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4:30"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4:30"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4:3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4:30"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4:30"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4:30"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4:30"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4:30"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4:30"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4:30"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4:30"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4:30"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4:3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4:30"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4:30"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4:30"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4:30"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4:30"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4:30"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4:30"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4:30"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4:30"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4:3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4:30"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4:30"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4:30"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4:30"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4:30"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4:30"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4:30"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4:30"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4:30"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4:3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4:30"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4:30"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4:30"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4:30"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4:30"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4:30"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4:30"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4:30"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4:30"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4:3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4:30"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4:30"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4:30"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4:30"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4:30"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4:30"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4:30"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4:30"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4:30"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4:3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4:30"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4:30"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4:30"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4:30"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4:30"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4:30"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4:30"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4:30"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4:30"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4: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4:30"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4:30"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4:30"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4:30"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4:30"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4:30"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4:30"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4:30"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4:30"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4:3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4:30"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4:30"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4:30"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4:30"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4:30"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4:30"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4:30"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4:30"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4:30"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4:3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4:30"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4:30"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4:30"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4:30"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4:30"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4:30"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4:30"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4:30"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4:30"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4:3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4:30"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4:30"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4:30"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4:30"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4:30"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4:30"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4:30"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4:30"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4:30"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4:3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4:30"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4:30"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4:30"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4:30"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4:30"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4:30"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4:30"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4:30"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4:30"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4:3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4:30"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4:30"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4:30"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4:30"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4:30"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4:30"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4:30"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4:30"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4:30"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4:3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4:30"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4:30"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4:30"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4:30"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4:30"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4:30"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4:30"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4:30"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4:30"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4:3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4:30"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4:30"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4:30"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4:30"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4:30"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4:30"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4:30"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4:30"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4:30"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4:3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4:30"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4:30"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4:30"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4:30"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4:30"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4:30"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4:30"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4:30"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4:30"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4:3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4:30"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4:30"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4:30"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4:30"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4:30"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4:30"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4:30"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4:30"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4:30"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4: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4:30"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4:30"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4:30"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4:30"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4:30"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4:30"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4:30"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4:30"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4:30"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4:3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4:30"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4:30"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4:30"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4:30"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4:30"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4:30"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4:30"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4:30"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4:30"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4:3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4:30"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4:30"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4:30"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4:30"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4:30"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4:30"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4:30"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4:30"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4:30"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4:3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4:30"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4:30"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4:30"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4:30"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4:30"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4:30"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4:30"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4:30"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4:30"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4:3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4:30"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4:30"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4:30"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4:30"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4:30"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4:30"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4:30"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4:30"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4:30"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4:3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4:30"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4:30"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4:30"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4:30"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4:30"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4:30"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4:30"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4:30"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4:30"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4:3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4:30"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4:30"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4:30"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4:30"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4:30"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4:30"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4:30"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4:30"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4:30"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4:3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count="5">
    <dataValidation type="decimal" allowBlank="1" showErrorMessage="1" sqref="B52" xr:uid="{00000000-0002-0000-0900-000000000000}">
      <formula1>-1000000</formula1>
      <formula2>1000000</formula2>
    </dataValidation>
    <dataValidation type="list" allowBlank="1" showErrorMessage="1" sqref="B60 B64" xr:uid="{00000000-0002-0000-0900-000001000000}">
      <formula1>"true,false"</formula1>
    </dataValidation>
    <dataValidation type="list" allowBlank="1" showErrorMessage="1" sqref="B20" xr:uid="{00000000-0002-0000-0900-000002000000}">
      <formula1>AA20:AD20</formula1>
    </dataValidation>
    <dataValidation type="list" allowBlank="1" showErrorMessage="1" sqref="B24 B32 B56 B72 B77" xr:uid="{00000000-0002-0000-0900-000003000000}">
      <formula1>AA24:AC24</formula1>
    </dataValidation>
    <dataValidation type="decimal" operator="greaterThanOrEqual" allowBlank="1" showErrorMessage="1" sqref="B36 B40 B44" xr:uid="{00000000-0002-0000-0900-000004000000}">
      <formula1>0</formula1>
    </dataValidation>
  </dataValidation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1002"/>
  <sheetViews>
    <sheetView topLeftCell="A51" workbookViewId="0"/>
  </sheetViews>
  <sheetFormatPr baseColWidth="10" defaultColWidth="14.5" defaultRowHeight="15" customHeight="1"/>
  <cols>
    <col min="1" max="1" width="13.6640625" customWidth="1"/>
    <col min="2" max="2" width="150.6640625" customWidth="1"/>
    <col min="3" max="3" width="8.6640625" hidden="1" customWidth="1"/>
    <col min="4" max="32" width="9.1640625" customWidth="1"/>
  </cols>
  <sheetData>
    <row r="1" spans="1:32" ht="24" customHeight="1">
      <c r="A1" s="1" t="s">
        <v>951</v>
      </c>
      <c r="B1" s="1" t="s">
        <v>952</v>
      </c>
      <c r="D1" s="4"/>
      <c r="E1" s="4"/>
      <c r="F1" s="4"/>
      <c r="G1" s="4"/>
      <c r="H1" s="4"/>
      <c r="I1" s="4"/>
      <c r="J1" s="4"/>
      <c r="K1" s="4"/>
      <c r="L1" s="4"/>
      <c r="M1" s="4"/>
      <c r="N1" s="4"/>
      <c r="O1" s="4"/>
      <c r="P1" s="4"/>
      <c r="Q1" s="4"/>
      <c r="R1" s="4"/>
      <c r="S1" s="4"/>
      <c r="T1" s="4"/>
      <c r="U1" s="4"/>
      <c r="V1" s="4"/>
      <c r="W1" s="4"/>
      <c r="X1" s="4"/>
      <c r="Y1" s="4"/>
      <c r="Z1" s="4"/>
      <c r="AA1" s="4"/>
      <c r="AB1" s="4"/>
      <c r="AC1" s="4"/>
      <c r="AD1" s="4"/>
      <c r="AE1" s="4"/>
      <c r="AF1" s="4"/>
    </row>
    <row r="2" spans="1:32" ht="24" customHeight="1">
      <c r="B2" s="10" t="s">
        <v>953</v>
      </c>
      <c r="D2" s="4"/>
      <c r="E2" s="4"/>
      <c r="F2" s="4"/>
      <c r="G2" s="4"/>
      <c r="H2" s="4"/>
      <c r="I2" s="4"/>
      <c r="J2" s="4"/>
      <c r="K2" s="4"/>
      <c r="L2" s="4"/>
      <c r="M2" s="4"/>
      <c r="N2" s="4"/>
      <c r="O2" s="4"/>
      <c r="P2" s="4"/>
      <c r="Q2" s="4"/>
      <c r="R2" s="4"/>
      <c r="S2" s="4"/>
      <c r="T2" s="4"/>
      <c r="U2" s="4"/>
      <c r="V2" s="4"/>
      <c r="W2" s="4"/>
      <c r="X2" s="4"/>
      <c r="Y2" s="4"/>
      <c r="Z2" s="4"/>
      <c r="AA2" s="4"/>
      <c r="AB2" s="4"/>
      <c r="AC2" s="4"/>
      <c r="AD2" s="4"/>
      <c r="AE2" s="4"/>
      <c r="AF2" s="4"/>
    </row>
    <row r="3" spans="1:32" ht="16">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32" ht="24" customHeight="1">
      <c r="A4" s="8" t="s">
        <v>954</v>
      </c>
      <c r="B4" s="8" t="s">
        <v>18</v>
      </c>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32" ht="24" customHeight="1">
      <c r="A5" s="13" t="s">
        <v>24</v>
      </c>
      <c r="B5" s="12" t="s">
        <v>955</v>
      </c>
      <c r="C5" s="12" t="s">
        <v>956</v>
      </c>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ht="24" customHeight="1">
      <c r="B6" s="14" t="s">
        <v>957</v>
      </c>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32" ht="16">
      <c r="D7" s="4"/>
      <c r="E7" s="4"/>
      <c r="F7" s="4"/>
      <c r="G7" s="4"/>
      <c r="H7" s="4"/>
      <c r="I7" s="4"/>
      <c r="J7" s="4"/>
      <c r="K7" s="4"/>
      <c r="L7" s="4"/>
      <c r="M7" s="4"/>
      <c r="N7" s="4"/>
      <c r="O7" s="4"/>
      <c r="P7" s="4"/>
      <c r="Q7" s="4"/>
      <c r="R7" s="4"/>
      <c r="S7" s="4"/>
      <c r="T7" s="4"/>
      <c r="U7" s="4"/>
      <c r="V7" s="4"/>
      <c r="W7" s="4"/>
      <c r="X7" s="4"/>
      <c r="Y7" s="4"/>
      <c r="Z7" s="4"/>
      <c r="AA7" s="4"/>
      <c r="AB7" s="4"/>
      <c r="AC7" s="4"/>
      <c r="AD7" s="4"/>
      <c r="AE7" s="4"/>
      <c r="AF7" s="4"/>
    </row>
    <row r="8" spans="1:32" ht="24" customHeight="1">
      <c r="A8" s="8" t="s">
        <v>958</v>
      </c>
      <c r="B8" s="8" t="s">
        <v>50</v>
      </c>
      <c r="D8" s="4"/>
      <c r="E8" s="4"/>
      <c r="F8" s="4"/>
      <c r="G8" s="4"/>
      <c r="H8" s="4"/>
      <c r="I8" s="4"/>
      <c r="J8" s="4"/>
      <c r="K8" s="4"/>
      <c r="L8" s="4"/>
      <c r="M8" s="4"/>
      <c r="N8" s="4"/>
      <c r="O8" s="4"/>
      <c r="P8" s="4"/>
      <c r="Q8" s="4"/>
      <c r="R8" s="4"/>
      <c r="S8" s="4"/>
      <c r="T8" s="4"/>
      <c r="U8" s="4"/>
      <c r="V8" s="4"/>
      <c r="W8" s="4"/>
      <c r="X8" s="4"/>
      <c r="Y8" s="4"/>
      <c r="Z8" s="4"/>
      <c r="AA8" s="4"/>
      <c r="AB8" s="4"/>
      <c r="AC8" s="4"/>
      <c r="AD8" s="4"/>
      <c r="AE8" s="4"/>
      <c r="AF8" s="4"/>
    </row>
    <row r="9" spans="1:32" ht="24" customHeight="1">
      <c r="A9" s="13" t="s">
        <v>24</v>
      </c>
      <c r="B9" s="12" t="s">
        <v>959</v>
      </c>
      <c r="C9" s="12" t="s">
        <v>960</v>
      </c>
      <c r="D9" s="4"/>
      <c r="E9" s="4"/>
      <c r="F9" s="4"/>
      <c r="G9" s="4"/>
      <c r="H9" s="4"/>
      <c r="I9" s="4"/>
      <c r="J9" s="4"/>
      <c r="K9" s="4"/>
      <c r="L9" s="4"/>
      <c r="M9" s="4"/>
      <c r="N9" s="4"/>
      <c r="O9" s="4"/>
      <c r="P9" s="4"/>
      <c r="Q9" s="4"/>
      <c r="R9" s="4"/>
      <c r="S9" s="4"/>
      <c r="T9" s="4"/>
      <c r="U9" s="4"/>
      <c r="V9" s="4"/>
      <c r="W9" s="4"/>
      <c r="X9" s="4"/>
      <c r="Y9" s="4"/>
      <c r="Z9" s="4"/>
      <c r="AA9" s="4"/>
      <c r="AB9" s="4"/>
      <c r="AC9" s="4"/>
      <c r="AD9" s="4"/>
      <c r="AE9" s="4"/>
      <c r="AF9" s="4"/>
    </row>
    <row r="10" spans="1:32" ht="24" customHeight="1">
      <c r="B10" s="6" t="s">
        <v>57</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row>
    <row r="11" spans="1:32" ht="177.75" customHeight="1">
      <c r="B11" s="14" t="s">
        <v>961</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row>
    <row r="12" spans="1:32"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row>
    <row r="13" spans="1:32" ht="24" customHeight="1">
      <c r="A13" s="8" t="s">
        <v>962</v>
      </c>
      <c r="B13" s="8" t="s">
        <v>963</v>
      </c>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row>
    <row r="14" spans="1:32" ht="24" customHeight="1">
      <c r="A14" s="13" t="s">
        <v>69</v>
      </c>
      <c r="B14" s="12" t="s">
        <v>964</v>
      </c>
      <c r="C14" s="12" t="s">
        <v>965</v>
      </c>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ht="24" customHeight="1">
      <c r="B15" s="14" t="s">
        <v>966</v>
      </c>
      <c r="D15" s="4"/>
      <c r="E15" s="4"/>
      <c r="F15" s="4"/>
      <c r="G15" s="4"/>
      <c r="H15" s="4"/>
      <c r="I15" s="4"/>
      <c r="J15" s="4"/>
      <c r="K15" s="4"/>
      <c r="L15" s="4"/>
      <c r="M15" s="4"/>
      <c r="N15" s="4"/>
      <c r="O15" s="4"/>
      <c r="P15" s="4"/>
      <c r="Q15" s="4"/>
      <c r="R15" s="4"/>
      <c r="S15" s="4"/>
      <c r="T15" s="4"/>
      <c r="U15" s="4"/>
      <c r="V15" s="4"/>
      <c r="W15" s="4"/>
      <c r="X15" s="4"/>
      <c r="Y15" s="4"/>
      <c r="Z15" s="4"/>
      <c r="AA15" s="4" t="s">
        <v>967</v>
      </c>
      <c r="AB15" s="4" t="s">
        <v>966</v>
      </c>
      <c r="AC15" s="4" t="s">
        <v>74</v>
      </c>
      <c r="AD15" s="4"/>
      <c r="AE15" s="4"/>
      <c r="AF15" s="4"/>
    </row>
    <row r="16" spans="1:32" ht="16">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ht="24" customHeight="1">
      <c r="A17" s="8" t="s">
        <v>968</v>
      </c>
      <c r="B17" s="8" t="s">
        <v>969</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ht="24" customHeight="1">
      <c r="A18" s="13" t="s">
        <v>69</v>
      </c>
      <c r="B18" s="12" t="s">
        <v>970</v>
      </c>
      <c r="C18" s="12" t="s">
        <v>971</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ht="24" customHeight="1">
      <c r="B19" s="14" t="s">
        <v>74</v>
      </c>
      <c r="D19" s="20" t="s">
        <v>972</v>
      </c>
      <c r="E19" s="4"/>
      <c r="F19" s="4"/>
      <c r="G19" s="4"/>
      <c r="H19" s="4"/>
      <c r="I19" s="4"/>
      <c r="J19" s="4"/>
      <c r="K19" s="4"/>
      <c r="L19" s="4"/>
      <c r="M19" s="4"/>
      <c r="N19" s="4"/>
      <c r="O19" s="4"/>
      <c r="P19" s="4"/>
      <c r="Q19" s="4"/>
      <c r="R19" s="4"/>
      <c r="S19" s="4"/>
      <c r="T19" s="4"/>
      <c r="U19" s="4"/>
      <c r="V19" s="4"/>
      <c r="W19" s="4"/>
      <c r="X19" s="4"/>
      <c r="Y19" s="4"/>
      <c r="Z19" s="4"/>
      <c r="AA19" s="4" t="s">
        <v>973</v>
      </c>
      <c r="AB19" s="4" t="s">
        <v>974</v>
      </c>
      <c r="AC19" s="4" t="s">
        <v>74</v>
      </c>
      <c r="AD19" s="4"/>
      <c r="AE19" s="4"/>
      <c r="AF19" s="4"/>
    </row>
    <row r="20" spans="1:32" ht="16">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ht="24" customHeight="1">
      <c r="A21" s="8" t="s">
        <v>975</v>
      </c>
      <c r="B21" s="8" t="s">
        <v>976</v>
      </c>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ht="24" customHeight="1">
      <c r="A22" s="13" t="s">
        <v>69</v>
      </c>
      <c r="B22" s="12" t="s">
        <v>977</v>
      </c>
      <c r="C22" s="12" t="s">
        <v>978</v>
      </c>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ht="24" customHeight="1">
      <c r="B23" s="12" t="s">
        <v>4</v>
      </c>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ht="24" customHeight="1">
      <c r="B24" s="14" t="s">
        <v>979</v>
      </c>
      <c r="D24" s="4"/>
      <c r="E24" s="4"/>
      <c r="F24" s="4"/>
      <c r="G24" s="4"/>
      <c r="H24" s="4"/>
      <c r="I24" s="4"/>
      <c r="J24" s="4"/>
      <c r="K24" s="4"/>
      <c r="L24" s="4"/>
      <c r="M24" s="4"/>
      <c r="N24" s="4"/>
      <c r="O24" s="4"/>
      <c r="P24" s="4"/>
      <c r="Q24" s="4"/>
      <c r="R24" s="4"/>
      <c r="S24" s="4"/>
      <c r="T24" s="4"/>
      <c r="U24" s="4"/>
      <c r="V24" s="4"/>
      <c r="W24" s="4"/>
      <c r="X24" s="4"/>
      <c r="Y24" s="4"/>
      <c r="Z24" s="4"/>
      <c r="AA24" s="4" t="s">
        <v>979</v>
      </c>
      <c r="AB24" s="4" t="s">
        <v>980</v>
      </c>
      <c r="AC24" s="4" t="s">
        <v>981</v>
      </c>
      <c r="AD24" s="4" t="s">
        <v>74</v>
      </c>
      <c r="AE24" s="4"/>
      <c r="AF24" s="4"/>
    </row>
    <row r="25" spans="1:32"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ht="15.75" customHeight="1">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ht="24" customHeight="1">
      <c r="A27" s="1" t="s">
        <v>982</v>
      </c>
      <c r="B27" s="1" t="s">
        <v>983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ht="24" customHeight="1">
      <c r="B28" s="10" t="s">
        <v>984</v>
      </c>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ht="24" customHeight="1">
      <c r="A30" s="8" t="s">
        <v>985</v>
      </c>
      <c r="B30" s="8" t="s">
        <v>18</v>
      </c>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ht="24" customHeight="1">
      <c r="A31" s="13" t="s">
        <v>24</v>
      </c>
      <c r="B31" s="12" t="s">
        <v>986</v>
      </c>
      <c r="C31" s="12" t="s">
        <v>987</v>
      </c>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ht="24" customHeight="1">
      <c r="B32" s="14" t="s">
        <v>957</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ht="24" customHeight="1">
      <c r="A34" s="8" t="s">
        <v>988</v>
      </c>
      <c r="B34" s="8" t="s">
        <v>989</v>
      </c>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ht="24" customHeight="1">
      <c r="A35" s="13" t="s">
        <v>69</v>
      </c>
      <c r="B35" s="12" t="s">
        <v>990</v>
      </c>
      <c r="C35" s="12" t="s">
        <v>991</v>
      </c>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ht="24" customHeight="1">
      <c r="B36" s="12" t="s">
        <v>4</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ht="24" customHeight="1">
      <c r="B37" s="14" t="s">
        <v>992</v>
      </c>
      <c r="D37" s="4"/>
      <c r="E37" s="4"/>
      <c r="F37" s="4"/>
      <c r="G37" s="4"/>
      <c r="H37" s="4"/>
      <c r="I37" s="4"/>
      <c r="J37" s="4"/>
      <c r="K37" s="4"/>
      <c r="L37" s="4"/>
      <c r="M37" s="4"/>
      <c r="N37" s="4"/>
      <c r="O37" s="4"/>
      <c r="P37" s="4"/>
      <c r="Q37" s="4"/>
      <c r="R37" s="4"/>
      <c r="S37" s="4"/>
      <c r="T37" s="4"/>
      <c r="U37" s="4"/>
      <c r="V37" s="4"/>
      <c r="W37" s="4"/>
      <c r="X37" s="4"/>
      <c r="Y37" s="4"/>
      <c r="Z37" s="4"/>
      <c r="AA37" s="4" t="s">
        <v>993</v>
      </c>
      <c r="AB37" s="4" t="s">
        <v>994</v>
      </c>
      <c r="AC37" s="4" t="s">
        <v>995</v>
      </c>
      <c r="AD37" s="4" t="s">
        <v>992</v>
      </c>
      <c r="AE37" s="4" t="s">
        <v>996</v>
      </c>
      <c r="AF37" s="4" t="s">
        <v>74</v>
      </c>
    </row>
    <row r="38" spans="1:32" ht="24" customHeight="1">
      <c r="B38" s="14" t="s">
        <v>993</v>
      </c>
      <c r="D38" s="4"/>
      <c r="E38" s="4"/>
      <c r="F38" s="4"/>
      <c r="G38" s="4"/>
      <c r="H38" s="4"/>
      <c r="I38" s="4"/>
      <c r="J38" s="4"/>
      <c r="K38" s="4"/>
      <c r="L38" s="4"/>
      <c r="M38" s="4"/>
      <c r="N38" s="4"/>
      <c r="O38" s="4"/>
      <c r="P38" s="4"/>
      <c r="Q38" s="4"/>
      <c r="R38" s="4"/>
      <c r="S38" s="4"/>
      <c r="T38" s="4"/>
      <c r="U38" s="4"/>
      <c r="V38" s="4"/>
      <c r="W38" s="4"/>
      <c r="X38" s="4"/>
      <c r="Y38" s="4"/>
      <c r="Z38" s="4"/>
      <c r="AA38" s="4" t="s">
        <v>993</v>
      </c>
      <c r="AB38" s="4" t="s">
        <v>994</v>
      </c>
      <c r="AC38" s="4" t="s">
        <v>995</v>
      </c>
      <c r="AD38" s="4" t="s">
        <v>992</v>
      </c>
      <c r="AE38" s="4" t="s">
        <v>996</v>
      </c>
      <c r="AF38" s="4" t="s">
        <v>74</v>
      </c>
    </row>
    <row r="39" spans="1:32" ht="15.75" customHeight="1">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ht="24" customHeight="1">
      <c r="A40" s="8" t="s">
        <v>997</v>
      </c>
      <c r="B40" s="8" t="s">
        <v>998</v>
      </c>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ht="24" customHeight="1">
      <c r="A41" s="13" t="s">
        <v>69</v>
      </c>
      <c r="B41" s="12" t="s">
        <v>999</v>
      </c>
      <c r="C41" s="12" t="s">
        <v>1000</v>
      </c>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ht="24" customHeight="1">
      <c r="B42" s="12" t="s">
        <v>4</v>
      </c>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ht="24" customHeight="1">
      <c r="B43" s="14" t="s">
        <v>1001</v>
      </c>
      <c r="D43" s="4"/>
      <c r="E43" s="4"/>
      <c r="F43" s="4"/>
      <c r="G43" s="4"/>
      <c r="H43" s="4"/>
      <c r="I43" s="4"/>
      <c r="J43" s="4"/>
      <c r="K43" s="4"/>
      <c r="L43" s="4"/>
      <c r="M43" s="4"/>
      <c r="N43" s="4"/>
      <c r="O43" s="4"/>
      <c r="P43" s="4"/>
      <c r="Q43" s="4"/>
      <c r="R43" s="4"/>
      <c r="S43" s="4"/>
      <c r="T43" s="4"/>
      <c r="U43" s="4"/>
      <c r="V43" s="4"/>
      <c r="W43" s="4"/>
      <c r="X43" s="4"/>
      <c r="Y43" s="4"/>
      <c r="Z43" s="4"/>
      <c r="AA43" s="4" t="s">
        <v>1002</v>
      </c>
      <c r="AB43" s="4" t="s">
        <v>1001</v>
      </c>
      <c r="AC43" s="4" t="s">
        <v>74</v>
      </c>
      <c r="AD43" s="4"/>
      <c r="AE43" s="4"/>
      <c r="AF43" s="4"/>
    </row>
    <row r="44" spans="1:32" ht="15.75" customHeight="1">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ht="24" customHeight="1">
      <c r="A45" s="8" t="s">
        <v>1003</v>
      </c>
      <c r="B45" s="8" t="s">
        <v>1004</v>
      </c>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ht="24" customHeight="1">
      <c r="A46" s="13" t="s">
        <v>69</v>
      </c>
      <c r="B46" s="23" t="s">
        <v>1005</v>
      </c>
      <c r="C46" s="12" t="s">
        <v>1006</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ht="24" customHeight="1">
      <c r="B47" s="14" t="s">
        <v>1007</v>
      </c>
      <c r="D47" s="4"/>
      <c r="E47" s="4"/>
      <c r="F47" s="4"/>
      <c r="G47" s="4"/>
      <c r="H47" s="4"/>
      <c r="I47" s="4"/>
      <c r="J47" s="4"/>
      <c r="K47" s="4"/>
      <c r="L47" s="4"/>
      <c r="M47" s="4"/>
      <c r="N47" s="4"/>
      <c r="O47" s="4"/>
      <c r="P47" s="4"/>
      <c r="Q47" s="4"/>
      <c r="R47" s="4"/>
      <c r="S47" s="4"/>
      <c r="T47" s="4"/>
      <c r="U47" s="4"/>
      <c r="V47" s="4"/>
      <c r="W47" s="4"/>
      <c r="X47" s="4"/>
      <c r="Y47" s="4"/>
      <c r="Z47" s="4"/>
      <c r="AA47" s="4" t="s">
        <v>1008</v>
      </c>
      <c r="AB47" s="4" t="s">
        <v>1009</v>
      </c>
      <c r="AC47" s="4" t="s">
        <v>1010</v>
      </c>
      <c r="AD47" s="4" t="s">
        <v>74</v>
      </c>
      <c r="AE47" s="4"/>
      <c r="AF47" s="4"/>
    </row>
    <row r="48" spans="1:32" ht="15.75" customHeight="1">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ht="24" customHeight="1">
      <c r="A49" s="8" t="s">
        <v>1011</v>
      </c>
      <c r="B49" s="8" t="s">
        <v>1012</v>
      </c>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ht="24" customHeight="1">
      <c r="A50" s="13" t="s">
        <v>69</v>
      </c>
      <c r="B50" s="12" t="s">
        <v>1013</v>
      </c>
      <c r="C50" s="12" t="s">
        <v>1014</v>
      </c>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ht="24" customHeight="1">
      <c r="B51" s="14" t="s">
        <v>1015</v>
      </c>
      <c r="D51" s="4"/>
      <c r="E51" s="4"/>
      <c r="F51" s="4"/>
      <c r="G51" s="4"/>
      <c r="H51" s="4"/>
      <c r="I51" s="4"/>
      <c r="J51" s="4"/>
      <c r="K51" s="4"/>
      <c r="L51" s="4"/>
      <c r="M51" s="4"/>
      <c r="N51" s="4"/>
      <c r="O51" s="4"/>
      <c r="P51" s="4"/>
      <c r="Q51" s="4"/>
      <c r="R51" s="4"/>
      <c r="S51" s="4"/>
      <c r="T51" s="4"/>
      <c r="U51" s="4"/>
      <c r="V51" s="4"/>
      <c r="W51" s="4"/>
      <c r="X51" s="4"/>
      <c r="Y51" s="4"/>
      <c r="Z51" s="4"/>
      <c r="AA51" s="4" t="s">
        <v>1016</v>
      </c>
      <c r="AB51" s="4" t="s">
        <v>1017</v>
      </c>
      <c r="AC51" s="4" t="s">
        <v>191</v>
      </c>
      <c r="AD51" s="4" t="s">
        <v>325</v>
      </c>
      <c r="AE51" s="4" t="s">
        <v>1015</v>
      </c>
      <c r="AF51" s="4" t="s">
        <v>74</v>
      </c>
    </row>
    <row r="52" spans="1:32" ht="15.75" customHeight="1">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ht="24" customHeight="1">
      <c r="A54" s="1" t="s">
        <v>1018</v>
      </c>
      <c r="B54" s="1" t="s">
        <v>1019</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ht="24" customHeight="1">
      <c r="B55" s="10" t="s">
        <v>1020</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ht="15.75" customHeight="1">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ht="24" customHeight="1">
      <c r="A57" s="8" t="s">
        <v>1021</v>
      </c>
      <c r="B57" s="8" t="s">
        <v>18</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ht="24" customHeight="1">
      <c r="A58" s="13" t="s">
        <v>24</v>
      </c>
      <c r="B58" s="12" t="s">
        <v>1022</v>
      </c>
      <c r="C58" s="12" t="s">
        <v>1023</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ht="24" customHeight="1">
      <c r="B59" s="14" t="s">
        <v>1024</v>
      </c>
      <c r="D59" s="24" t="s">
        <v>1025</v>
      </c>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ht="15.75" customHeight="1">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ht="24" customHeight="1">
      <c r="A61" s="8" t="s">
        <v>1026</v>
      </c>
      <c r="B61" s="8" t="s">
        <v>989</v>
      </c>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ht="24" customHeight="1">
      <c r="A62" s="13" t="s">
        <v>69</v>
      </c>
      <c r="B62" s="12" t="s">
        <v>1027</v>
      </c>
      <c r="C62" s="12" t="s">
        <v>1028</v>
      </c>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ht="24" customHeight="1">
      <c r="B63" s="12" t="s">
        <v>4</v>
      </c>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ht="24" customHeight="1">
      <c r="B64" s="14" t="s">
        <v>1029</v>
      </c>
      <c r="D64" s="4"/>
      <c r="E64" s="4"/>
      <c r="F64" s="4"/>
      <c r="G64" s="4"/>
      <c r="H64" s="4"/>
      <c r="I64" s="4"/>
      <c r="J64" s="4"/>
      <c r="K64" s="4"/>
      <c r="L64" s="4"/>
      <c r="M64" s="4"/>
      <c r="N64" s="4"/>
      <c r="O64" s="4"/>
      <c r="P64" s="4"/>
      <c r="Q64" s="4"/>
      <c r="R64" s="4"/>
      <c r="S64" s="4"/>
      <c r="T64" s="4"/>
      <c r="U64" s="4"/>
      <c r="V64" s="4"/>
      <c r="W64" s="4"/>
      <c r="X64" s="4"/>
      <c r="Y64" s="4"/>
      <c r="Z64" s="4"/>
      <c r="AA64" s="4" t="s">
        <v>1029</v>
      </c>
      <c r="AB64" s="4" t="s">
        <v>1030</v>
      </c>
      <c r="AC64" s="4" t="s">
        <v>1031</v>
      </c>
      <c r="AD64" s="4" t="s">
        <v>74</v>
      </c>
      <c r="AE64" s="4"/>
      <c r="AF64" s="4"/>
    </row>
    <row r="65" spans="1:32" ht="24" customHeight="1">
      <c r="B65" s="14" t="s">
        <v>74</v>
      </c>
      <c r="D65" s="20" t="s">
        <v>1032</v>
      </c>
      <c r="E65" s="4"/>
      <c r="F65" s="4"/>
      <c r="G65" s="4"/>
      <c r="H65" s="4"/>
      <c r="I65" s="4"/>
      <c r="J65" s="4"/>
      <c r="K65" s="4"/>
      <c r="L65" s="4"/>
      <c r="M65" s="4"/>
      <c r="N65" s="4"/>
      <c r="O65" s="4"/>
      <c r="P65" s="4"/>
      <c r="Q65" s="4"/>
      <c r="R65" s="4"/>
      <c r="S65" s="4"/>
      <c r="T65" s="4"/>
      <c r="U65" s="4"/>
      <c r="V65" s="4"/>
      <c r="W65" s="4"/>
      <c r="X65" s="4"/>
      <c r="Y65" s="4"/>
      <c r="Z65" s="4"/>
      <c r="AA65" s="4" t="s">
        <v>1029</v>
      </c>
      <c r="AB65" s="4" t="s">
        <v>1030</v>
      </c>
      <c r="AC65" s="4" t="s">
        <v>1031</v>
      </c>
      <c r="AD65" s="4" t="s">
        <v>74</v>
      </c>
      <c r="AE65" s="4"/>
      <c r="AF65" s="4"/>
    </row>
    <row r="66" spans="1:32"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ht="24" customHeight="1">
      <c r="A67" s="8" t="s">
        <v>1033</v>
      </c>
      <c r="B67" s="8" t="s">
        <v>998</v>
      </c>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ht="24" customHeight="1">
      <c r="A68" s="13" t="s">
        <v>69</v>
      </c>
      <c r="B68" s="12" t="s">
        <v>1034</v>
      </c>
      <c r="C68" s="12" t="s">
        <v>1035</v>
      </c>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ht="24" customHeight="1">
      <c r="B69" s="12" t="s">
        <v>4</v>
      </c>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ht="24" customHeight="1">
      <c r="B70" s="14" t="s">
        <v>1036</v>
      </c>
      <c r="D70" s="20"/>
      <c r="E70" s="4"/>
      <c r="F70" s="4"/>
      <c r="G70" s="4"/>
      <c r="H70" s="4"/>
      <c r="I70" s="4"/>
      <c r="J70" s="4"/>
      <c r="K70" s="4"/>
      <c r="L70" s="4"/>
      <c r="M70" s="4"/>
      <c r="N70" s="4"/>
      <c r="O70" s="4"/>
      <c r="P70" s="4"/>
      <c r="Q70" s="4"/>
      <c r="R70" s="4"/>
      <c r="S70" s="4"/>
      <c r="T70" s="4"/>
      <c r="U70" s="4"/>
      <c r="V70" s="4"/>
      <c r="W70" s="4"/>
      <c r="X70" s="4"/>
      <c r="Y70" s="4"/>
      <c r="Z70" s="4"/>
      <c r="AA70" s="4" t="s">
        <v>1036</v>
      </c>
      <c r="AB70" s="4" t="s">
        <v>1037</v>
      </c>
      <c r="AC70" s="4"/>
      <c r="AD70" s="4"/>
      <c r="AE70" s="4"/>
      <c r="AF70" s="4"/>
    </row>
    <row r="71" spans="1:32" ht="15.75" customHeight="1">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ht="24" customHeight="1">
      <c r="A72" s="8" t="s">
        <v>1038</v>
      </c>
      <c r="B72" s="8" t="s">
        <v>1004</v>
      </c>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ht="24" customHeight="1">
      <c r="A73" s="13" t="s">
        <v>69</v>
      </c>
      <c r="B73" s="12" t="s">
        <v>1039</v>
      </c>
      <c r="C73" s="12" t="s">
        <v>1040</v>
      </c>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ht="24" customHeight="1">
      <c r="B74" s="14" t="s">
        <v>1008</v>
      </c>
      <c r="D74" s="20" t="s">
        <v>1041</v>
      </c>
      <c r="E74" s="4"/>
      <c r="F74" s="4"/>
      <c r="G74" s="4"/>
      <c r="H74" s="4"/>
      <c r="I74" s="4"/>
      <c r="J74" s="4"/>
      <c r="K74" s="4"/>
      <c r="L74" s="4"/>
      <c r="M74" s="4"/>
      <c r="N74" s="4"/>
      <c r="O74" s="4"/>
      <c r="P74" s="4"/>
      <c r="Q74" s="4"/>
      <c r="R74" s="4"/>
      <c r="S74" s="4"/>
      <c r="T74" s="4"/>
      <c r="U74" s="4"/>
      <c r="V74" s="4"/>
      <c r="W74" s="4"/>
      <c r="X74" s="4"/>
      <c r="Y74" s="4"/>
      <c r="Z74" s="4"/>
      <c r="AA74" s="4" t="s">
        <v>1008</v>
      </c>
      <c r="AB74" s="4" t="s">
        <v>1009</v>
      </c>
      <c r="AC74" s="4" t="s">
        <v>74</v>
      </c>
      <c r="AD74" s="4"/>
      <c r="AE74" s="4"/>
      <c r="AF74" s="4"/>
    </row>
    <row r="75" spans="1:32" ht="15.75" customHeight="1">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ht="24" customHeight="1">
      <c r="A76" s="8" t="s">
        <v>1042</v>
      </c>
      <c r="B76" s="8" t="s">
        <v>1012</v>
      </c>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spans="1:32" ht="24" customHeight="1">
      <c r="A77" s="13" t="s">
        <v>69</v>
      </c>
      <c r="B77" s="12" t="s">
        <v>1043</v>
      </c>
      <c r="C77" s="12" t="s">
        <v>1044</v>
      </c>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spans="1:32" ht="24" customHeight="1">
      <c r="B78" s="14" t="s">
        <v>1015</v>
      </c>
      <c r="D78" s="4"/>
      <c r="E78" s="4"/>
      <c r="F78" s="4"/>
      <c r="G78" s="4"/>
      <c r="H78" s="4"/>
      <c r="I78" s="4"/>
      <c r="J78" s="4"/>
      <c r="K78" s="4"/>
      <c r="L78" s="4"/>
      <c r="M78" s="4"/>
      <c r="N78" s="4"/>
      <c r="O78" s="4"/>
      <c r="P78" s="4"/>
      <c r="Q78" s="4"/>
      <c r="R78" s="4"/>
      <c r="S78" s="4"/>
      <c r="T78" s="4"/>
      <c r="U78" s="4"/>
      <c r="V78" s="4"/>
      <c r="W78" s="4"/>
      <c r="X78" s="4"/>
      <c r="Y78" s="4"/>
      <c r="Z78" s="4"/>
      <c r="AA78" s="4" t="s">
        <v>1016</v>
      </c>
      <c r="AB78" s="4" t="s">
        <v>1017</v>
      </c>
      <c r="AC78" s="4" t="s">
        <v>191</v>
      </c>
      <c r="AD78" s="4" t="s">
        <v>325</v>
      </c>
      <c r="AE78" s="4" t="s">
        <v>1015</v>
      </c>
      <c r="AF78" s="4" t="s">
        <v>74</v>
      </c>
    </row>
    <row r="79" spans="1:32"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spans="1:32"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spans="4:32"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spans="4:32"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spans="4:32"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spans="4:32"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spans="4:32"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spans="4:32"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spans="4:32"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spans="4:32"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spans="4:32"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spans="4:32"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spans="4:32"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spans="4:32"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spans="4:32"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spans="4:32"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spans="4:32"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spans="4:32"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spans="4:32"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spans="4:32"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spans="4:32"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spans="4:32"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spans="4:32"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spans="4:32"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spans="4:32"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spans="4:32"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4:32"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4:32"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4:32"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4:32"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spans="4:32"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spans="4:32"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spans="4:32"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spans="4:32"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spans="4:32"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spans="4:32"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spans="4:32"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spans="4:32"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spans="4:32"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spans="4:32"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spans="4:32"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spans="4:32"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spans="4:32"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spans="4:32"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spans="4:32"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spans="4:32"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spans="4:32"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spans="4:32"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spans="4:32"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spans="4:32"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spans="4:32"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spans="4:32"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spans="4:32"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spans="4:32"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spans="4:32"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spans="4:32"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spans="4:32"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spans="4:32"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spans="4:32"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spans="4:32"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spans="4:32"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spans="4:32"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spans="4:32"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spans="4:32"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spans="4:32"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spans="4:32"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spans="4:32"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spans="4:32"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spans="4:32"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spans="4:32"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spans="4:32"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spans="4:32"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spans="4:32"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spans="4:32"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spans="4:32"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spans="4:32"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spans="4:32"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spans="4:32"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spans="4:32"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spans="4:32"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spans="4:32"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spans="4:32"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spans="4:32"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spans="4:32"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spans="4:32"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spans="4:32"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spans="4:32"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spans="4:32"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spans="4:32"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spans="4:32"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spans="4:32"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spans="4:32"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spans="4:32"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spans="4:32"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spans="4:32"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spans="4:32"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spans="4:32"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spans="4:32"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spans="4:32"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spans="4:32"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spans="4:32"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spans="4:32"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spans="4:32"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spans="4:32"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spans="4:32"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spans="4:32"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spans="4:32"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spans="4:32"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spans="4:32"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spans="4:32"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spans="4:32"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spans="4:32"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spans="4:32"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spans="4:32"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spans="4:32"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spans="4:32"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spans="4:32"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spans="4:32"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spans="4:32"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spans="4:32"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spans="4:32"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spans="4:32"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spans="4:32"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spans="4:32"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spans="4:32"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spans="4:32"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spans="4:32"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spans="4:32"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spans="4:32"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spans="4:32"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spans="4:32"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spans="4:32"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spans="4:32"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spans="4:32"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spans="4:32"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spans="4:32"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spans="4:32"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spans="4:32"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spans="4:32"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spans="4:32"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spans="4:32"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spans="4:32"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spans="4:32"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spans="4:32"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spans="4:32"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spans="4:32"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spans="4:32"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spans="4:32"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spans="4:32"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spans="4:32"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spans="4:32"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spans="4:32"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spans="4:32"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spans="4:32"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spans="4:32"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spans="4:32"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spans="4:32"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spans="4:32"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spans="4:32"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spans="4:32"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spans="4:32"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spans="4:32"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spans="4:32"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spans="4:32"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spans="4:32"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spans="4:32"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spans="4:32"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spans="4:32"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spans="4:32"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spans="4:32"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spans="4:32"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spans="4:32"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spans="4:32"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spans="4:32"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spans="4:32"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spans="4:32"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spans="4:32"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spans="4:32"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spans="4:32"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spans="4:32"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spans="4:32"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spans="4:32"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spans="4:32"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spans="4:32"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spans="4:32"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spans="4:32"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spans="4:32"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spans="4:32"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spans="4:32"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spans="4:32"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spans="4:32"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spans="4:32"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spans="4:32"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spans="4:32"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spans="4:32"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spans="4:32"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spans="4:32"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spans="4:32"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spans="4:32"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spans="4:32"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spans="4:32"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spans="4:32"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spans="4:32"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spans="4:32"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spans="4:32"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spans="4:32"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spans="4:32"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spans="4:32"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spans="4:32"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spans="4:32"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spans="4:32"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spans="4:32"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spans="4:32"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spans="4:32"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spans="4:32"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spans="4:32"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spans="4:32"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spans="4:32"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spans="4:32"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spans="4:32"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spans="4:32"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spans="4:32"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spans="4:32"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spans="4:32"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spans="4:32"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spans="4:32"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spans="4:32"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spans="4:32"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spans="4:32"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spans="4:32"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spans="4:32"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spans="4:32"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spans="4:32"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spans="4:32"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spans="4:32"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spans="4:32"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spans="4:32"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spans="4:32"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spans="4:32"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spans="4:32"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spans="4:32"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spans="4:32"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spans="4:32"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spans="4:32"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spans="4:32"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spans="4:32"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spans="4:32"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spans="4:32"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spans="4:32"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spans="4:32"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spans="4:32"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spans="4:32"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spans="4:32"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spans="4:32"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spans="4:32"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spans="4:32"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spans="4:32"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spans="4:32"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spans="4:32"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spans="4:32"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spans="4:32"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spans="4:32"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spans="4:32"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spans="4:32"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spans="4:32"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spans="4:32"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spans="4:32"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spans="4:32"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spans="4:32"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spans="4:32"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spans="4:32"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spans="4:32"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spans="4:32"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spans="4:32"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spans="4:32"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spans="4:32"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spans="4:32"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spans="4:32"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spans="4:32"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spans="4:32"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spans="4:32"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spans="4:32"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spans="4:32"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spans="4:32"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spans="4:32"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spans="4:32"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spans="4:32"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spans="4:32"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spans="4:32"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spans="4:32"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spans="4:32"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spans="4:32"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spans="4:32"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spans="4:32"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spans="4:32"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spans="4:32"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spans="4:32"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spans="4:32"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spans="4:32"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spans="4:32"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spans="4:32"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spans="4:32"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spans="4:32"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spans="4:32"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spans="4:32"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spans="4:32"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spans="4:32"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spans="4:32"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spans="4:32"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spans="4:32"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spans="4:32"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spans="4:32"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spans="4:32"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spans="4:32"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spans="4:32"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spans="4:32"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spans="4:32"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spans="4:32"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spans="4:32"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spans="4:32"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spans="4:32"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spans="4:32"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spans="4:32"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spans="4:32"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spans="4:32"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spans="4:32"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spans="4:32"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spans="4:32"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spans="4:32"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spans="4:32"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spans="4:32"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spans="4:32"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spans="4:32"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spans="4:32"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spans="4:32"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spans="4:32"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spans="4:32"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spans="4:32"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spans="4:32"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spans="4:32"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spans="4:32"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spans="4:32"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spans="4:32"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spans="4:32"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spans="4:32"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spans="4:32"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spans="4:32"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spans="4:32"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spans="4:32"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spans="4:32"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spans="4:32"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spans="4:32"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spans="4:32"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spans="4:32"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spans="4:32"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spans="4:32"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spans="4:32"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spans="4:32"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spans="4:32"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spans="4:32"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spans="4:32"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spans="4:32"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spans="4:32"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spans="4:32"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spans="4:32"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spans="4:32"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spans="4:32"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spans="4:32"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spans="4:32"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spans="4:32"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spans="4:32"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spans="4:32"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spans="4:32"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spans="4:32"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spans="4:32"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spans="4:32"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spans="4:32"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spans="4:32"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spans="4:32"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spans="4:32"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spans="4:32"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spans="4:32"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spans="4:32"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spans="4:32"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spans="4:32"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spans="4:32"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spans="4:32"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spans="4:32"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spans="4:32"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spans="4:32"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spans="4:32"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spans="4:32"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spans="4:32"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spans="4:32"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spans="4:32"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spans="4:32"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spans="4:32"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spans="4:32"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spans="4:32"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spans="4:32"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spans="4:32"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spans="4:32"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spans="4:32"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spans="4:32"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spans="4:32"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spans="4:32"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spans="4:32"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spans="4:32"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spans="4:32"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spans="4:32"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spans="4:32"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spans="4:32"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spans="4:32"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spans="4:32"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spans="4:32"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spans="4:32"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spans="4:32"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spans="4:32"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spans="4:32"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spans="4:32"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spans="4:32"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spans="4:32"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spans="4:32"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spans="4:32"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spans="4:32"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spans="4:32"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spans="4:32"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spans="4:32"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spans="4:32"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spans="4:32"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spans="4:32"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spans="4:32"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spans="4:32"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spans="4:32"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spans="4:32"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spans="4:32"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spans="4:32"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spans="4:32"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spans="4:32"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spans="4:32"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spans="4:32"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spans="4:32"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spans="4:32"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spans="4:32"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spans="4:32"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spans="4:32"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spans="4:32"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spans="4:32"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spans="4:32"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spans="4:32"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spans="4:32"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spans="4:32"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spans="4:32"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spans="4:32"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spans="4:32"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spans="4:32"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spans="4:32"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spans="4:32"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spans="4:32"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spans="4:32"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spans="4:32"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spans="4:32"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spans="4:32"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spans="4:32"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spans="4:32"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spans="4:32"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spans="4:32"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spans="4:32"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spans="4:32"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spans="4:32"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spans="4:32"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spans="4:32"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spans="4:32"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spans="4:32"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spans="4:32"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spans="4:32"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spans="4:32"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spans="4:32"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spans="4:32"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spans="4:32"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spans="4:32"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spans="4:32"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spans="4:32"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spans="4:32"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spans="4:32"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spans="4:32"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spans="4:32"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spans="4:32"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spans="4:32"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spans="4:32"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spans="4:32"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spans="4:32"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spans="4:32"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spans="4:32"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spans="4:32"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spans="4:32"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spans="4:32"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spans="4:32"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spans="4:32"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spans="4:32"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spans="4:32"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spans="4:32"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spans="4:32"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spans="4:32"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spans="4:32"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spans="4:32"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spans="4:32"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spans="4:32"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spans="4:32"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spans="4:32"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spans="4:32"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spans="4:32"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spans="4:32"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spans="4:32"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spans="4:32"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spans="4:32"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spans="4:32"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spans="4:32"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spans="4:32"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spans="4:32"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spans="4:32"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spans="4:32"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spans="4:32"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spans="4:32"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spans="4:32"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spans="4:32"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spans="4:32"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spans="4:32"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spans="4:32"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spans="4:32"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spans="4:32"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spans="4:32"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spans="4:32"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spans="4:32"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spans="4:32"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spans="4:32"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spans="4:32"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spans="4:32"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spans="4:32"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spans="4:32"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spans="4:32"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spans="4:32"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spans="4:32"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spans="4:32"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spans="4:32"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spans="4:32"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spans="4:32"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spans="4:32"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spans="4:32"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spans="4:32"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spans="4:32"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spans="4:32"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spans="4:32"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spans="4:32"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spans="4:32"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spans="4:32"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spans="4:32"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spans="4:32"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spans="4:32"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spans="4:32"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spans="4:32"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spans="4:32"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spans="4:32"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spans="4:32"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spans="4:32"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spans="4:32"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spans="4:32"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spans="4:32"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spans="4:32"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spans="4:32"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spans="4:32"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spans="4:32"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spans="4:32"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spans="4:32"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spans="4:32"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spans="4:32"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spans="4:32"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spans="4:32"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spans="4:32"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spans="4:32"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spans="4:32"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spans="4:32"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spans="4:32"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spans="4:32"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spans="4:32"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spans="4:32"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spans="4:32"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spans="4:32"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spans="4:32"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spans="4:32"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spans="4:32"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spans="4:32"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spans="4:32"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spans="4:32"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spans="4:32"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spans="4:32"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spans="4:32"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spans="4:32"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spans="4:32"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spans="4:32"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spans="4:32"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spans="4:32"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spans="4:32"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spans="4:32"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spans="4:32"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spans="4:32"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spans="4:32"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spans="4:32"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spans="4:32"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spans="4:32"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spans="4:32"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spans="4:32"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spans="4:32"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spans="4:32"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spans="4:32"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spans="4:32"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spans="4:32"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spans="4:32"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spans="4:32"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spans="4:32"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spans="4:32"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spans="4:32"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spans="4:32"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spans="4:32"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spans="4:32"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spans="4:32"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spans="4:32"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spans="4:32"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spans="4:32"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spans="4:32"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spans="4:32"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spans="4:32"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spans="4:32"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spans="4:32"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spans="4:32"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spans="4:32"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spans="4:32"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spans="4:32"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spans="4:32"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spans="4:32"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spans="4:32"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spans="4:32"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spans="4:32"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spans="4:32"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spans="4:32"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spans="4:32"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spans="4:32"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spans="4:32"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spans="4:32"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spans="4:32"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spans="4:32"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spans="4:32"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spans="4:32"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spans="4:32"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spans="4:32"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spans="4:32"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spans="4:32"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spans="4:32"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spans="4:32"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spans="4:32"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spans="4:32"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spans="4:32"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spans="4:32"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spans="4:32"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spans="4:32"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spans="4:32"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spans="4:32"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spans="4:32"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spans="4:32"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spans="4:32"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spans="4:32"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spans="4:32"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spans="4:32"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spans="4:32"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spans="4:32"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spans="4:32"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spans="4:32"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spans="4:32"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spans="4:32"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spans="4:32"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spans="4:32"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spans="4:32"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spans="4:32"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spans="4:32"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spans="4:32"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spans="4:32"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spans="4:32"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spans="4:32"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spans="4:32"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spans="4:32"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spans="4:32"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spans="4:32"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spans="4:32"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spans="4:32"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spans="4:32"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spans="4:32"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spans="4:32"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spans="4:32"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spans="4:32"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spans="4:32"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spans="4:32"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spans="4:32"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spans="4:32"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spans="4:32"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spans="4:32"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spans="4:32"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spans="4:32"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spans="4:32"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spans="4:32"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spans="4:32"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spans="4:32"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spans="4:32"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spans="4:32"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spans="4:32"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spans="4:32"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spans="4:32"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spans="4:32"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spans="4:32"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spans="4:32"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spans="4:32"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spans="4:32"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spans="4:32"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spans="4:32"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spans="4:32"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spans="4:32"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spans="4:32"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spans="4:32"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spans="4:32"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spans="4:32"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spans="4:32"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spans="4:32"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spans="4:32"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spans="4:32"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spans="4:32"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spans="4:32"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spans="4:32"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spans="4:32"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spans="4:32"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spans="4:32"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spans="4:32"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spans="4:32"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spans="4:32"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spans="4:32"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spans="4:32"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spans="4:32"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spans="4:32"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spans="4:32"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spans="4:32"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spans="4:32"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spans="4:32"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spans="4:32"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spans="4:32"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spans="4:32"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spans="4:32"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spans="4:32"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spans="4:32"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spans="4:32"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spans="4:32"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spans="4:32"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spans="4:32"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spans="4:32"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spans="4:32"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spans="4:32"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spans="4:32"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spans="4:32"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spans="4:32"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spans="4:32"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spans="4:32"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spans="4:32"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spans="4:32"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spans="4:32"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spans="4:32"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spans="4:32"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spans="4:32"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spans="4:32"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spans="4:32"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spans="4:32"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spans="4:32"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spans="4:32"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spans="4:32"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spans="4:32"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spans="4:32"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spans="4:32"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spans="4:32"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spans="4:32"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spans="4:32"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spans="4:32"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spans="4:32"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spans="4:32"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spans="4:32"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spans="4:32"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spans="4:32"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spans="4:32"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spans="4:32"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spans="4:32"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spans="4:32"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spans="4:32"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spans="4:32"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spans="4:32"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spans="4:32"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spans="4:32"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spans="4:32"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spans="4:32"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spans="4:32"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spans="4:32"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spans="4:32"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spans="4:32"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spans="4:32"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spans="4:32"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spans="4:32"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spans="4:32"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spans="4:32"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spans="4:32"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spans="4:32"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spans="4:32"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spans="4:32"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spans="4:32"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spans="4:32"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spans="4:32"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spans="4:32"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spans="4:32"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spans="4:32"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spans="4:32"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spans="4:32"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spans="4:32"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spans="4:32"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spans="4:32"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spans="4:32"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spans="4:32"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spans="4:32"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spans="4:32"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spans="4:32"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spans="4:32"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spans="4:32"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spans="4:32"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spans="4:32"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spans="4:32"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spans="4:32"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spans="4:32"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spans="4:32"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spans="4:32"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spans="4:32"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spans="4:32"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spans="4:32"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spans="4:32"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spans="4:32"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spans="4:32"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spans="4:32"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spans="4:32"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spans="4:32"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spans="4:32"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spans="4:32"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spans="4:32"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spans="4:32"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spans="4:32"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spans="4:32"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spans="4:32"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spans="4:32"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spans="4:32"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spans="4:32"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spans="4:32"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spans="4:32"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spans="4:32"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spans="4:32"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spans="4:32"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spans="4:32"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spans="4:32"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spans="4:32"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spans="4:32"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spans="4:32"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spans="4:32"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spans="4:32"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spans="4:32"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spans="4:32"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spans="4:32"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spans="4:32"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spans="4:32"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spans="4:32"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spans="4:32"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spans="4:32"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spans="4:32"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spans="4:32"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spans="4:32"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spans="4:32"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spans="4:32"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spans="4:32"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spans="4:32"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spans="4:32"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spans="4:32"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spans="4:32"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spans="4:32"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spans="4:32"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spans="4:32"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spans="4:32"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spans="4:32"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spans="4:32"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spans="4:32"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spans="4:32"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spans="4:32"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spans="4:32"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spans="4:32"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spans="4:32"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spans="4:32"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spans="4:32"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spans="4:32"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spans="4:32"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spans="4:32"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spans="4:32"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spans="4:32"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spans="4:32"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spans="4:32"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spans="4:32"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spans="4:32"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spans="4:32"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spans="4:32"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spans="4:32"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spans="4:32"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spans="4:32"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spans="4:32"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spans="4:32"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spans="4:32"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row r="1000" spans="4:32"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row>
    <row r="1001" spans="4:32" ht="15.75" customHeight="1">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row>
    <row r="1002" spans="4:32" ht="15.75" customHeight="1">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row>
  </sheetData>
  <dataValidations count="4">
    <dataValidation type="list" allowBlank="1" showErrorMessage="1" sqref="B37:B38 B51 B78" xr:uid="{00000000-0002-0000-0A00-000000000000}">
      <formula1>AA37:AF37</formula1>
    </dataValidation>
    <dataValidation type="list" allowBlank="1" showErrorMessage="1" sqref="B70" xr:uid="{00000000-0002-0000-0A00-000001000000}">
      <formula1>AA70:AB70</formula1>
    </dataValidation>
    <dataValidation type="list" allowBlank="1" showErrorMessage="1" sqref="B24 B47 B64:B65" xr:uid="{00000000-0002-0000-0A00-000002000000}">
      <formula1>AA24:AD24</formula1>
    </dataValidation>
    <dataValidation type="list" allowBlank="1" showErrorMessage="1" sqref="B15 B19 B43 B74" xr:uid="{00000000-0002-0000-0A00-000003000000}">
      <formula1>AA15:AC15</formula1>
    </dataValidation>
  </dataValidation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1000"/>
  <sheetViews>
    <sheetView topLeftCell="A59" workbookViewId="0"/>
  </sheetViews>
  <sheetFormatPr baseColWidth="10" defaultColWidth="14.5" defaultRowHeight="15" customHeight="1"/>
  <cols>
    <col min="1" max="1" width="13.6640625" customWidth="1"/>
    <col min="2" max="2" width="150.6640625" customWidth="1"/>
    <col min="3" max="3" width="8.6640625" hidden="1" customWidth="1"/>
    <col min="4" max="30" width="9.1640625" customWidth="1"/>
  </cols>
  <sheetData>
    <row r="1" spans="1:30" ht="24" customHeight="1">
      <c r="A1" s="1" t="s">
        <v>1045</v>
      </c>
      <c r="B1" s="1" t="s">
        <v>1046</v>
      </c>
      <c r="D1" s="4"/>
      <c r="E1" s="4"/>
      <c r="F1" s="4"/>
      <c r="G1" s="4"/>
      <c r="H1" s="4"/>
      <c r="I1" s="4"/>
      <c r="J1" s="4"/>
      <c r="K1" s="4"/>
      <c r="L1" s="4"/>
      <c r="M1" s="4"/>
      <c r="N1" s="4"/>
      <c r="O1" s="4"/>
      <c r="P1" s="4"/>
      <c r="Q1" s="4"/>
      <c r="R1" s="4"/>
      <c r="S1" s="4"/>
      <c r="T1" s="4"/>
      <c r="U1" s="4"/>
      <c r="V1" s="4"/>
      <c r="W1" s="4"/>
      <c r="X1" s="4"/>
      <c r="Y1" s="4"/>
      <c r="Z1" s="4"/>
      <c r="AA1" s="4"/>
      <c r="AB1" s="4"/>
      <c r="AC1" s="4"/>
      <c r="AD1" s="4"/>
    </row>
    <row r="2" spans="1:30" ht="24" customHeight="1">
      <c r="B2" s="10" t="s">
        <v>1047</v>
      </c>
      <c r="D2" s="4"/>
      <c r="E2" s="4"/>
      <c r="F2" s="4"/>
      <c r="G2" s="4"/>
      <c r="H2" s="4"/>
      <c r="I2" s="4"/>
      <c r="J2" s="4"/>
      <c r="K2" s="4"/>
      <c r="L2" s="4"/>
      <c r="M2" s="4"/>
      <c r="N2" s="4"/>
      <c r="O2" s="4"/>
      <c r="P2" s="4"/>
      <c r="Q2" s="4"/>
      <c r="R2" s="4"/>
      <c r="S2" s="4"/>
      <c r="T2" s="4"/>
      <c r="U2" s="4"/>
      <c r="V2" s="4"/>
      <c r="W2" s="4"/>
      <c r="X2" s="4"/>
      <c r="Y2" s="4"/>
      <c r="Z2" s="4"/>
      <c r="AA2" s="4"/>
      <c r="AB2" s="4"/>
      <c r="AC2" s="4"/>
      <c r="AD2" s="4"/>
    </row>
    <row r="3" spans="1:30" ht="16">
      <c r="D3" s="4"/>
      <c r="E3" s="4"/>
      <c r="F3" s="4"/>
      <c r="G3" s="4"/>
      <c r="H3" s="4"/>
      <c r="I3" s="4"/>
      <c r="J3" s="4"/>
      <c r="K3" s="4"/>
      <c r="L3" s="4"/>
      <c r="M3" s="4"/>
      <c r="N3" s="4"/>
      <c r="O3" s="4"/>
      <c r="P3" s="4"/>
      <c r="Q3" s="4"/>
      <c r="R3" s="4"/>
      <c r="S3" s="4"/>
      <c r="T3" s="4"/>
      <c r="U3" s="4"/>
      <c r="V3" s="4"/>
      <c r="W3" s="4"/>
      <c r="X3" s="4"/>
      <c r="Y3" s="4"/>
      <c r="Z3" s="4"/>
      <c r="AA3" s="4"/>
      <c r="AB3" s="4"/>
      <c r="AC3" s="4"/>
      <c r="AD3" s="4"/>
    </row>
    <row r="4" spans="1:30" ht="24" customHeight="1">
      <c r="A4" s="8" t="s">
        <v>1048</v>
      </c>
      <c r="B4" s="8" t="s">
        <v>18</v>
      </c>
      <c r="D4" s="4"/>
      <c r="E4" s="4"/>
      <c r="F4" s="4"/>
      <c r="G4" s="4"/>
      <c r="H4" s="4"/>
      <c r="I4" s="4"/>
      <c r="J4" s="4"/>
      <c r="K4" s="4"/>
      <c r="L4" s="4"/>
      <c r="M4" s="4"/>
      <c r="N4" s="4"/>
      <c r="O4" s="4"/>
      <c r="P4" s="4"/>
      <c r="Q4" s="4"/>
      <c r="R4" s="4"/>
      <c r="S4" s="4"/>
      <c r="T4" s="4"/>
      <c r="U4" s="4"/>
      <c r="V4" s="4"/>
      <c r="W4" s="4"/>
      <c r="X4" s="4"/>
      <c r="Y4" s="4"/>
      <c r="Z4" s="4"/>
      <c r="AA4" s="4"/>
      <c r="AB4" s="4"/>
      <c r="AC4" s="4"/>
      <c r="AD4" s="4"/>
    </row>
    <row r="5" spans="1:30" ht="24" customHeight="1">
      <c r="A5" s="13" t="s">
        <v>24</v>
      </c>
      <c r="B5" s="12" t="s">
        <v>1049</v>
      </c>
      <c r="C5" s="12" t="s">
        <v>1050</v>
      </c>
      <c r="D5" s="4"/>
      <c r="E5" s="4"/>
      <c r="F5" s="4"/>
      <c r="G5" s="4"/>
      <c r="H5" s="4"/>
      <c r="I5" s="4"/>
      <c r="J5" s="4"/>
      <c r="K5" s="4"/>
      <c r="L5" s="4"/>
      <c r="M5" s="4"/>
      <c r="N5" s="4"/>
      <c r="O5" s="4"/>
      <c r="P5" s="4"/>
      <c r="Q5" s="4"/>
      <c r="R5" s="4"/>
      <c r="S5" s="4"/>
      <c r="T5" s="4"/>
      <c r="U5" s="4"/>
      <c r="V5" s="4"/>
      <c r="W5" s="4"/>
      <c r="X5" s="4"/>
      <c r="Y5" s="4"/>
      <c r="Z5" s="4"/>
      <c r="AA5" s="4"/>
      <c r="AB5" s="4"/>
      <c r="AC5" s="4"/>
      <c r="AD5" s="4"/>
    </row>
    <row r="6" spans="1:30" ht="24" customHeight="1">
      <c r="B6" s="14" t="s">
        <v>1051</v>
      </c>
      <c r="D6" s="4"/>
      <c r="E6" s="4"/>
      <c r="F6" s="4"/>
      <c r="G6" s="4"/>
      <c r="H6" s="4"/>
      <c r="I6" s="4"/>
      <c r="J6" s="4"/>
      <c r="K6" s="4"/>
      <c r="L6" s="4"/>
      <c r="M6" s="4"/>
      <c r="N6" s="4"/>
      <c r="O6" s="4"/>
      <c r="P6" s="4"/>
      <c r="Q6" s="4"/>
      <c r="R6" s="4"/>
      <c r="S6" s="4"/>
      <c r="T6" s="4"/>
      <c r="U6" s="4"/>
      <c r="V6" s="4"/>
      <c r="W6" s="4"/>
      <c r="X6" s="4"/>
      <c r="Y6" s="4"/>
      <c r="Z6" s="4"/>
      <c r="AA6" s="4"/>
      <c r="AB6" s="4"/>
      <c r="AC6" s="4"/>
      <c r="AD6" s="4"/>
    </row>
    <row r="7" spans="1:30" ht="16">
      <c r="D7" s="4"/>
      <c r="E7" s="4"/>
      <c r="F7" s="4"/>
      <c r="G7" s="4"/>
      <c r="H7" s="4"/>
      <c r="I7" s="4"/>
      <c r="J7" s="4"/>
      <c r="K7" s="4"/>
      <c r="L7" s="4"/>
      <c r="M7" s="4"/>
      <c r="N7" s="4"/>
      <c r="O7" s="4"/>
      <c r="P7" s="4"/>
      <c r="Q7" s="4"/>
      <c r="R7" s="4"/>
      <c r="S7" s="4"/>
      <c r="T7" s="4"/>
      <c r="U7" s="4"/>
      <c r="V7" s="4"/>
      <c r="W7" s="4"/>
      <c r="X7" s="4"/>
      <c r="Y7" s="4"/>
      <c r="Z7" s="4"/>
      <c r="AA7" s="4"/>
      <c r="AB7" s="4"/>
      <c r="AC7" s="4"/>
      <c r="AD7" s="4"/>
    </row>
    <row r="8" spans="1:30" ht="24" customHeight="1">
      <c r="A8" s="8" t="s">
        <v>1052</v>
      </c>
      <c r="B8" s="8" t="s">
        <v>50</v>
      </c>
      <c r="D8" s="4"/>
      <c r="E8" s="4"/>
      <c r="F8" s="4"/>
      <c r="G8" s="4"/>
      <c r="H8" s="4"/>
      <c r="I8" s="4"/>
      <c r="J8" s="4"/>
      <c r="K8" s="4"/>
      <c r="L8" s="4"/>
      <c r="M8" s="4"/>
      <c r="N8" s="4"/>
      <c r="O8" s="4"/>
      <c r="P8" s="4"/>
      <c r="Q8" s="4"/>
      <c r="R8" s="4"/>
      <c r="S8" s="4"/>
      <c r="T8" s="4"/>
      <c r="U8" s="4"/>
      <c r="V8" s="4"/>
      <c r="W8" s="4"/>
      <c r="X8" s="4"/>
      <c r="Y8" s="4"/>
      <c r="Z8" s="4"/>
      <c r="AA8" s="4"/>
      <c r="AB8" s="4"/>
      <c r="AC8" s="4"/>
      <c r="AD8" s="4"/>
    </row>
    <row r="9" spans="1:30" ht="24" customHeight="1">
      <c r="A9" s="13" t="s">
        <v>24</v>
      </c>
      <c r="B9" s="12" t="s">
        <v>1053</v>
      </c>
      <c r="C9" s="12" t="s">
        <v>1054</v>
      </c>
      <c r="D9" s="4"/>
      <c r="E9" s="4"/>
      <c r="F9" s="4"/>
      <c r="G9" s="4"/>
      <c r="H9" s="4"/>
      <c r="I9" s="4"/>
      <c r="J9" s="4"/>
      <c r="K9" s="4"/>
      <c r="L9" s="4"/>
      <c r="M9" s="4"/>
      <c r="N9" s="4"/>
      <c r="O9" s="4"/>
      <c r="P9" s="4"/>
      <c r="Q9" s="4"/>
      <c r="R9" s="4"/>
      <c r="S9" s="4"/>
      <c r="T9" s="4"/>
      <c r="U9" s="4"/>
      <c r="V9" s="4"/>
      <c r="W9" s="4"/>
      <c r="X9" s="4"/>
      <c r="Y9" s="4"/>
      <c r="Z9" s="4"/>
      <c r="AA9" s="4"/>
      <c r="AB9" s="4"/>
      <c r="AC9" s="4"/>
      <c r="AD9" s="4"/>
    </row>
    <row r="10" spans="1:30" ht="24" customHeight="1">
      <c r="B10" s="6" t="s">
        <v>57</v>
      </c>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ht="177.75" customHeight="1">
      <c r="B11" s="14" t="s">
        <v>1055</v>
      </c>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ht="16">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spans="1:30" ht="16">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spans="1:30" ht="24" customHeight="1">
      <c r="A14" s="1" t="s">
        <v>1056</v>
      </c>
      <c r="B14" s="1" t="s">
        <v>1057</v>
      </c>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spans="1:30" ht="24" customHeight="1">
      <c r="B15" s="10" t="s">
        <v>1058</v>
      </c>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ht="16">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spans="1:30" ht="24" customHeight="1">
      <c r="A17" s="8" t="s">
        <v>1059</v>
      </c>
      <c r="B17" s="8" t="s">
        <v>1060</v>
      </c>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1:30" ht="24" customHeight="1">
      <c r="A18" s="13" t="s">
        <v>69</v>
      </c>
      <c r="B18" s="12" t="s">
        <v>1061</v>
      </c>
      <c r="C18" s="12" t="s">
        <v>1062</v>
      </c>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1:30" ht="24" customHeight="1">
      <c r="B19" s="12" t="s">
        <v>4</v>
      </c>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spans="1:30" ht="24" customHeight="1">
      <c r="B20" s="14" t="s">
        <v>1063</v>
      </c>
      <c r="D20" s="4"/>
      <c r="E20" s="4"/>
      <c r="F20" s="4"/>
      <c r="G20" s="4"/>
      <c r="H20" s="4"/>
      <c r="I20" s="4"/>
      <c r="J20" s="4"/>
      <c r="K20" s="4"/>
      <c r="L20" s="4"/>
      <c r="M20" s="4"/>
      <c r="N20" s="4"/>
      <c r="O20" s="4"/>
      <c r="P20" s="4"/>
      <c r="Q20" s="4"/>
      <c r="R20" s="4"/>
      <c r="S20" s="4"/>
      <c r="T20" s="4"/>
      <c r="U20" s="4"/>
      <c r="V20" s="4"/>
      <c r="W20" s="4"/>
      <c r="X20" s="4"/>
      <c r="Y20" s="4"/>
      <c r="Z20" s="4"/>
      <c r="AA20" s="4" t="s">
        <v>1063</v>
      </c>
      <c r="AB20" s="4" t="s">
        <v>1064</v>
      </c>
      <c r="AC20" s="4" t="s">
        <v>1065</v>
      </c>
      <c r="AD20" s="4" t="s">
        <v>74</v>
      </c>
    </row>
    <row r="21" spans="1:30" ht="15.75" customHeight="1">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spans="1:30" ht="15.75" customHeight="1">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1:30" ht="24" customHeight="1">
      <c r="A23" s="1" t="s">
        <v>1066</v>
      </c>
      <c r="B23" s="1" t="s">
        <v>1067</v>
      </c>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spans="1:30" ht="24" customHeight="1">
      <c r="B24" s="10" t="s">
        <v>1068</v>
      </c>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spans="1:30" ht="15.75" customHeight="1">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spans="1:30" ht="24" customHeight="1">
      <c r="A26" s="8" t="s">
        <v>1069</v>
      </c>
      <c r="B26" s="8" t="s">
        <v>132</v>
      </c>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1:30" ht="24" customHeight="1">
      <c r="A27" s="13" t="s">
        <v>69</v>
      </c>
      <c r="B27" s="12" t="s">
        <v>1070</v>
      </c>
      <c r="C27" s="12" t="s">
        <v>1071</v>
      </c>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spans="1:30" ht="24" customHeight="1">
      <c r="B28" s="14" t="s">
        <v>1072</v>
      </c>
      <c r="D28" s="4"/>
      <c r="E28" s="4"/>
      <c r="F28" s="4"/>
      <c r="G28" s="4"/>
      <c r="H28" s="4"/>
      <c r="I28" s="4"/>
      <c r="J28" s="4"/>
      <c r="K28" s="4"/>
      <c r="L28" s="4"/>
      <c r="M28" s="4"/>
      <c r="N28" s="4"/>
      <c r="O28" s="4"/>
      <c r="P28" s="4"/>
      <c r="Q28" s="4"/>
      <c r="R28" s="4"/>
      <c r="S28" s="4"/>
      <c r="T28" s="4"/>
      <c r="U28" s="4"/>
      <c r="V28" s="4"/>
      <c r="W28" s="4"/>
      <c r="X28" s="4"/>
      <c r="Y28" s="4"/>
      <c r="Z28" s="4"/>
      <c r="AA28" s="4" t="s">
        <v>1073</v>
      </c>
      <c r="AB28" s="4" t="s">
        <v>1072</v>
      </c>
      <c r="AC28" s="4"/>
      <c r="AD28" s="4"/>
    </row>
    <row r="29" spans="1:30" ht="15.75" customHeight="1">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spans="1:30" ht="24" customHeight="1">
      <c r="A30" s="8" t="s">
        <v>1074</v>
      </c>
      <c r="B30" s="8" t="s">
        <v>1075</v>
      </c>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spans="1:30" ht="24" customHeight="1">
      <c r="A31" s="13" t="s">
        <v>919</v>
      </c>
      <c r="B31" s="12" t="s">
        <v>1076</v>
      </c>
      <c r="C31" s="12" t="s">
        <v>1077</v>
      </c>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spans="1:30" ht="24" customHeight="1">
      <c r="B32" s="18"/>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spans="1:30" ht="15.75" customHeight="1">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spans="1:30" ht="24" customHeight="1">
      <c r="A34" s="8" t="s">
        <v>1078</v>
      </c>
      <c r="B34" s="8" t="s">
        <v>1079</v>
      </c>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spans="1:30" ht="24" customHeight="1">
      <c r="A35" s="13" t="s">
        <v>24</v>
      </c>
      <c r="B35" s="12" t="s">
        <v>1080</v>
      </c>
      <c r="C35" s="12" t="s">
        <v>1081</v>
      </c>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1:30" ht="24" customHeight="1">
      <c r="B36" s="14" t="s">
        <v>1082</v>
      </c>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1:30" ht="15.75" customHeight="1">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spans="1:30" ht="15.75" customHeight="1">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spans="1:30" ht="24" customHeight="1">
      <c r="A39" s="1" t="s">
        <v>1083</v>
      </c>
      <c r="B39" s="1" t="s">
        <v>1084</v>
      </c>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spans="1:30" ht="24" customHeight="1">
      <c r="B40" s="10" t="s">
        <v>1085</v>
      </c>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spans="1:30" ht="15.75" customHeight="1">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spans="1:30" ht="24" customHeight="1">
      <c r="A42" s="8" t="s">
        <v>1086</v>
      </c>
      <c r="B42" s="8" t="s">
        <v>132</v>
      </c>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spans="1:30" ht="24" customHeight="1">
      <c r="A43" s="13" t="s">
        <v>69</v>
      </c>
      <c r="B43" s="12" t="s">
        <v>1087</v>
      </c>
      <c r="C43" s="12" t="s">
        <v>1088</v>
      </c>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1:30" ht="24" customHeight="1">
      <c r="B44" s="14" t="s">
        <v>1072</v>
      </c>
      <c r="D44" s="4"/>
      <c r="E44" s="4"/>
      <c r="F44" s="4"/>
      <c r="G44" s="4"/>
      <c r="H44" s="4"/>
      <c r="I44" s="4"/>
      <c r="J44" s="4"/>
      <c r="K44" s="4"/>
      <c r="L44" s="4"/>
      <c r="M44" s="4"/>
      <c r="N44" s="4"/>
      <c r="O44" s="4"/>
      <c r="P44" s="4"/>
      <c r="Q44" s="4"/>
      <c r="R44" s="4"/>
      <c r="S44" s="4"/>
      <c r="T44" s="4"/>
      <c r="U44" s="4"/>
      <c r="V44" s="4"/>
      <c r="W44" s="4"/>
      <c r="X44" s="4"/>
      <c r="Y44" s="4"/>
      <c r="Z44" s="4"/>
      <c r="AA44" s="4" t="s">
        <v>1073</v>
      </c>
      <c r="AB44" s="4" t="s">
        <v>1072</v>
      </c>
      <c r="AC44" s="4"/>
      <c r="AD44" s="4"/>
    </row>
    <row r="45" spans="1:30" ht="15.75" customHeight="1">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1:30" ht="24" customHeight="1">
      <c r="A46" s="8" t="s">
        <v>1089</v>
      </c>
      <c r="B46" s="8" t="s">
        <v>1090</v>
      </c>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1:30" ht="24" customHeight="1">
      <c r="A47" s="13" t="s">
        <v>105</v>
      </c>
      <c r="B47" s="12" t="s">
        <v>1091</v>
      </c>
      <c r="C47" s="12" t="s">
        <v>1092</v>
      </c>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1:30" ht="24" customHeight="1">
      <c r="B48" s="18"/>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1:30" ht="15.75" customHeight="1">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1:30" ht="24" customHeight="1">
      <c r="A50" s="8" t="s">
        <v>1093</v>
      </c>
      <c r="B50" s="8" t="s">
        <v>1094</v>
      </c>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1:30" ht="24" customHeight="1">
      <c r="A51" s="13" t="s">
        <v>24</v>
      </c>
      <c r="B51" s="12" t="s">
        <v>1095</v>
      </c>
      <c r="C51" s="12" t="s">
        <v>1096</v>
      </c>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1:30" ht="24" customHeight="1">
      <c r="B52" s="14" t="s">
        <v>1097</v>
      </c>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1:30" ht="15.75" customHeight="1">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1:30" ht="24" customHeight="1">
      <c r="A54" s="8" t="s">
        <v>1098</v>
      </c>
      <c r="B54" s="8" t="s">
        <v>1099</v>
      </c>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1:30" ht="24" customHeight="1">
      <c r="A55" s="13" t="s">
        <v>69</v>
      </c>
      <c r="B55" s="12" t="s">
        <v>1100</v>
      </c>
      <c r="C55" s="12" t="s">
        <v>1101</v>
      </c>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ht="24" customHeight="1">
      <c r="B56" s="18"/>
      <c r="D56" s="4"/>
      <c r="E56" s="4"/>
      <c r="F56" s="4"/>
      <c r="G56" s="4"/>
      <c r="H56" s="4"/>
      <c r="I56" s="4"/>
      <c r="J56" s="4"/>
      <c r="K56" s="4"/>
      <c r="L56" s="4"/>
      <c r="M56" s="4"/>
      <c r="N56" s="4"/>
      <c r="O56" s="4"/>
      <c r="P56" s="4"/>
      <c r="Q56" s="4"/>
      <c r="R56" s="4"/>
      <c r="S56" s="4"/>
      <c r="T56" s="4"/>
      <c r="U56" s="4"/>
      <c r="V56" s="4"/>
      <c r="W56" s="4"/>
      <c r="X56" s="4"/>
      <c r="Y56" s="4"/>
      <c r="Z56" s="4"/>
      <c r="AA56" s="4" t="s">
        <v>1102</v>
      </c>
      <c r="AB56" s="4" t="s">
        <v>1103</v>
      </c>
      <c r="AC56" s="4" t="s">
        <v>74</v>
      </c>
      <c r="AD56" s="4"/>
    </row>
    <row r="57" spans="1:30" ht="15.75" customHeight="1">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1:30" ht="15.75" customHeight="1">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1:30" ht="24" customHeight="1">
      <c r="A59" s="1" t="s">
        <v>1104</v>
      </c>
      <c r="B59" s="1" t="s">
        <v>1105</v>
      </c>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1:30" ht="24" customHeight="1">
      <c r="B60" s="10" t="s">
        <v>1106</v>
      </c>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1:30" ht="15.75" customHeight="1">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spans="1:30" ht="24" customHeight="1">
      <c r="A62" s="8" t="s">
        <v>1107</v>
      </c>
      <c r="B62" s="8" t="s">
        <v>1108</v>
      </c>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24" customHeight="1">
      <c r="A63" s="13" t="s">
        <v>110</v>
      </c>
      <c r="B63" s="12" t="s">
        <v>1109</v>
      </c>
      <c r="C63" s="12" t="s">
        <v>1110</v>
      </c>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spans="1:30" ht="24" customHeight="1">
      <c r="B64" s="14" t="b">
        <v>0</v>
      </c>
      <c r="D64" s="20" t="s">
        <v>1111</v>
      </c>
      <c r="E64" s="4"/>
      <c r="F64" s="4"/>
      <c r="G64" s="4"/>
      <c r="H64" s="4"/>
      <c r="I64" s="4"/>
      <c r="J64" s="4"/>
      <c r="K64" s="4"/>
      <c r="L64" s="4"/>
      <c r="M64" s="4"/>
      <c r="N64" s="4"/>
      <c r="O64" s="4"/>
      <c r="P64" s="4"/>
      <c r="Q64" s="4"/>
      <c r="R64" s="4"/>
      <c r="S64" s="4"/>
      <c r="T64" s="4"/>
      <c r="U64" s="4"/>
      <c r="V64" s="4"/>
      <c r="W64" s="4"/>
      <c r="X64" s="4"/>
      <c r="Y64" s="4"/>
      <c r="Z64" s="4"/>
      <c r="AA64" s="4"/>
      <c r="AB64" s="4"/>
      <c r="AC64" s="4"/>
      <c r="AD64" s="4"/>
    </row>
    <row r="65" spans="1:30" ht="15.75" customHeight="1">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spans="1:30" ht="15.75" customHeight="1">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spans="1:30" ht="24" customHeight="1">
      <c r="A67" s="1" t="s">
        <v>1112</v>
      </c>
      <c r="B67" s="1" t="s">
        <v>1113</v>
      </c>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spans="1:30" ht="24" customHeight="1">
      <c r="B68" s="10" t="s">
        <v>1114</v>
      </c>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spans="1:30" ht="15.75" customHeight="1">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spans="1:30" ht="24" customHeight="1">
      <c r="A70" s="8" t="s">
        <v>1115</v>
      </c>
      <c r="B70" s="8" t="s">
        <v>1116</v>
      </c>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spans="1:30" ht="24" customHeight="1">
      <c r="A71" s="13" t="s">
        <v>24</v>
      </c>
      <c r="B71" s="12" t="s">
        <v>1117</v>
      </c>
      <c r="C71" s="12" t="s">
        <v>1118</v>
      </c>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spans="1:30" ht="24" customHeight="1">
      <c r="B72" s="6" t="s">
        <v>57</v>
      </c>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spans="1:30" ht="177.75" customHeight="1">
      <c r="B73" s="14" t="s">
        <v>1119</v>
      </c>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spans="1:30" ht="15.75" customHeight="1">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ht="24" customHeight="1">
      <c r="A75" s="8" t="s">
        <v>1120</v>
      </c>
      <c r="B75" s="8" t="s">
        <v>1121</v>
      </c>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ht="24" customHeight="1">
      <c r="A76" s="13" t="s">
        <v>69</v>
      </c>
      <c r="B76" s="12" t="s">
        <v>1122</v>
      </c>
      <c r="C76" s="12" t="s">
        <v>1123</v>
      </c>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spans="1:30" ht="24" customHeight="1">
      <c r="B77" s="14" t="s">
        <v>1124</v>
      </c>
      <c r="D77" s="4"/>
      <c r="E77" s="4"/>
      <c r="F77" s="4"/>
      <c r="G77" s="4"/>
      <c r="H77" s="4"/>
      <c r="I77" s="4"/>
      <c r="J77" s="4"/>
      <c r="K77" s="4"/>
      <c r="L77" s="4"/>
      <c r="M77" s="4"/>
      <c r="N77" s="4"/>
      <c r="O77" s="4"/>
      <c r="P77" s="4"/>
      <c r="Q77" s="4"/>
      <c r="R77" s="4"/>
      <c r="S77" s="4"/>
      <c r="T77" s="4"/>
      <c r="U77" s="4"/>
      <c r="V77" s="4"/>
      <c r="W77" s="4"/>
      <c r="X77" s="4"/>
      <c r="Y77" s="4"/>
      <c r="Z77" s="4"/>
      <c r="AA77" s="4" t="s">
        <v>1125</v>
      </c>
      <c r="AB77" s="4" t="s">
        <v>1124</v>
      </c>
      <c r="AC77" s="4" t="s">
        <v>74</v>
      </c>
      <c r="AD77" s="4"/>
    </row>
    <row r="78" spans="1:30" ht="15.75" customHeight="1">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spans="1:30" ht="15.75" customHeight="1">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spans="1:30" ht="15.75" customHeight="1">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spans="4:30" ht="15.75" customHeight="1">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spans="4:30" ht="15.75" customHeight="1">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spans="4:30" ht="15.75" customHeight="1">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spans="4:30" ht="15.75" customHeight="1">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4:30" ht="15.75" customHeight="1">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4:30" ht="15.75" customHeight="1">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spans="4:30" ht="15.75" customHeight="1">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spans="4:30" ht="15.75" customHeight="1">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spans="4:30" ht="15.75" customHeight="1">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spans="4:30" ht="15.75" customHeight="1">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spans="4:30" ht="15.75" customHeight="1">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4:30" ht="15.75" customHeight="1">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4:30" ht="15.75" customHeight="1">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4:30" ht="15.75" customHeight="1">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spans="4:30" ht="15.75" customHeight="1">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4:30" ht="15.75" customHeight="1">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spans="4:30" ht="15.75" customHeight="1">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spans="4:30" ht="15.75" customHeight="1">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4:30" ht="15.75" customHeight="1">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4:30" ht="15.75" customHeight="1">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4:30" ht="15.75" customHeight="1">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spans="4:30" ht="15.75" customHeight="1">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4:30" ht="15.75" customHeight="1">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4:30" ht="15.75" customHeight="1">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spans="4:30" ht="15.75" customHeight="1">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4:30" ht="15.75" customHeight="1">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4:30" ht="15.75" customHeight="1">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spans="4:30" ht="15.75" customHeight="1">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spans="4:30" ht="15.75" customHeight="1">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4:30" ht="15.75" customHeight="1">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spans="4:30" ht="15.75" customHeight="1">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4:30" ht="15.75" customHeight="1">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spans="4:30" ht="15.75" customHeight="1">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4:30" ht="15.75" customHeight="1">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4:30" ht="15.75" customHeight="1">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4:30" ht="15.75" customHeight="1">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4:30" ht="15.75" customHeight="1">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4:30" ht="15.75" customHeight="1">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4:30" ht="15.75" customHeight="1">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4:30" ht="15.75" customHeight="1">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4:30" ht="15.75" customHeight="1">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4:30" ht="15.75" customHeight="1">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4:30" ht="15.75" customHeight="1">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4:30" ht="15.75" customHeight="1">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4:30" ht="15.75" customHeight="1">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4:30" ht="15.75" customHeight="1">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4:30" ht="15.75" customHeight="1">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4:30" ht="15.75" customHeight="1">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4:30" ht="15.75" customHeight="1">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4:30" ht="15.75" customHeight="1">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4:30" ht="15.75" customHeight="1">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4:30" ht="15.75" customHeight="1">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4:30" ht="15.75" customHeight="1">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4:30" ht="15.75" customHeight="1">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4:30" ht="15.75" customHeight="1">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4:30" ht="15.75" customHeight="1">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4:30" ht="15.75" customHeight="1">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4:30" ht="15.75" customHeight="1">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4:30" ht="15.75" customHeight="1">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4:30" ht="15.75" customHeight="1">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4:30" ht="15.75" customHeight="1">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4:30" ht="15.75" customHeight="1">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4:30" ht="15.75" customHeight="1">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4:30" ht="15.75" customHeight="1">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4:30" ht="15.75" customHeight="1">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4:30" ht="15.75" customHeight="1">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4:30" ht="15.75" customHeight="1">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4:30" ht="15.75" customHeight="1">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4:30" ht="15.75" customHeight="1">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4:30" ht="15.75" customHeight="1">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4:30" ht="15.75" customHeight="1">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4:30" ht="15.75" customHeight="1">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4:30" ht="15.75" customHeight="1">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4:30" ht="15.75" customHeight="1">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4:30" ht="15.75" customHeight="1">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4:30" ht="15.75" customHeight="1">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4:30" ht="15.75" customHeight="1">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4:30" ht="15.75" customHeight="1">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4:30" ht="15.75" customHeight="1">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4:30" ht="15.75" customHeight="1">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4:30" ht="15.75" customHeight="1">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4:30" ht="15.75" customHeight="1">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4:30" ht="15.75" customHeight="1">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4:30" ht="15.75" customHeight="1">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4:30" ht="15.75" customHeight="1">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4:30" ht="15.75" customHeight="1">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4:30" ht="15.75" customHeight="1">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4:30" ht="15.75" customHeight="1">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4:30" ht="15.75" customHeight="1">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4:30" ht="15.75" customHeight="1">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4:30" ht="15.75" customHeight="1">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4:30" ht="15.75" customHeight="1">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4:30" ht="15.75" customHeight="1">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4:30" ht="15.75" customHeight="1">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4:30" ht="15.75" customHeight="1">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4:30" ht="15.75" customHeight="1">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4:30" ht="15.75" customHeight="1">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4:30" ht="15.75" customHeight="1">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4:30" ht="15.75" customHeight="1">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4:30" ht="15.75" customHeight="1">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4:30" ht="15.75" customHeight="1">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4:30" ht="15.75" customHeight="1">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4:30" ht="15.75" customHeight="1">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4:30" ht="15.75" customHeight="1">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4:30" ht="15.75" customHeight="1">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4:30" ht="15.75" customHeight="1">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4:30" ht="15.75" customHeight="1">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4:30" ht="15.75" customHeight="1">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4:30" ht="15.75" customHeight="1">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4:30" ht="15.75" customHeight="1">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4:30" ht="15.75" customHeight="1">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4:30" ht="15.75" customHeight="1">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4:30" ht="15.75" customHeight="1">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4:30" ht="15.75" customHeight="1">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4:30" ht="15.75" customHeight="1">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4:30" ht="15.75" customHeight="1">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4:30" ht="15.75" customHeight="1">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4:30" ht="15.75" customHeight="1">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4:30" ht="15.75" customHeight="1">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4:30" ht="15.75" customHeight="1">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4:30" ht="15.75" customHeight="1">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4:30" ht="15.75" customHeight="1">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4:30" ht="15.75" customHeight="1">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4:30" ht="15.75" customHeight="1">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4:30" ht="15.75" customHeight="1">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4:30" ht="15.75" customHeight="1">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4:30" ht="15.75" customHeight="1">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4:30" ht="15.75" customHeight="1">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4:30" ht="15.75" customHeight="1">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4:30" ht="15.75" customHeight="1">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4:30" ht="15.75" customHeight="1">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4:30" ht="15.75" customHeight="1">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4:30" ht="15.75" customHeight="1">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4:30" ht="15.75" customHeight="1">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4:30" ht="15.75" customHeight="1">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4:30" ht="15.75" customHeight="1">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4:30" ht="15.75" customHeight="1">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4:30" ht="15.75" customHeight="1">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4:30" ht="15.75" customHeight="1">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4:30" ht="15.75" customHeight="1">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4:30" ht="15.75" customHeight="1">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4:30" ht="15.75" customHeight="1">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4:30" ht="15.75" customHeight="1">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4:30" ht="15.75" customHeight="1">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4:30" ht="15.75" customHeight="1">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4:30" ht="15.75" customHeight="1">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4:30" ht="15.75" customHeight="1">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4:30" ht="15.75" customHeight="1">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4:30" ht="15.75" customHeight="1">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4:30" ht="15.75" customHeight="1">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4:30" ht="15.75" customHeight="1">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4:30" ht="15.75" customHeight="1">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4:30" ht="15.75" customHeight="1">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4:30" ht="15.75" customHeight="1">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4:30" ht="15.75" customHeight="1">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4:30" ht="15.75" customHeight="1">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4:30" ht="15.75" customHeight="1">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4:30" ht="15.75" customHeight="1">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4:30" ht="15.75" customHeight="1">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4:30" ht="15.75" customHeight="1">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4:30" ht="15.75" customHeight="1">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4:30" ht="15.75" customHeight="1">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4:30" ht="15.75" customHeight="1">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4:30" ht="15.75" customHeight="1">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4:30" ht="15.75" customHeight="1">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4:30" ht="15.75" customHeight="1">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4:30" ht="15.75" customHeight="1">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4:30" ht="15.75" customHeight="1">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4:30" ht="15.75" customHeight="1">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4:30" ht="15.75" customHeight="1">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4:30" ht="15.75" customHeight="1">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4:30" ht="15.75" customHeight="1">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4:30" ht="15.75" customHeight="1">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4:30" ht="15.75" customHeight="1">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4:30" ht="15.75" customHeight="1">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4:30" ht="15.75" customHeight="1">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4:30" ht="15.75" customHeight="1">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4:30" ht="15.75" customHeight="1">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4:30" ht="15.75" customHeight="1">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4:30" ht="15.75" customHeight="1">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4:30" ht="15.75" customHeight="1">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4:30" ht="15.75" customHeight="1">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4:30" ht="15.75" customHeight="1">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4:30" ht="15.75" customHeight="1">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4:30" ht="15.75" customHeight="1">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4:30" ht="15.75" customHeight="1">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4:30" ht="15.75" customHeight="1">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4:30" ht="15.75" customHeight="1">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4:30" ht="15.75" customHeight="1">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4:30" ht="15.75" customHeight="1">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4:30" ht="15.75" customHeight="1">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4:30" ht="15.75" customHeight="1">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4:30" ht="15.75" customHeight="1">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4:30" ht="15.75" customHeight="1">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4:30" ht="15.75" customHeight="1">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4:30" ht="15.75" customHeight="1">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4:30" ht="15.75" customHeight="1">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4:30" ht="15.75" customHeight="1">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4:30" ht="15.75" customHeight="1">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4:30" ht="15.75" customHeight="1">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4:30" ht="15.75" customHeight="1">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4:30" ht="15.75" customHeight="1">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4:30" ht="15.75" customHeight="1">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4:30" ht="15.75" customHeight="1">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4:30" ht="15.75" customHeight="1">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4:30" ht="15.75" customHeight="1">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4:30" ht="15.75" customHeight="1">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4:30" ht="15.75" customHeight="1">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4:30" ht="15.75" customHeight="1">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4:30" ht="15.75" customHeight="1">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4:30" ht="15.75" customHeight="1">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4:30" ht="15.75" customHeight="1">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4:30" ht="15.75" customHeight="1">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4:30" ht="15.75" customHeight="1">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4:30" ht="15.75" customHeight="1">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4:30" ht="15.75" customHeight="1">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4:30" ht="15.75" customHeight="1">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4:30" ht="15.75" customHeight="1">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4:30" ht="15.75" customHeight="1">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4:30" ht="15.75" customHeight="1">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4:30" ht="15.75" customHeight="1">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4:30" ht="15.75" customHeight="1">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4:30" ht="15.75" customHeight="1">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4:30" ht="15.75" customHeight="1">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4:30" ht="15.75" customHeight="1">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4:30" ht="15.75" customHeight="1">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4:30" ht="15.75" customHeight="1">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4:30" ht="15.75" customHeight="1">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4:30" ht="15.75" customHeight="1">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4:30" ht="15.75" customHeight="1">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4:30" ht="15.75" customHeight="1">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4:30" ht="15.75" customHeight="1">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4:30" ht="15.75" customHeight="1">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4:30" ht="15.75" customHeight="1">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4:30" ht="15.75" customHeight="1">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4:30" ht="15.75" customHeight="1">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4:30" ht="15.75" customHeight="1">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4:30" ht="15.75" customHeight="1">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4:30" ht="15.75" customHeight="1">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4:30" ht="15.75" customHeight="1">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4:30" ht="15.75" customHeight="1">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4:30" ht="15.75" customHeight="1">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4:30" ht="15.75" customHeight="1">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4:30" ht="15.75" customHeight="1">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4:30" ht="15.75" customHeight="1">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4:30" ht="15.75" customHeight="1">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4:30" ht="15.75" customHeight="1">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4:30" ht="15.75" customHeight="1">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4:30" ht="15.75" customHeight="1">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4:30" ht="15.75" customHeight="1">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4:30" ht="15.75" customHeight="1">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4:30" ht="15.75" customHeight="1">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4:30" ht="15.75" customHeight="1">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4:30" ht="15.75" customHeight="1">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4:30" ht="15.75" customHeight="1">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4:30" ht="15.75" customHeight="1">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4:30" ht="15.75" customHeight="1">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4:30" ht="15.75" customHeight="1">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4:30" ht="15.75" customHeight="1">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4:30" ht="15.75" customHeight="1">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4:30" ht="15.75" customHeight="1">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4:30" ht="15.75" customHeight="1">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4:30" ht="15.75" customHeight="1">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4:30" ht="15.75" customHeight="1">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4:30" ht="15.75" customHeight="1">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4:30" ht="15.75" customHeight="1">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4:30" ht="15.75" customHeight="1">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4:30" ht="15.75" customHeight="1">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4:30" ht="15.75" customHeight="1">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4:30" ht="15.75" customHeight="1">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4:30" ht="15.75" customHeight="1">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4:30" ht="15.75" customHeight="1">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4:30" ht="15.75" customHeight="1">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4:30" ht="15.75" customHeight="1">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4:30" ht="15.75" customHeight="1">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4:30" ht="15.75" customHeight="1">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4:30" ht="15.75" customHeight="1">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4:30" ht="15.75" customHeight="1">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4:30" ht="15.75" customHeight="1">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4:30" ht="15.75" customHeight="1">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4:30" ht="15.75" customHeight="1">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4:30" ht="15.75" customHeight="1">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4:30" ht="15.75" customHeight="1">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4:30" ht="15.75" customHeight="1">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4:30" ht="15.75" customHeight="1">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4:30" ht="15.75" customHeight="1">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4:30" ht="15.75" customHeight="1">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4:30" ht="15.75" customHeight="1">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4:30" ht="15.75" customHeight="1">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4:30" ht="15.75" customHeight="1">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4:30" ht="15.75" customHeight="1">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4:30" ht="15.75" customHeight="1">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4:30" ht="15.75" customHeight="1">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4:30" ht="15.75" customHeight="1">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4:30" ht="15.75" customHeight="1">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4:30" ht="15.75" customHeight="1">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4:30" ht="15.75" customHeight="1">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4:30" ht="15.75" customHeight="1">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4:30" ht="15.75" customHeight="1">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4:30" ht="15.75" customHeight="1">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4:30" ht="15.75" customHeight="1">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4:30" ht="15.75" customHeight="1">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4:30" ht="15.75" customHeight="1">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4:30" ht="15.75" customHeight="1">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4:30" ht="15.75" customHeight="1">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4:30" ht="15.75" customHeight="1">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4:30" ht="15.75" customHeight="1">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4:30" ht="15.75" customHeight="1">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4:30" ht="15.75" customHeight="1">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4:30" ht="15.75" customHeight="1">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4:30" ht="15.75" customHeight="1">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4:30" ht="15.75" customHeight="1">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4:30" ht="15.75" customHeight="1">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4:30" ht="15.75" customHeight="1">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4:30" ht="15.75" customHeight="1">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4:30" ht="15.75" customHeight="1">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4:30" ht="15.75" customHeight="1">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4:30" ht="15.75" customHeight="1">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4:30" ht="15.75" customHeight="1">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4:30" ht="15.75" customHeight="1">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4:30" ht="15.75" customHeight="1">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4:30" ht="15.75" customHeight="1">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4:30" ht="15.75" customHeight="1">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4:30" ht="15.75" customHeight="1">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4:30" ht="15.75" customHeight="1">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4:30" ht="15.75" customHeight="1">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4:30" ht="15.75" customHeight="1">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4:30" ht="15.75" customHeight="1">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4:30" ht="15.75" customHeight="1">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4:30" ht="15.75" customHeight="1">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4:30" ht="15.75" customHeight="1">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4:30" ht="15.75" customHeight="1">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4:30" ht="15.75" customHeight="1">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4:30" ht="15.75" customHeight="1">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4:30" ht="15.75" customHeight="1">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4:30" ht="15.75" customHeight="1">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4:30" ht="15.75" customHeight="1">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4:30" ht="15.75" customHeight="1">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4:30" ht="15.75" customHeight="1">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4:30" ht="15.75" customHeight="1">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4:30" ht="15.75" customHeight="1">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4:30" ht="15.75" customHeight="1">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4:30" ht="15.75" customHeight="1">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4:30" ht="15.75" customHeight="1">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4:30" ht="15.75" customHeight="1">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4:30" ht="15.75" customHeight="1">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4:30" ht="15.75" customHeight="1">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4:30" ht="15.75" customHeight="1">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4:30" ht="15.75" customHeight="1">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4:30" ht="15.75" customHeight="1">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4:30" ht="15.75" customHeight="1">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4:30" ht="15.75" customHeight="1">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4:30" ht="15.75" customHeight="1">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4:30" ht="15.75" customHeight="1">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4:30" ht="15.75" customHeight="1">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4:30" ht="15.75" customHeight="1">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4:30" ht="15.75" customHeight="1">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4:30" ht="15.75" customHeight="1">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4:30" ht="15.75" customHeight="1">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4:30" ht="15.75" customHeight="1">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4:30" ht="15.75" customHeight="1">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4:30" ht="15.75" customHeight="1">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4:30" ht="15.75" customHeight="1">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4:30" ht="15.75" customHeight="1">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4:30" ht="15.75" customHeight="1">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4:30" ht="15.75" customHeight="1">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4:30" ht="15.75" customHeight="1">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4:30" ht="15.75" customHeight="1">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4:30" ht="15.75" customHeight="1">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4:30" ht="15.75" customHeight="1">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4:30" ht="15.75" customHeight="1">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4:30" ht="15.75" customHeight="1">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4:30" ht="15.75" customHeight="1">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4:30" ht="15.75" customHeight="1">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4:30" ht="15.75" customHeight="1">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4:30" ht="15.75" customHeight="1">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4:30" ht="15.75" customHeight="1">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4:30" ht="15.75" customHeight="1">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4:30" ht="15.75" customHeight="1">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4:30" ht="15.75" customHeight="1">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4:30" ht="15.75" customHeight="1">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4:30" ht="15.75" customHeight="1">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4:30" ht="15.75" customHeight="1">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4:30" ht="15.75" customHeight="1">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4:30" ht="15.75" customHeight="1">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4:30" ht="15.75" customHeight="1">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4:30" ht="15.75" customHeight="1">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4:30" ht="15.75" customHeight="1">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4:30" ht="15.75" customHeight="1">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4:30" ht="15.75" customHeight="1">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4:30" ht="15.75" customHeight="1">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4:30" ht="15.75" customHeight="1">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4:30" ht="15.75" customHeight="1">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4:30" ht="15.75" customHeight="1">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4:30" ht="15.75" customHeight="1">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4:30" ht="15.75" customHeight="1">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4:30" ht="15.75" customHeight="1">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4:30" ht="15.75" customHeight="1">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4:30" ht="15.75" customHeight="1">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4:30" ht="15.75" customHeight="1">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4:30" ht="15.75" customHeight="1">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4:30" ht="15.75" customHeight="1">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4:30" ht="15.75" customHeight="1">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4:30" ht="15.75" customHeight="1">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4:30" ht="15.75" customHeight="1">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4:30" ht="15.75" customHeight="1">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4:30" ht="15.75" customHeight="1">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4:30" ht="15.75" customHeight="1">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4:30" ht="15.75" customHeight="1">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4:30" ht="15.75" customHeight="1">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4:30" ht="15.75" customHeight="1">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4:30" ht="15.75" customHeight="1">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4:30" ht="15.75" customHeight="1">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4:30" ht="15.75" customHeight="1">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4:30" ht="15.75" customHeight="1">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4:30" ht="15.75" customHeight="1">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4:30" ht="15.75" customHeight="1">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4:30" ht="15.75" customHeight="1">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4:30" ht="15.75" customHeight="1">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4:30" ht="15.75" customHeight="1">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4:30" ht="15.75" customHeight="1">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4:30" ht="15.75" customHeight="1">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4:30" ht="15.75" customHeight="1">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4:30" ht="15.75" customHeight="1">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4:30" ht="15.75" customHeight="1">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4:30" ht="15.75" customHeight="1">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4:30" ht="15.75" customHeight="1">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4:30" ht="15.75" customHeight="1">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4:30" ht="15.75" customHeight="1">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4:30" ht="15.75" customHeight="1">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4:30" ht="15.75" customHeight="1">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4:30" ht="15.75" customHeight="1">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4:30" ht="15.75" customHeight="1">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4:30" ht="15.75" customHeight="1">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4:30" ht="15.75" customHeight="1">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4:30" ht="15.75" customHeight="1">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4:30" ht="15.75" customHeight="1">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4:30" ht="15.75" customHeight="1">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4:30" ht="15.75" customHeight="1">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4:30" ht="15.75" customHeight="1">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4:30" ht="15.75" customHeight="1">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4:30" ht="15.75" customHeight="1">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4:30" ht="15.75" customHeight="1">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4:30" ht="15.75" customHeight="1">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4:30" ht="15.75" customHeight="1">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4:30" ht="15.75" customHeight="1">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4:30" ht="15.75" customHeight="1">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4:30" ht="15.75" customHeight="1">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4:30" ht="15.75" customHeight="1">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4:30" ht="15.75" customHeight="1">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4:30" ht="15.75" customHeight="1">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4:30" ht="15.75" customHeight="1">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4:30" ht="15.75" customHeight="1">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4:30" ht="15.75" customHeight="1">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4:30" ht="15.75" customHeight="1">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4:30" ht="15.75" customHeight="1">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4:30" ht="15.75" customHeight="1">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4:30" ht="15.75" customHeight="1">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4:30" ht="15.75" customHeight="1">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4:30" ht="15.75" customHeight="1">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4:30" ht="15.75" customHeight="1">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4:30" ht="15.75" customHeight="1">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4:30" ht="15.75" customHeight="1">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4:30" ht="15.75" customHeight="1">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4:30" ht="15.75" customHeight="1">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4:30" ht="15.75" customHeight="1">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4:30" ht="15.75" customHeight="1">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4:30" ht="15.75" customHeight="1">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4:30" ht="15.75" customHeight="1">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4:30" ht="15.75" customHeight="1">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4:30" ht="15.75" customHeight="1">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4:30" ht="15.75" customHeight="1">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4:30" ht="15.75" customHeight="1">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4:30" ht="15.75" customHeight="1">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4:30" ht="15.75" customHeight="1">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4:30" ht="15.75" customHeight="1">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4:30" ht="15.75" customHeight="1">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4:30" ht="15.75" customHeight="1">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4:30" ht="15.75" customHeight="1">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4:30" ht="15.75" customHeight="1">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4:30" ht="15.75" customHeight="1">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4:30" ht="15.75" customHeight="1">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4:30" ht="15.75" customHeight="1">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4:30" ht="15.75" customHeight="1">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4:30" ht="15.75" customHeight="1">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4:30" ht="15.75" customHeight="1">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4:30" ht="15.75" customHeight="1">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4:30" ht="15.75" customHeight="1">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4:30" ht="15.75" customHeight="1">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4:30" ht="15.75" customHeight="1">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4:30" ht="15.75" customHeight="1">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4:30" ht="15.75" customHeight="1">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4:30" ht="15.75" customHeight="1">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4:30" ht="15.75" customHeight="1">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4:30" ht="15.75" customHeight="1">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4:30" ht="15.75" customHeight="1">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4:30" ht="15.75" customHeight="1">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4:30" ht="15.75" customHeight="1">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4:30" ht="15.75" customHeight="1">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4:30" ht="15.75" customHeight="1">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4:30" ht="15.75" customHeight="1">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4:30" ht="15.75" customHeight="1">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4:30" ht="15.75" customHeight="1">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4:30" ht="15.75" customHeight="1">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4:30" ht="15.75" customHeight="1">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4:30" ht="15.75" customHeight="1">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4:30" ht="15.75" customHeight="1">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4:30" ht="15.75" customHeight="1">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4:30" ht="15.75" customHeight="1">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4:30" ht="15.75" customHeight="1">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4:30" ht="15.75" customHeight="1">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4:30" ht="15.75" customHeight="1">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4:30" ht="15.75" customHeight="1">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4:30" ht="15.75" customHeight="1">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4:30" ht="15.75" customHeight="1">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4:30" ht="15.75" customHeight="1">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4:30" ht="15.75" customHeight="1">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4:30" ht="15.75" customHeight="1">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4:30" ht="15.75" customHeight="1">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4:30" ht="15.75" customHeight="1">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4:30" ht="15.75" customHeight="1">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4:30" ht="15.75" customHeight="1">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4:30" ht="15.75" customHeight="1">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4:30" ht="15.75" customHeight="1">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4:30" ht="15.75" customHeight="1">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4:30" ht="15.75" customHeight="1">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4:30" ht="15.75" customHeight="1">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4:30" ht="15.75" customHeight="1">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4:30" ht="15.75" customHeight="1">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4:30" ht="15.75" customHeight="1">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4:30" ht="15.75" customHeight="1">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4:30" ht="15.75" customHeight="1">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4:30" ht="15.75" customHeight="1">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4:30" ht="15.75" customHeight="1">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4:30" ht="15.75" customHeight="1">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4:30" ht="15.75" customHeight="1">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4:30" ht="15.75" customHeight="1">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4:30" ht="15.75" customHeight="1">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4:30" ht="15.75" customHeight="1">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4:30" ht="15.75" customHeight="1">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4:30" ht="15.75" customHeight="1">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4:30" ht="15.75" customHeight="1">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4:30" ht="15.75" customHeight="1">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4:30" ht="15.75" customHeight="1">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4:30" ht="15.75" customHeight="1">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4:30" ht="15.75" customHeight="1">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4:30" ht="15.75" customHeight="1">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4:30" ht="15.75" customHeight="1">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4:30" ht="15.75" customHeight="1">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4:30" ht="15.75" customHeight="1">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4:30" ht="15.75" customHeight="1">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4:30" ht="15.75" customHeight="1">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4:30" ht="15.75" customHeight="1">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4:30" ht="15.75" customHeight="1">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4:30" ht="15.75" customHeight="1">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4:30" ht="15.75" customHeight="1">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4:30" ht="15.75" customHeight="1">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4:30" ht="15.75" customHeight="1">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4:30" ht="15.75" customHeight="1">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4:30" ht="15.75" customHeight="1">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4:30" ht="15.75" customHeight="1">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4:30" ht="15.75" customHeight="1">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4:30" ht="15.75" customHeight="1">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4:30" ht="15.75" customHeight="1">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4:30" ht="15.75" customHeight="1">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4:30" ht="15.75" customHeight="1">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4:30" ht="15.75" customHeight="1">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4:30" ht="15.75" customHeight="1">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4:30" ht="15.75" customHeight="1">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4:30" ht="15.75" customHeight="1">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4:30" ht="15.75" customHeight="1">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4:30" ht="15.75" customHeight="1">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4:30" ht="15.75" customHeight="1">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4:30" ht="15.75" customHeight="1">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4:30" ht="15.75" customHeight="1">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4:30" ht="15.75" customHeight="1">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4:30" ht="15.75" customHeight="1">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4:30" ht="15.75" customHeight="1">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4:30" ht="15.75" customHeight="1">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4:30" ht="15.75" customHeight="1">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4:30" ht="15.75" customHeight="1">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4:30" ht="15.75" customHeight="1">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4:30" ht="15.75" customHeight="1">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4:30" ht="15.75" customHeight="1">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4:30" ht="15.75" customHeight="1">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4:30" ht="15.75" customHeight="1">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4:30" ht="15.75" customHeight="1">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4:30" ht="15.75" customHeight="1">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4:30" ht="15.75" customHeight="1">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4:30" ht="15.75" customHeight="1">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4:30" ht="15.75" customHeight="1">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4:30" ht="15.75" customHeight="1">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4:30" ht="15.75" customHeight="1">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4:30" ht="15.75" customHeight="1">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4:30" ht="15.75" customHeight="1">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4:30" ht="15.75" customHeight="1">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4:30" ht="15.75" customHeight="1">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4:30" ht="15.75" customHeight="1">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4:30" ht="15.75" customHeight="1">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4:30" ht="15.75" customHeight="1">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4:30" ht="15.75" customHeight="1">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4:30" ht="15.75" customHeight="1">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4:30" ht="15.75" customHeight="1">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4:30" ht="15.75" customHeight="1">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4:30" ht="15.75" customHeight="1">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4:30" ht="15.75" customHeight="1">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4:30" ht="15.75" customHeight="1">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4:30" ht="15.75" customHeight="1">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4:30" ht="15.75" customHeight="1">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4:30" ht="15.75" customHeight="1">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4:30" ht="15.75" customHeight="1">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4:30" ht="15.75" customHeight="1">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4:30" ht="15.75" customHeight="1">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4:30" ht="15.75" customHeight="1">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4:30" ht="15.75" customHeight="1">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4:30" ht="15.75" customHeight="1">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4:30" ht="15.75" customHeight="1">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4:30" ht="15.75" customHeight="1">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4:30" ht="15.75" customHeight="1">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4:30" ht="15.75" customHeight="1">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4:30" ht="15.75" customHeight="1">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4:30" ht="15.75" customHeight="1">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4:30" ht="15.75" customHeight="1">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4:30" ht="15.75" customHeight="1">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4:30" ht="15.75" customHeight="1">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4:30" ht="15.75" customHeight="1">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4:30" ht="15.75" customHeight="1">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4:30" ht="15.75" customHeight="1">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4:30" ht="15.75" customHeight="1">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4:30" ht="15.75" customHeight="1">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4:30" ht="15.75" customHeight="1">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4:30" ht="15.75" customHeight="1">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4:30" ht="15.75" customHeight="1">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4:30" ht="15.75" customHeight="1">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4:30" ht="15.75" customHeight="1">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4:30" ht="15.75" customHeight="1">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4:30" ht="15.75" customHeight="1">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4:30" ht="15.75" customHeight="1">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4:30" ht="15.75" customHeight="1">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4:30" ht="15.75" customHeight="1">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4:30" ht="15.75" customHeight="1">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4:30" ht="15.75" customHeight="1">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4:30" ht="15.75" customHeight="1">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4:30" ht="15.75" customHeight="1">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4:30" ht="15.75" customHeight="1">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4:30" ht="15.75" customHeight="1">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4:30" ht="15.75" customHeight="1">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4:30" ht="15.75" customHeight="1">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4:30" ht="15.75" customHeight="1">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4:30" ht="15.75" customHeight="1">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4:30" ht="15.75" customHeight="1">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4:30" ht="15.75" customHeight="1">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4:30" ht="15.75" customHeight="1">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4:30" ht="15.75" customHeight="1">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4:30" ht="15.75" customHeight="1">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4:30" ht="15.75" customHeight="1">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4:30" ht="15.75" customHeight="1">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4:30" ht="15.75" customHeight="1">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4:30" ht="15.75" customHeight="1">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4:30" ht="15.75" customHeight="1">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4:30" ht="15.75" customHeight="1">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4:30" ht="15.75" customHeight="1">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4:30" ht="15.75" customHeight="1">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4:30" ht="15.75" customHeight="1">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4:30" ht="15.75" customHeight="1">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4:30" ht="15.75" customHeight="1">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4:30" ht="15.75" customHeight="1">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4:30" ht="15.75" customHeight="1">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4:30" ht="15.75" customHeight="1">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4:30" ht="15.75" customHeight="1">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4:30" ht="15.75" customHeight="1">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4:30" ht="15.75" customHeight="1">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4:30" ht="15.75" customHeight="1">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4:30" ht="15.75" customHeight="1">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4:30" ht="15.75" customHeight="1">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4:30" ht="15.75" customHeight="1">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4:30" ht="15.75" customHeight="1">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4:30" ht="15.75" customHeight="1">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4:30" ht="15.75" customHeight="1">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4:30" ht="15.75" customHeight="1">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4:30" ht="15.75" customHeight="1">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4:30" ht="15.75" customHeight="1">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4:30" ht="15.75" customHeight="1">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4:30" ht="15.75" customHeight="1">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4:30" ht="15.75" customHeight="1">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4:30" ht="15.75" customHeight="1">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4:30" ht="15.75" customHeight="1">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4:30" ht="15.75" customHeight="1">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4:30" ht="15.75" customHeight="1">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4:30" ht="15.75" customHeight="1">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4:30" ht="15.75" customHeight="1">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4:30" ht="15.75" customHeight="1">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4:30" ht="15.75" customHeight="1">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4:30" ht="15.75" customHeight="1">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4:30" ht="15.75" customHeight="1">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4:30" ht="15.75" customHeight="1">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4:30" ht="15.75" customHeight="1">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4:30" ht="15.75" customHeight="1">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4:30" ht="15.75" customHeight="1">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4:30" ht="15.75" customHeight="1">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4:30" ht="15.75" customHeight="1">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4:30" ht="15.75" customHeight="1">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4:30" ht="15.75" customHeight="1">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4:30" ht="15.75" customHeight="1">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4:30" ht="15.75" customHeight="1">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4:30" ht="15.75" customHeight="1">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4:30" ht="15.75" customHeight="1">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4:30" ht="15.75" customHeight="1">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4:30" ht="15.75" customHeight="1">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4:30" ht="15.75" customHeight="1">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4:30" ht="15.75" customHeight="1">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4:30" ht="15.75" customHeight="1">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4:30" ht="15.75" customHeight="1">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4:30" ht="15.75" customHeight="1">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4:30" ht="15.75" customHeight="1">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4:30" ht="15.75" customHeight="1">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4:30" ht="15.75" customHeight="1">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4:30" ht="15.75" customHeight="1">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4:30" ht="15.75" customHeight="1">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4:30" ht="15.75" customHeight="1">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4:30" ht="15.75" customHeight="1">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4:30" ht="15.75" customHeight="1">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4:30" ht="15.75" customHeight="1">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4:30" ht="15.75" customHeight="1">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4:30" ht="15.75" customHeight="1">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4:30" ht="15.75" customHeight="1">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4:30" ht="15.75" customHeight="1">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4:30" ht="15.75" customHeight="1">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4:30" ht="15.75" customHeight="1">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4:30" ht="15.75" customHeight="1">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4:30" ht="15.75" customHeight="1">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4:30" ht="15.75" customHeight="1">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4:30" ht="15.75" customHeight="1">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4:30" ht="15.75" customHeight="1">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4:30" ht="15.75" customHeight="1">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4:30" ht="15.75" customHeight="1">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4:30" ht="15.75" customHeight="1">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4:30" ht="15.75" customHeight="1">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4:30" ht="15.75" customHeight="1">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4:30" ht="15.75" customHeight="1">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4:30" ht="15.75" customHeight="1">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4:30" ht="15.75" customHeight="1">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4:30" ht="15.75" customHeight="1">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4:30" ht="15.75" customHeight="1">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4:30" ht="15.75" customHeight="1">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4:30" ht="15.75" customHeight="1">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4:30" ht="15.75" customHeight="1">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4:30" ht="15.75" customHeight="1">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4:30" ht="15.75" customHeight="1">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4:30" ht="15.75" customHeight="1">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4:30" ht="15.75" customHeight="1">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4:30" ht="15.75" customHeight="1">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4:30" ht="15.75" customHeight="1">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4:30" ht="15.75" customHeight="1">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4:30" ht="15.75" customHeight="1">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4:30" ht="15.75" customHeight="1">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4:30" ht="15.75" customHeight="1">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4:30" ht="15.75" customHeight="1">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4:30" ht="15.75" customHeight="1">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4:30" ht="15.75" customHeight="1">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4:30" ht="15.75" customHeight="1">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4:30" ht="15.75" customHeight="1">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4:30" ht="15.75" customHeight="1">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4:30" ht="15.75" customHeight="1">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4:30" ht="15.75" customHeight="1">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4:30" ht="15.75" customHeight="1">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4:30" ht="15.75" customHeight="1">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4:30" ht="15.75" customHeight="1">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4:30" ht="15.75" customHeight="1">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4:30" ht="15.75" customHeight="1">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4:30" ht="15.75" customHeight="1">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4:30" ht="15.75" customHeight="1">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4:30" ht="15.75" customHeight="1">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4:30" ht="15.75" customHeight="1">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4:30" ht="15.75" customHeight="1">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4:30" ht="15.75" customHeight="1">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4:30" ht="15.75" customHeight="1">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4:30" ht="15.75" customHeight="1">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4:30" ht="15.75" customHeight="1">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4:30" ht="15.75" customHeight="1">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4:30" ht="15.75" customHeight="1">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4:30" ht="15.75" customHeight="1">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4:30" ht="15.75" customHeight="1">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4:30" ht="15.75" customHeight="1">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4:30" ht="15.75" customHeight="1">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4:30" ht="15.75" customHeight="1">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4:30" ht="15.75" customHeight="1">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4:30" ht="15.75" customHeight="1">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4:30" ht="15.75" customHeight="1">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4:30" ht="15.75" customHeight="1">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4:30" ht="15.75" customHeight="1">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4:30" ht="15.75" customHeight="1">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4:30" ht="15.75" customHeight="1">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4:30" ht="15.75" customHeight="1">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4:30" ht="15.75" customHeight="1">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4:30" ht="15.75" customHeight="1">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4:30" ht="15.75" customHeight="1">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4:30" ht="15.75" customHeight="1">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4:30" ht="15.75" customHeight="1">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4:30" ht="15.75" customHeight="1">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4:30" ht="15.75" customHeight="1">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4:30" ht="15.75" customHeight="1">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4:30" ht="15.75" customHeight="1">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4:30" ht="15.75" customHeight="1">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4:30" ht="15.75" customHeight="1">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4:30" ht="15.75" customHeight="1">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4:30" ht="15.75" customHeight="1">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4:30" ht="15.75" customHeight="1">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4:30" ht="15.75" customHeight="1">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4:30" ht="15.75" customHeight="1">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4:30" ht="15.75" customHeight="1">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4:30" ht="15.75" customHeight="1">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4:30" ht="15.75" customHeight="1">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4:30" ht="15.75" customHeight="1">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4:30" ht="15.75" customHeight="1">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4:30" ht="15.75" customHeight="1">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4:30" ht="15.75" customHeight="1">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4:30" ht="15.75" customHeight="1">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4:30" ht="15.75" customHeight="1">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4:30" ht="15.75" customHeight="1">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4:30" ht="15.75" customHeight="1">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4:30" ht="15.75" customHeight="1">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4:30" ht="15.75" customHeight="1">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4:30" ht="15.75" customHeight="1">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4:30" ht="15.75" customHeight="1">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4:30" ht="15.75" customHeight="1">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4:30" ht="15.75" customHeight="1">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4:30" ht="15.75" customHeight="1">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4:30" ht="15.75" customHeight="1">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4:30" ht="15.75" customHeight="1">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4:30" ht="15.75" customHeight="1">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4:30" ht="15.75" customHeight="1">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4:30" ht="15.75" customHeight="1">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4:30" ht="15.75" customHeight="1">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4:30" ht="15.75" customHeight="1">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4:30" ht="15.75" customHeight="1">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4:30" ht="15.75" customHeight="1">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4:30" ht="15.75" customHeight="1">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4:30" ht="15.75" customHeight="1">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4:30" ht="15.75" customHeight="1">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4:30" ht="15.75" customHeight="1">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4:30" ht="15.75" customHeight="1">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4:30" ht="15.75" customHeight="1">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4:30" ht="15.75" customHeight="1">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4:30" ht="15.75" customHeight="1">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4:30" ht="15.75" customHeight="1">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4:30" ht="15.75" customHeight="1">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4:30" ht="15.75" customHeight="1">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4:30" ht="15.75" customHeight="1">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4:30" ht="15.75" customHeight="1">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4:30" ht="15.75" customHeight="1">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4:30" ht="15.75" customHeight="1">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4:30" ht="15.75" customHeight="1">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4:30" ht="15.75" customHeight="1">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4:30" ht="15.75" customHeight="1">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4:30" ht="15.75" customHeight="1">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4:30" ht="15.75" customHeight="1">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4:30" ht="15.75" customHeight="1">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4:30" ht="15.75" customHeight="1">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4:30" ht="15.75" customHeight="1">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4:30" ht="15.75" customHeight="1">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4:30" ht="15.75" customHeight="1">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4:30" ht="15.75" customHeight="1">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4:30" ht="15.75" customHeight="1">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4:30" ht="15.75" customHeight="1">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4:30" ht="15.75" customHeight="1">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4:30" ht="15.75" customHeight="1">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4:30" ht="15.75" customHeight="1">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4:30" ht="15.75" customHeight="1">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4:30" ht="15.75" customHeight="1">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4:30" ht="15.75" customHeight="1">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4:30" ht="15.75" customHeight="1">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4:30" ht="15.75" customHeight="1">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4:30" ht="15.75" customHeight="1">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4:30" ht="15.75" customHeight="1">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4:30" ht="15.75" customHeight="1">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4:30" ht="15.75" customHeight="1">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4:30" ht="15.75" customHeight="1">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4:30" ht="15.75" customHeight="1">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4:30" ht="15.75" customHeight="1">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4:30" ht="15.75" customHeight="1">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4:30" ht="15.75" customHeight="1">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4:30" ht="15.75" customHeight="1">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4:30" ht="15.75" customHeight="1">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4:30" ht="15.75" customHeight="1">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4:30" ht="15.75" customHeight="1">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4:30" ht="15.75" customHeight="1">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4:30" ht="15.75" customHeight="1">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4:30" ht="15.75" customHeight="1">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4:30" ht="15.75" customHeight="1">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4:30" ht="15.75" customHeight="1">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4:30" ht="15.75" customHeight="1">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4:30" ht="15.75" customHeight="1">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4:30" ht="15.75" customHeight="1">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4:30" ht="15.75" customHeight="1">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4:30" ht="15.75" customHeight="1">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4:30" ht="15.75" customHeight="1">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4:30" ht="15.75" customHeight="1">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4:30" ht="15.75" customHeight="1">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4:30" ht="15.75" customHeight="1">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4:30" ht="15.75" customHeight="1">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4:30" ht="15.75" customHeight="1">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4:30" ht="15.75" customHeight="1">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4:30" ht="15.75" customHeight="1">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4:30" ht="15.75" customHeight="1">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4:30" ht="15.75" customHeight="1">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4:30" ht="15.75" customHeight="1">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4:30" ht="15.75" customHeight="1">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4:30" ht="15.75" customHeight="1">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4:30" ht="15.75" customHeight="1">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4:30" ht="15.75" customHeight="1">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4:30" ht="15.75" customHeight="1">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4:30" ht="15.75" customHeight="1">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4:30" ht="15.75" customHeight="1">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4:30" ht="15.75" customHeight="1">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4:30" ht="15.75" customHeight="1">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4:30" ht="15.75" customHeight="1">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4:30" ht="15.75" customHeight="1">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4:30" ht="15.75" customHeight="1">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4:30" ht="15.75" customHeight="1">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ataValidations count="6">
    <dataValidation type="decimal" allowBlank="1" showErrorMessage="1" sqref="B32" xr:uid="{00000000-0002-0000-0B00-000000000000}">
      <formula1>-1000000</formula1>
      <formula2>1000000</formula2>
    </dataValidation>
    <dataValidation type="list" allowBlank="1" showErrorMessage="1" sqref="B64" xr:uid="{00000000-0002-0000-0B00-000001000000}">
      <formula1>"true,false"</formula1>
    </dataValidation>
    <dataValidation type="list" allowBlank="1" showErrorMessage="1" sqref="B28 B44" xr:uid="{00000000-0002-0000-0B00-000002000000}">
      <formula1>AA28:AB28</formula1>
    </dataValidation>
    <dataValidation type="list" allowBlank="1" showErrorMessage="1" sqref="B20" xr:uid="{00000000-0002-0000-0B00-000003000000}">
      <formula1>AA20:AD20</formula1>
    </dataValidation>
    <dataValidation type="decimal" operator="greaterThanOrEqual" allowBlank="1" showErrorMessage="1" sqref="B48" xr:uid="{00000000-0002-0000-0B00-000004000000}">
      <formula1>0</formula1>
    </dataValidation>
    <dataValidation type="list" allowBlank="1" showErrorMessage="1" sqref="B56 B77" xr:uid="{00000000-0002-0000-0B00-000005000000}">
      <formula1>AA56:AC56</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2019-02-13T20:33:40Z</dcterms:modified>
</cp:coreProperties>
</file>