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sphilli/Desktop/ES-Doc-Complete/"/>
    </mc:Choice>
  </mc:AlternateContent>
  <xr:revisionPtr revIDLastSave="0" documentId="13_ncr:1_{915A530F-9C10-B843-96FC-21D6249C22A0}" xr6:coauthVersionLast="36" xr6:coauthVersionMax="36" xr10:uidLastSave="{00000000-0000-0000-0000-000000000000}"/>
  <bookViews>
    <workbookView xWindow="0" yWindow="460" windowWidth="33600" windowHeight="20540" xr2:uid="{00000000-000D-0000-FFFF-FFFF0000000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0"/>
</workbook>
</file>

<file path=xl/sharedStrings.xml><?xml version="1.0" encoding="utf-8"?>
<sst xmlns="http://schemas.openxmlformats.org/spreadsheetml/2006/main" count="1274" uniqueCount="859">
  <si>
    <t>ES-DOC CMIP6 Model Documentation</t>
  </si>
  <si>
    <t>1.1.1</t>
  </si>
  <si>
    <t>Parties &amp; Citations</t>
  </si>
  <si>
    <t>Key Properties</t>
  </si>
  <si>
    <t>Ocean key properties</t>
  </si>
  <si>
    <t>MIP Era</t>
  </si>
  <si>
    <t>1.1.1.1 *</t>
  </si>
  <si>
    <t>CMIP6</t>
  </si>
  <si>
    <t>NOTE: Multiple entries are allowed.  To enter a new row, copy &amp; paste an existing row, and edit accordingly.</t>
  </si>
  <si>
    <t>Name</t>
  </si>
  <si>
    <t>STRING</t>
  </si>
  <si>
    <t>Responsible Parties</t>
  </si>
  <si>
    <t>Name of ocean model code</t>
  </si>
  <si>
    <t>Institute</t>
  </si>
  <si>
    <t>NCAR</t>
  </si>
  <si>
    <t>Model</t>
  </si>
  <si>
    <t>https://es-doc.org/how-to-use-model-responsible-party-spreadsheets.</t>
  </si>
  <si>
    <t>CESM2</t>
  </si>
  <si>
    <t>Realm / Topic</t>
  </si>
  <si>
    <t>Ocean</t>
  </si>
  <si>
    <t>cmip6.ocean.key_properties.name</t>
  </si>
  <si>
    <t>Parallel Ocean Program (POP)</t>
  </si>
  <si>
    <t>Enter responsible party identifiers below, one identifier per line.  You can optionally specify a role.</t>
  </si>
  <si>
    <t>Sub-Processes</t>
  </si>
  <si>
    <t>1. Key Properties</t>
  </si>
  <si>
    <t>Identifier</t>
  </si>
  <si>
    <t>Role</t>
  </si>
  <si>
    <t>2. Grid</t>
  </si>
  <si>
    <t>DANABASOGLU-GOKHAN</t>
  </si>
  <si>
    <t>3. Timestepping Framework</t>
  </si>
  <si>
    <t>1.1.1.2 *</t>
  </si>
  <si>
    <t>Keywords</t>
  </si>
  <si>
    <t>4. Advection</t>
  </si>
  <si>
    <t>Keywords associated with ocean model code</t>
  </si>
  <si>
    <t>Principal Investigator</t>
  </si>
  <si>
    <t>cmip6.ocean.key_properties.keywords</t>
  </si>
  <si>
    <t>5. Lateral Physics</t>
  </si>
  <si>
    <t>NOTE: Please enter a comma seperated list</t>
  </si>
  <si>
    <t>6. Vertical Physics</t>
  </si>
  <si>
    <t>Hydrostatic, Boussinesq, level coordinate, non-eddy-resolving</t>
  </si>
  <si>
    <t>7. Uplow Boundaries</t>
  </si>
  <si>
    <t>Citations</t>
  </si>
  <si>
    <t>8. Boundary Forcing</t>
  </si>
  <si>
    <t>1.1.1.3 *</t>
  </si>
  <si>
    <t>Overview</t>
  </si>
  <si>
    <t>https://es-doc.org/how-to-use-model-citation-spreadsheets.</t>
  </si>
  <si>
    <t>Overview of ocean model.</t>
  </si>
  <si>
    <t>cmip6.ocean.key_properties.overview</t>
  </si>
  <si>
    <t>How To Use</t>
  </si>
  <si>
    <t>Enter citation identifiers below, one identifier per line.  You can optionally specify a process.</t>
  </si>
  <si>
    <t>NOTE: Double click to expand if text is too long for cell</t>
  </si>
  <si>
    <t>Process</t>
  </si>
  <si>
    <t>https://es-doc.org/how-to-use-model-document-spreadsheets</t>
  </si>
  <si>
    <t>The ocean component of the Community Earth System Model is the Parallel Ocean Program, originally developed at Los Alamos National Laboratory. POP is a member of the Bryan-Cox-Semtner family of models (Dukowicz and Smith, 1994). The parameterizations used in the model have been refined and expended to represent additional physical processes over many generations of the model.</t>
  </si>
  <si>
    <t>1.1.1.4 *</t>
  </si>
  <si>
    <t>Model Family</t>
  </si>
  <si>
    <t>ENUM</t>
  </si>
  <si>
    <t>Type of ocean model.</t>
  </si>
  <si>
    <t>cmip6.ocean.key_properties.model_family</t>
  </si>
  <si>
    <t>Further Info</t>
  </si>
  <si>
    <t>OGCM</t>
  </si>
  <si>
    <t>https://es-doc.org/cmip6</t>
  </si>
  <si>
    <t>Slab ocean</t>
  </si>
  <si>
    <t>Mixed layer ocean</t>
  </si>
  <si>
    <t>Other: document in cell to the right</t>
  </si>
  <si>
    <t>1.1.1.5 *</t>
  </si>
  <si>
    <t>Basic Approximations</t>
  </si>
  <si>
    <t>Specialization Version</t>
  </si>
  <si>
    <t>1.0.4</t>
  </si>
  <si>
    <t>Basic approximations made in the ocean.</t>
  </si>
  <si>
    <t>cmip6.ocean.key_properties.basic_approximations</t>
  </si>
  <si>
    <t>Spreadsheet Generator Version</t>
  </si>
  <si>
    <t>1.0.0</t>
  </si>
  <si>
    <t>Initialised By</t>
  </si>
  <si>
    <t>Internal notes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</si>
  <si>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</si>
  <si>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</si>
  <si>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</si>
  <si>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</si>
  <si>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</si>
  <si>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</si>
  <si>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</si>
  <si>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</si>
  <si>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</si>
  <si>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</si>
  <si>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</si>
  <si>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</si>
  <si>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</si>
  <si>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</si>
  <si>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</si>
  <si>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</si>
  <si>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</si>
  <si>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</si>
  <si>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</si>
  <si>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</si>
  <si>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</si>
  <si>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Mc Dougall et al.</t>
  </si>
  <si>
    <t>Linear</t>
  </si>
  <si>
    <t>Wright, 1997</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</si>
  <si>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</si>
  <si>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</si>
  <si>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</si>
  <si>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</si>
  <si>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</si>
  <si>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</si>
  <si>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</si>
  <si>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</si>
  <si>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</si>
  <si>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</si>
  <si>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</si>
  <si>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</si>
  <si>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</si>
  <si>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</si>
  <si>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</si>
  <si>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</si>
  <si>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Depth (meters)</t>
  </si>
  <si>
    <t>Pressure (dbars)</t>
  </si>
  <si>
    <t>1.2.1.5 *</t>
  </si>
  <si>
    <t>Ocean Freezing Point</t>
  </si>
  <si>
    <t>Equation used to compute the freezing point (in deg C) of seawater, as a function of salinity and pressure</t>
  </si>
  <si>
    <t>cmip6.ocean.key_properties.seawater_properties.ocean_freezing_point</t>
  </si>
  <si>
    <t>linear function of salinity</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</si>
  <si>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</si>
  <si>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</si>
  <si>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</si>
  <si>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</si>
  <si>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</si>
  <si>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</si>
  <si>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</si>
  <si>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</si>
  <si>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</si>
  <si>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</si>
  <si>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</si>
  <si>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</si>
  <si>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</si>
  <si>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</si>
  <si>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</si>
  <si>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</si>
  <si>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</si>
  <si>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</si>
  <si>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</si>
  <si>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</si>
  <si>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</si>
  <si>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</si>
  <si>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</si>
  <si>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</si>
  <si>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</si>
  <si>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</si>
  <si>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</si>
  <si>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</si>
  <si>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</si>
  <si>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</si>
  <si>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Refined over many generations of the model. No succint description available.</t>
  </si>
  <si>
    <t>1.3.1.4 *</t>
  </si>
  <si>
    <t>Source</t>
  </si>
  <si>
    <t>Describe source of bathymetry in ocean</t>
  </si>
  <si>
    <t>cmip6.ocean.key_properties.bathymetry.source</t>
  </si>
  <si>
    <t>ETOPO5</t>
  </si>
  <si>
    <t>1.4.1</t>
  </si>
  <si>
    <t>Key Properties --&gt; Nonoceanic Waters</t>
  </si>
  <si>
    <t>Non oceanic waters treatement in ocean</t>
  </si>
  <si>
    <t xml:space="preserve">1.4.1.1 </t>
  </si>
  <si>
    <t>Isolated Seas</t>
  </si>
  <si>
    <t>Describe if/how isolated seas is performed</t>
  </si>
  <si>
    <t>cmip6.ocean.key_properties.nonoceanic_waters.isolated_seas</t>
  </si>
  <si>
    <t>The Red Sea, Baltic Sea and Black Seas are identified as isolated basins with no hydrodynamical connection to the open ocean. With these isolated basis, salt conservation is artificially imposed by discharge/recharge to predetermined open ocean coastlines.</t>
  </si>
  <si>
    <t xml:space="preserve">1.4.1.2 </t>
  </si>
  <si>
    <t>River Mouth</t>
  </si>
  <si>
    <t>Describe if/how river mouth mixing or estuaries specific treatment is performed</t>
  </si>
  <si>
    <t>cmip6.ocean.key_properties.nonoceanic_waters.river_mouth</t>
  </si>
  <si>
    <t>Rivers and estuarine exchange flow represented with the parameterization of Sun et al (2017).</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</si>
  <si>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</si>
  <si>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</si>
  <si>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</si>
  <si>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</si>
  <si>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</si>
  <si>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</si>
  <si>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</si>
  <si>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</si>
  <si>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</si>
  <si>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</si>
  <si>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</si>
  <si>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</si>
  <si>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</si>
  <si>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</si>
  <si>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</si>
  <si>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Fortran</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</si>
  <si>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</si>
  <si>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</si>
  <si>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</si>
  <si>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</si>
  <si>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</si>
  <si>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</si>
  <si>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gx1v7</t>
  </si>
  <si>
    <t>1.6.1.2 *</t>
  </si>
  <si>
    <t>Canonical Horizontal Resolution</t>
  </si>
  <si>
    <t>Expression quoted for gross comparisons of resolution, eg. 50km or 0.1 degrees etc.</t>
  </si>
  <si>
    <t>cmip6.ocean.key_properties.resolution.canonical_horizontal_resolution</t>
  </si>
  <si>
    <t>1 degree</t>
  </si>
  <si>
    <t>1.6.1.3 *</t>
  </si>
  <si>
    <t>Range Horizontal Resolution</t>
  </si>
  <si>
    <t>Range of horizontal resolution with spatial details, eg. 50(Equator)-100km or 0.1-0.5 degrees etc.</t>
  </si>
  <si>
    <t>cmip6.ocean.key_properties.resolution.range_horizontal_resolution</t>
  </si>
  <si>
    <t>1.125 degrees in longitude,  meridional resolution 28 km near equator, increasing to maximum of 72 km in high latitudes</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</si>
  <si>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</si>
  <si>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</si>
  <si>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</si>
  <si>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</si>
  <si>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</si>
  <si>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</si>
  <si>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</si>
  <si>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</si>
  <si>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</si>
  <si>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</si>
  <si>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</si>
  <si>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</si>
  <si>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</si>
  <si>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</si>
  <si>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</si>
  <si>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</si>
  <si>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</si>
  <si>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</si>
  <si>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</si>
  <si>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</si>
  <si>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</si>
  <si>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</si>
  <si>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</si>
  <si>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</si>
  <si>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Tuning has been incremental and iterative over many generations of the model, with targets selected as science needs and objectives arose. Succinct description not available.</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</si>
  <si>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</si>
  <si>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</si>
  <si>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</si>
  <si>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</si>
  <si>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</si>
  <si>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</si>
  <si>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</si>
  <si>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</si>
  <si>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</si>
  <si>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</si>
  <si>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</si>
  <si>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</si>
  <si>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</si>
  <si>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</si>
  <si>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</si>
  <si>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</si>
  <si>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</si>
  <si>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</si>
  <si>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Model based on the Bryan-Cox-Semtner algorithms with  corresponding conservation properties.</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</si>
  <si>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</si>
  <si>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</si>
  <si>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</si>
  <si>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</si>
  <si>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</si>
  <si>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</si>
  <si>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</si>
  <si>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</si>
  <si>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</si>
  <si>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</si>
  <si>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</si>
  <si>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</si>
  <si>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</si>
  <si>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</si>
  <si>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</si>
  <si>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</si>
  <si>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</si>
  <si>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</si>
  <si>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</si>
  <si>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</si>
  <si>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</si>
  <si>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</si>
  <si>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</si>
  <si>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</si>
  <si>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</si>
  <si>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</si>
  <si>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</si>
  <si>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</si>
  <si>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</si>
  <si>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</si>
  <si>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Greenland dipolar grid with equatorial meridional refinement.</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</si>
  <si>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</si>
  <si>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</si>
  <si>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</si>
  <si>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</si>
  <si>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</si>
  <si>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</si>
  <si>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</si>
  <si>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</si>
  <si>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</si>
  <si>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</si>
  <si>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</si>
  <si>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</si>
  <si>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</si>
  <si>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</si>
  <si>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</si>
  <si>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</si>
  <si>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</si>
  <si>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</si>
  <si>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</si>
  <si>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</si>
  <si>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</si>
  <si>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</si>
  <si>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</si>
  <si>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</si>
  <si>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</si>
  <si>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</si>
  <si>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</si>
  <si>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</si>
  <si>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</si>
  <si>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</si>
  <si>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Rotated north pole</t>
  </si>
  <si>
    <t>Lat-lon</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</si>
  <si>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</si>
  <si>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</si>
  <si>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</si>
  <si>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</si>
  <si>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</si>
  <si>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</si>
  <si>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</si>
  <si>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</si>
  <si>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</si>
  <si>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</si>
  <si>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</si>
  <si>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</si>
  <si>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volumes</t>
  </si>
  <si>
    <t>Finite difference</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</si>
  <si>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</si>
  <si>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</si>
  <si>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</si>
  <si>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</si>
  <si>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</si>
  <si>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</si>
  <si>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</si>
  <si>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</si>
  <si>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Leapfrog</t>
  </si>
  <si>
    <t xml:space="preserve">3.1.1.2 </t>
  </si>
  <si>
    <t>Overview of ocean timestepping framework in ocean model.</t>
  </si>
  <si>
    <t>cmip6.ocean.timestepping_framework.overview</t>
  </si>
  <si>
    <t>Modified leapfrog scheme of Dukowicz and Smith (1994) with Robert filter.</t>
  </si>
  <si>
    <t>3.1.1.3 *</t>
  </si>
  <si>
    <t>Diurnal Cycle</t>
  </si>
  <si>
    <t>Diurnal cycle type</t>
  </si>
  <si>
    <t>cmip6.ocean.timestepping_framework.diurnal_cycle</t>
  </si>
  <si>
    <t>Via coupling</t>
  </si>
  <si>
    <t>None</t>
  </si>
  <si>
    <t>Specific treatment</t>
  </si>
  <si>
    <t>3.2.1</t>
  </si>
  <si>
    <t>Timestepping Framework --&gt; Tracers</t>
  </si>
  <si>
    <t>Properties of tracers time stepping in ocean</t>
  </si>
  <si>
    <t>3.2.1.1 *</t>
  </si>
  <si>
    <t>Tracers time stepping scheme</t>
  </si>
  <si>
    <t>cmip6.ocean.timestepping_framework.tracers.scheme</t>
  </si>
  <si>
    <t>Leapfrog with Robert filter</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</si>
  <si>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</si>
  <si>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</si>
  <si>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</si>
  <si>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</si>
  <si>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</si>
  <si>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</si>
  <si>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</si>
  <si>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</si>
  <si>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</si>
  <si>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</si>
  <si>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</si>
  <si>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</si>
  <si>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</si>
  <si>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</si>
  <si>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</si>
  <si>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</si>
  <si>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</si>
  <si>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</si>
  <si>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</si>
  <si>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</si>
  <si>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</si>
  <si>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</si>
  <si>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</si>
  <si>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</si>
  <si>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</si>
  <si>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</si>
  <si>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</si>
  <si>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</si>
  <si>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</si>
  <si>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</si>
  <si>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</si>
  <si>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</si>
  <si>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Implicit</t>
  </si>
  <si>
    <t>Split explicit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</si>
  <si>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</si>
  <si>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</si>
  <si>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</si>
  <si>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</si>
  <si>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</si>
  <si>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</si>
  <si>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</si>
  <si>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</si>
  <si>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</si>
  <si>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</si>
  <si>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vertical mixing of momentum and tracers treated implicitly</t>
  </si>
  <si>
    <t>4.1.1</t>
  </si>
  <si>
    <t>Advection</t>
  </si>
  <si>
    <t>Ocean advection</t>
  </si>
  <si>
    <t xml:space="preserve">4.1.1.1 </t>
  </si>
  <si>
    <t>Commonly used name for the advection in ocean model.</t>
  </si>
  <si>
    <t>cmip6.ocean.advection.name</t>
  </si>
  <si>
    <t>Third order upwind</t>
  </si>
  <si>
    <t xml:space="preserve">4.1.1.2 </t>
  </si>
  <si>
    <t>Overview of ocean advection in ocean model.</t>
  </si>
  <si>
    <t>cmip6.ocean.advection.overview</t>
  </si>
  <si>
    <t>Centered advection for momentum, thrid order upwind for tracers</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</si>
  <si>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</si>
  <si>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</si>
  <si>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</si>
  <si>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</si>
  <si>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</si>
  <si>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</si>
  <si>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</si>
  <si>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</si>
  <si>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</si>
  <si>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</si>
  <si>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</si>
  <si>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</si>
  <si>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</si>
  <si>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</si>
  <si>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</si>
  <si>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</si>
  <si>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</si>
  <si>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</si>
  <si>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</si>
  <si>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</si>
  <si>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</si>
  <si>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</si>
  <si>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</si>
  <si>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</si>
  <si>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</si>
  <si>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</si>
  <si>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</si>
  <si>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</si>
  <si>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</si>
  <si>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</si>
  <si>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</si>
  <si>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</si>
  <si>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Unknown.</t>
  </si>
  <si>
    <t>4.3.1.4 *</t>
  </si>
  <si>
    <t>Descriptive text for lateral tracer advection scheme in ocean (e.g. MUSCL, PPM-H5, PRATHER,...)</t>
  </si>
  <si>
    <t>cmip6.ocean.advection.lateral_tracers.name</t>
  </si>
  <si>
    <t>upwind3</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</si>
  <si>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</si>
  <si>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</si>
  <si>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</si>
  <si>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</si>
  <si>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</si>
  <si>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</si>
  <si>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</si>
  <si>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</si>
  <si>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</si>
  <si>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</si>
  <si>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</si>
  <si>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</si>
  <si>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no</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</si>
  <si>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</si>
  <si>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</si>
  <si>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</si>
  <si>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</si>
  <si>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</si>
  <si>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</si>
  <si>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</si>
  <si>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</si>
  <si>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</si>
  <si>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</si>
  <si>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</si>
  <si>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</si>
  <si>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</si>
  <si>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</si>
  <si>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</si>
  <si>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Gent-McWilliams</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</si>
  <si>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</si>
  <si>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</si>
  <si>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</si>
  <si>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</si>
  <si>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</si>
  <si>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</si>
  <si>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</si>
  <si>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</si>
  <si>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</si>
  <si>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</si>
  <si>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</si>
  <si>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</si>
  <si>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</si>
  <si>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</si>
  <si>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</si>
  <si>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</si>
  <si>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</si>
  <si>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</si>
  <si>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</si>
  <si>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</si>
  <si>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</si>
  <si>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</si>
  <si>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</si>
  <si>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</si>
  <si>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</si>
  <si>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</si>
  <si>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</si>
  <si>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</si>
  <si>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</si>
  <si>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</si>
  <si>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</si>
  <si>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</si>
  <si>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</si>
  <si>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</si>
  <si>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</si>
  <si>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</si>
  <si>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</si>
  <si>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</si>
  <si>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anisotropic, spatially varying</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</si>
  <si>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</si>
  <si>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</si>
  <si>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</si>
  <si>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</si>
  <si>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</si>
  <si>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</si>
  <si>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</si>
  <si>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</si>
  <si>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</si>
  <si>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</si>
  <si>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</si>
  <si>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minimum east-west 600; north-south varies from 600-1200, with an equatorial value of 600; enhanced viscosities near the western boundaries</t>
  </si>
  <si>
    <t>5.1.3.4 *</t>
  </si>
  <si>
    <t>Coeff Background</t>
  </si>
  <si>
    <t>Describe background eddy viscosity coeff in lateral physics momemtum scheme (give values in m2/s)</t>
  </si>
  <si>
    <t>cmip6.ocean.lateral_physics.momentum.eddy_viscosity_coeff.coeff_background</t>
  </si>
  <si>
    <t>minimum background value is 600.</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</si>
  <si>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</si>
  <si>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</si>
  <si>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</si>
  <si>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</si>
  <si>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</si>
  <si>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</si>
  <si>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</si>
  <si>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</si>
  <si>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</si>
  <si>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</si>
  <si>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</si>
  <si>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</si>
  <si>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</si>
  <si>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</si>
  <si>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</si>
  <si>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</si>
  <si>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</si>
  <si>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</si>
  <si>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</si>
  <si>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</si>
  <si>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</si>
  <si>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</si>
  <si>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</si>
  <si>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</si>
  <si>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</si>
  <si>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</si>
  <si>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</si>
  <si>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</si>
  <si>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</si>
  <si>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</si>
  <si>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</si>
  <si>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</si>
  <si>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</si>
  <si>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spatially and temporally varing following the Near-Surface Eddy Flux Parameterization and Buoyancy-profile dependency in the vertical</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</si>
  <si>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</si>
  <si>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</si>
  <si>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</si>
  <si>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</si>
  <si>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</si>
  <si>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</si>
  <si>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State (stratification) dependent with diffusivities ranging from 600 in the deep ocean to 3000 in the upper ocean.</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</si>
  <si>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</si>
  <si>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</si>
  <si>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</si>
  <si>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</si>
  <si>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</si>
  <si>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</si>
  <si>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</si>
  <si>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</si>
  <si>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</si>
  <si>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</si>
  <si>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</si>
  <si>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</si>
  <si>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</si>
  <si>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</si>
  <si>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</si>
  <si>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</si>
  <si>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</si>
  <si>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</si>
  <si>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</si>
  <si>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</si>
  <si>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</si>
  <si>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skew</t>
  </si>
  <si>
    <t>5.2.4.4 *</t>
  </si>
  <si>
    <t>Added Diffusivity</t>
  </si>
  <si>
    <t>Type of EIV added diffusivity (constant, flow dependent or none)</t>
  </si>
  <si>
    <t>cmip6.ocean.lateral_physics.tracers.eddy_induced_velocity.added_diffusivity</t>
  </si>
  <si>
    <t>state (stratification) dependent as in the isopycnal diffusivity</t>
  </si>
  <si>
    <t>6.1.1</t>
  </si>
  <si>
    <t>Vertical Physics</t>
  </si>
  <si>
    <t>Ocean Vertical Physics</t>
  </si>
  <si>
    <t xml:space="preserve">6.1.1.1 </t>
  </si>
  <si>
    <t>Commonly used name for the vertical physics in ocean model.</t>
  </si>
  <si>
    <t>cmip6.ocean.vertical_physics.name</t>
  </si>
  <si>
    <t>K-Profile Parameterization (KPP)</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</si>
  <si>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</si>
  <si>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</si>
  <si>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</si>
  <si>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</si>
  <si>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</si>
  <si>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</si>
  <si>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</si>
  <si>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</si>
  <si>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</si>
  <si>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</si>
  <si>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</si>
  <si>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</si>
  <si>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</si>
  <si>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</si>
  <si>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</si>
  <si>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</si>
  <si>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</si>
  <si>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</si>
  <si>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</si>
  <si>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</si>
  <si>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</si>
  <si>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</si>
  <si>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</si>
  <si>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</si>
  <si>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</si>
  <si>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</si>
  <si>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</si>
  <si>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</si>
  <si>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</si>
  <si>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</si>
  <si>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</si>
  <si>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</si>
  <si>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</si>
  <si>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</si>
  <si>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</si>
  <si>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Determined by matching to the interior diffusivities</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</si>
  <si>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</si>
  <si>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</si>
  <si>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</si>
  <si>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</si>
  <si>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</si>
  <si>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</si>
  <si>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</si>
  <si>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</si>
  <si>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</si>
  <si>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</si>
  <si>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</si>
  <si>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</si>
  <si>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</si>
  <si>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</si>
  <si>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</si>
  <si>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Determined by mtaching to the interior viscosities</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</si>
  <si>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</si>
  <si>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</si>
  <si>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</si>
  <si>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</si>
  <si>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</si>
  <si>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</si>
  <si>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</si>
  <si>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</si>
  <si>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</si>
  <si>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</si>
  <si>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</si>
  <si>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</si>
  <si>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</si>
  <si>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</si>
  <si>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 xml:space="preserve">A tidal mixing parameterization with a fixed (prescribed) energy flux available for dissipation is used. The todal mixing decays with an e-folding length of 500 m away from the bottom. </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</si>
  <si>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</si>
  <si>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</si>
  <si>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</si>
  <si>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</si>
  <si>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</si>
  <si>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</si>
  <si>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</si>
  <si>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</si>
  <si>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</si>
  <si>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</si>
  <si>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</si>
  <si>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</si>
  <si>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</si>
  <si>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</si>
  <si>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Shear mixing + internal wave breaking + tidal mixing + double diffusion + convection</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</si>
  <si>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</si>
  <si>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</si>
  <si>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</si>
  <si>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</si>
  <si>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</si>
  <si>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</si>
  <si>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</si>
  <si>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</si>
  <si>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</si>
  <si>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</si>
  <si>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</si>
  <si>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Background mixing varies in latitude from 0.01x10^-4 at the equator to a maximum of 0.30x10^-4 at about 30 degrees of latitude. At mid-latitudes, it is 0.17 x10-4. There is also enhanced diffusivity of 1x10^-4  in the Banda Sea.</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</si>
  <si>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</si>
  <si>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</si>
  <si>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</si>
  <si>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</si>
  <si>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</si>
  <si>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</si>
  <si>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Shear mixing + internal wave breaking + tidal mixing + convection</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</si>
  <si>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</si>
  <si>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</si>
  <si>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</si>
  <si>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</si>
  <si>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</si>
  <si>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</si>
  <si>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No</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</si>
  <si>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</si>
  <si>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</si>
  <si>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</si>
  <si>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</si>
  <si>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</si>
  <si>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</si>
  <si>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</si>
  <si>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</si>
  <si>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</si>
  <si>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</si>
  <si>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</si>
  <si>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</si>
  <si>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</si>
  <si>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</si>
  <si>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</si>
  <si>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</si>
  <si>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</si>
  <si>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</si>
  <si>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</si>
  <si>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</si>
  <si>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</si>
  <si>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</si>
  <si>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</si>
  <si>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</si>
  <si>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</si>
  <si>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</si>
  <si>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</si>
  <si>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</si>
  <si>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</si>
  <si>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</si>
  <si>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</si>
  <si>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</si>
  <si>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none</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</si>
  <si>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</si>
  <si>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</si>
  <si>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</si>
  <si>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</si>
  <si>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</si>
  <si>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</si>
  <si>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</si>
  <si>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</si>
  <si>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</si>
  <si>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</si>
  <si>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</si>
  <si>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</si>
  <si>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</si>
  <si>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</si>
  <si>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Streamtube type formulation as described in Danabasoglu et al (2010)</t>
  </si>
  <si>
    <t>6.1.7.4 *</t>
  </si>
  <si>
    <t>Background interior mixing of momentum coefficient, (schema and value in m2/s - may by none)</t>
  </si>
  <si>
    <t>cmip6.ocean.vertical_physics.interior_mixing.momentum.background</t>
  </si>
  <si>
    <t>Same as for tracers, but multipled by a turbulent Prandtl number of 10</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</si>
  <si>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</si>
  <si>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</si>
  <si>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</si>
  <si>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</si>
  <si>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</si>
  <si>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</si>
  <si>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</si>
  <si>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</si>
  <si>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</si>
  <si>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</si>
  <si>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</si>
  <si>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</si>
  <si>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</si>
  <si>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n/a</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</si>
  <si>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</si>
  <si>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</si>
  <si>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</si>
  <si>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</si>
  <si>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</si>
  <si>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</si>
  <si>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</si>
  <si>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</si>
  <si>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</si>
  <si>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</si>
  <si>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</si>
  <si>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</si>
  <si>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available but not used in CMIP6 experiments</t>
  </si>
  <si>
    <t>8.1.1.7 *</t>
  </si>
  <si>
    <t>River Runoff Budget</t>
  </si>
  <si>
    <t>Describe how river runoff from land surface is routed to ocean and any global adjustment done.</t>
  </si>
  <si>
    <t>cmip6.ocean.boundary_forcing.river_runoff_budget</t>
  </si>
  <si>
    <t>The estuary box model of Sun et al (2017) is used. No adjustment of values received from river transport model.</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</si>
  <si>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</si>
  <si>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</si>
  <si>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</si>
  <si>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</si>
  <si>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</si>
  <si>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</si>
  <si>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</si>
  <si>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</si>
  <si>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</si>
  <si>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</si>
  <si>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Constant drag coefficient</t>
  </si>
  <si>
    <t>Non-linear</t>
  </si>
  <si>
    <t>Non-linear (drag function of speed of tides)</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</si>
  <si>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</si>
  <si>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</si>
  <si>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</si>
  <si>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</si>
  <si>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</si>
  <si>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</si>
  <si>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</si>
  <si>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</si>
  <si>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</si>
  <si>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</si>
  <si>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</si>
  <si>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</si>
  <si>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</si>
  <si>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</si>
  <si>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2 extinction depth</t>
  </si>
  <si>
    <t>1 extinction depth</t>
  </si>
  <si>
    <t>3 extinction depth</t>
  </si>
  <si>
    <t>8.1.4.2 *</t>
  </si>
  <si>
    <t>Ocean Colour</t>
  </si>
  <si>
    <t>Is the ocean sunlight penetration scheme ocean colour dependent ?</t>
  </si>
  <si>
    <t>cmip6.ocean.boundary_forcing.tracers.sunlight_penetration.ocean_colour</t>
  </si>
  <si>
    <t>Dependent on ocean chlorophyll as predicted by biogemchemistry component</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</si>
  <si>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</si>
  <si>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</si>
  <si>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</si>
  <si>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</si>
  <si>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</si>
  <si>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</si>
  <si>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</si>
  <si>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</si>
  <si>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</si>
  <si>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</si>
  <si>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</si>
  <si>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</si>
  <si>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</si>
  <si>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</si>
  <si>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</si>
  <si>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Virtual salt flux</t>
  </si>
  <si>
    <t>Freshwater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</si>
  <si>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</si>
  <si>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</si>
  <si>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</si>
  <si>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</si>
  <si>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</si>
  <si>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</si>
  <si>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</si>
  <si>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</si>
  <si>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</si>
  <si>
    <t>4-year time scale over 50 m with its horizontal (global) mean subtracted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</si>
</sst>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font>
    <font>
      <b/>
      <sz val="26"/>
      <color rgb="FFFFFFFF"/>
      <name val="Helvetica Neue"/>
      <family val="2"/>
    </font>
    <font>
      <b/>
      <sz val="18"/>
      <color rgb="FFFFFFFF"/>
      <name val="Helvetica Neue"/>
      <family val="2"/>
    </font>
    <font>
      <sz val="12"/>
      <color rgb="FF000000"/>
      <name val="Helvetica Neue"/>
      <family val="2"/>
    </font>
    <font>
      <sz val="12"/>
      <color rgb="FFFFFFFF"/>
      <name val="Helvetica Neue"/>
      <family val="2"/>
    </font>
    <font>
      <b/>
      <i/>
      <sz val="14"/>
      <color rgb="FF000000"/>
      <name val="Helvetica Neue"/>
      <family val="2"/>
    </font>
    <font>
      <b/>
      <sz val="24"/>
      <color rgb="FFFFFFFF"/>
      <name val="Helvetica Neue"/>
      <family val="2"/>
    </font>
    <font>
      <b/>
      <sz val="16"/>
      <color rgb="FFFFFFFF"/>
      <name val="Helvetica Neue"/>
      <family val="2"/>
    </font>
    <font>
      <b/>
      <sz val="14"/>
      <color rgb="FFFFFFFF"/>
      <name val="Helvetica Neue"/>
      <family val="2"/>
    </font>
    <font>
      <i/>
      <sz val="10"/>
      <color rgb="FF000000"/>
      <name val="Helvetica Neue"/>
      <family val="2"/>
    </font>
    <font>
      <sz val="16"/>
      <color rgb="FFFFFFFF"/>
      <name val="Helvetica Neue"/>
      <family val="2"/>
    </font>
    <font>
      <sz val="11"/>
      <color rgb="FF000000"/>
      <name val="Helvetica Neue"/>
      <family val="2"/>
    </font>
    <font>
      <b/>
      <sz val="12"/>
      <color rgb="FF000000"/>
      <name val="Helvetica Neue"/>
      <family val="2"/>
    </font>
    <font>
      <i/>
      <u/>
      <sz val="10"/>
      <color rgb="FF000000"/>
      <name val="Helvetica Neue"/>
      <family val="2"/>
    </font>
    <font>
      <sz val="14"/>
      <color rgb="FF000000"/>
      <name val="Helvetica Neue"/>
      <family val="2"/>
    </font>
    <font>
      <sz val="14"/>
      <color rgb="FF000000"/>
      <name val="Roboto"/>
    </font>
    <font>
      <sz val="11"/>
      <name val="Arial"/>
      <family val="2"/>
    </font>
    <font>
      <sz val="14"/>
      <color rgb="FFFFFFFF"/>
      <name val="Helvetica Neue"/>
      <family val="2"/>
    </font>
    <font>
      <u/>
      <sz val="14"/>
      <color rgb="FFFFFFFF"/>
      <name val="Helvetica Neue"/>
      <family val="2"/>
    </font>
    <font>
      <sz val="11"/>
      <color rgb="FFFF0000"/>
      <name val="Arial"/>
      <family val="2"/>
    </font>
    <font>
      <sz val="12"/>
      <color rgb="FFFF0000"/>
      <name val="Helvetica Neue"/>
      <family val="2"/>
    </font>
  </fonts>
  <fills count="6">
    <fill>
      <patternFill patternType="none"/>
    </fill>
    <fill>
      <patternFill patternType="gray125"/>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5">
    <border>
      <left/>
      <right/>
      <top/>
      <bottom/>
      <diagonal/>
    </border>
    <border>
      <left/>
      <right/>
      <top/>
      <bottom/>
      <diagonal/>
    </border>
    <border>
      <left/>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alignment vertical="center"/>
    </xf>
    <xf numFmtId="0" fontId="2" fillId="3" borderId="1" xfId="0" applyFont="1" applyFill="1" applyBorder="1" applyAlignment="1">
      <alignment vertical="center"/>
    </xf>
    <xf numFmtId="0" fontId="3" fillId="4" borderId="1" xfId="0" applyFont="1" applyFill="1" applyBorder="1" applyAlignment="1">
      <alignment vertical="center"/>
    </xf>
    <xf numFmtId="0" fontId="4" fillId="2" borderId="1" xfId="0" applyFont="1" applyFill="1" applyBorder="1" applyAlignment="1">
      <alignment vertical="center"/>
    </xf>
    <xf numFmtId="0" fontId="5" fillId="0" borderId="0" xfId="0" applyFont="1" applyAlignment="1">
      <alignment vertical="center"/>
    </xf>
    <xf numFmtId="0" fontId="6" fillId="3" borderId="1" xfId="0" applyFont="1" applyFill="1" applyBorder="1" applyAlignment="1">
      <alignment vertical="center"/>
    </xf>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0" xfId="0" applyFont="1" applyAlignment="1">
      <alignment horizontal="left" vertical="center"/>
    </xf>
    <xf numFmtId="0" fontId="10" fillId="2" borderId="1" xfId="0" applyFont="1" applyFill="1" applyBorder="1" applyAlignment="1">
      <alignment vertical="center"/>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horizontal="left" vertical="center"/>
    </xf>
    <xf numFmtId="0" fontId="14" fillId="5" borderId="1" xfId="0" applyFont="1" applyFill="1" applyBorder="1" applyAlignment="1">
      <alignment horizontal="left" vertical="top" wrapText="1"/>
    </xf>
    <xf numFmtId="0" fontId="16" fillId="0" borderId="0" xfId="0" applyFont="1" applyAlignment="1"/>
    <xf numFmtId="0" fontId="17" fillId="2" borderId="1" xfId="0" applyFont="1" applyFill="1" applyBorder="1" applyAlignment="1">
      <alignment vertical="center"/>
    </xf>
    <xf numFmtId="0" fontId="14" fillId="5" borderId="1" xfId="0" applyFont="1" applyFill="1" applyBorder="1" applyAlignment="1">
      <alignment horizontal="left" vertical="top" wrapText="1"/>
    </xf>
    <xf numFmtId="0" fontId="18" fillId="2" borderId="1" xfId="0" applyFont="1" applyFill="1" applyBorder="1" applyAlignment="1">
      <alignment vertical="center"/>
    </xf>
    <xf numFmtId="0" fontId="3" fillId="4" borderId="1" xfId="0" applyFont="1" applyFill="1" applyBorder="1" applyAlignment="1">
      <alignment vertical="center"/>
    </xf>
    <xf numFmtId="0" fontId="19" fillId="4" borderId="0" xfId="0" applyFont="1" applyFill="1" applyAlignment="1"/>
    <xf numFmtId="0" fontId="20" fillId="4" borderId="1" xfId="0" applyFont="1" applyFill="1" applyBorder="1" applyAlignment="1">
      <alignment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15" fillId="4" borderId="4" xfId="0" applyFont="1" applyFill="1" applyBorder="1" applyAlignment="1"/>
    <xf numFmtId="0" fontId="14" fillId="4" borderId="1" xfId="0" applyFont="1" applyFill="1" applyBorder="1" applyAlignment="1">
      <alignment vertical="center"/>
    </xf>
    <xf numFmtId="0" fontId="1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4.5" defaultRowHeight="15" customHeight="1"/>
  <cols>
    <col min="1" max="1" width="35.6640625" customWidth="1"/>
    <col min="2" max="2" width="180.6640625" customWidth="1"/>
    <col min="3" max="6" width="9.1640625" customWidth="1"/>
    <col min="7" max="26" width="8.6640625" customWidth="1"/>
  </cols>
  <sheetData>
    <row r="1" spans="1:26" ht="33">
      <c r="A1" s="1" t="s">
        <v>0</v>
      </c>
      <c r="B1" s="4"/>
      <c r="C1" s="4"/>
      <c r="D1" s="4"/>
      <c r="E1" s="4"/>
      <c r="F1" s="4"/>
      <c r="G1" s="4"/>
      <c r="H1" s="4"/>
      <c r="I1" s="4"/>
      <c r="J1" s="4"/>
      <c r="K1" s="4"/>
      <c r="L1" s="4"/>
      <c r="M1" s="4"/>
      <c r="N1" s="4"/>
      <c r="O1" s="4"/>
      <c r="P1" s="4"/>
      <c r="Q1" s="4"/>
      <c r="R1" s="4"/>
      <c r="S1" s="4"/>
      <c r="T1" s="4"/>
      <c r="U1" s="4"/>
      <c r="V1" s="4"/>
      <c r="W1" s="4"/>
      <c r="X1" s="4"/>
      <c r="Y1" s="4"/>
      <c r="Z1" s="4"/>
    </row>
    <row r="2" spans="1:26" ht="16">
      <c r="A2" s="4"/>
      <c r="B2" s="4"/>
      <c r="C2" s="4"/>
      <c r="D2" s="4"/>
      <c r="E2" s="4"/>
      <c r="F2" s="4"/>
      <c r="G2" s="4"/>
      <c r="H2" s="4"/>
      <c r="I2" s="4"/>
      <c r="J2" s="4"/>
      <c r="K2" s="4"/>
      <c r="L2" s="4"/>
      <c r="M2" s="4"/>
      <c r="N2" s="4"/>
      <c r="O2" s="4"/>
      <c r="P2" s="4"/>
      <c r="Q2" s="4"/>
      <c r="R2" s="4"/>
      <c r="S2" s="4"/>
      <c r="T2" s="4"/>
      <c r="U2" s="4"/>
      <c r="V2" s="4"/>
      <c r="W2" s="4"/>
      <c r="X2" s="4"/>
      <c r="Y2" s="4"/>
      <c r="Z2" s="4"/>
    </row>
    <row r="3" spans="1:26" ht="20">
      <c r="A3" s="7" t="s">
        <v>5</v>
      </c>
      <c r="B3" s="10" t="s">
        <v>7</v>
      </c>
      <c r="C3" s="4"/>
      <c r="D3" s="4"/>
      <c r="E3" s="4"/>
      <c r="F3" s="4"/>
      <c r="G3" s="4"/>
      <c r="H3" s="4"/>
      <c r="I3" s="4"/>
      <c r="J3" s="4"/>
      <c r="K3" s="4"/>
      <c r="L3" s="4"/>
      <c r="M3" s="4"/>
      <c r="N3" s="4"/>
      <c r="O3" s="4"/>
      <c r="P3" s="4"/>
      <c r="Q3" s="4"/>
      <c r="R3" s="4"/>
      <c r="S3" s="4"/>
      <c r="T3" s="4"/>
      <c r="U3" s="4"/>
      <c r="V3" s="4"/>
      <c r="W3" s="4"/>
      <c r="X3" s="4"/>
      <c r="Y3" s="4"/>
      <c r="Z3" s="4"/>
    </row>
    <row r="4" spans="1:26" ht="20">
      <c r="A4" s="7" t="s">
        <v>13</v>
      </c>
      <c r="B4" s="10" t="s">
        <v>14</v>
      </c>
      <c r="C4" s="4"/>
      <c r="D4" s="4"/>
      <c r="E4" s="4"/>
      <c r="F4" s="4"/>
      <c r="G4" s="4"/>
      <c r="H4" s="4"/>
      <c r="I4" s="4"/>
      <c r="J4" s="4"/>
      <c r="K4" s="4"/>
      <c r="L4" s="4"/>
      <c r="M4" s="4"/>
      <c r="N4" s="4"/>
      <c r="O4" s="4"/>
      <c r="P4" s="4"/>
      <c r="Q4" s="4"/>
      <c r="R4" s="4"/>
      <c r="S4" s="4"/>
      <c r="T4" s="4"/>
      <c r="U4" s="4"/>
      <c r="V4" s="4"/>
      <c r="W4" s="4"/>
      <c r="X4" s="4"/>
      <c r="Y4" s="4"/>
      <c r="Z4" s="4"/>
    </row>
    <row r="5" spans="1:26" ht="20">
      <c r="A5" s="7" t="s">
        <v>15</v>
      </c>
      <c r="B5" s="10" t="s">
        <v>17</v>
      </c>
      <c r="C5" s="4"/>
      <c r="D5" s="4"/>
      <c r="E5" s="4"/>
      <c r="F5" s="4"/>
      <c r="G5" s="4"/>
      <c r="H5" s="4"/>
      <c r="I5" s="4"/>
      <c r="J5" s="4"/>
      <c r="K5" s="4"/>
      <c r="L5" s="4"/>
      <c r="M5" s="4"/>
      <c r="N5" s="4"/>
      <c r="O5" s="4"/>
      <c r="P5" s="4"/>
      <c r="Q5" s="4"/>
      <c r="R5" s="4"/>
      <c r="S5" s="4"/>
      <c r="T5" s="4"/>
      <c r="U5" s="4"/>
      <c r="V5" s="4"/>
      <c r="W5" s="4"/>
      <c r="X5" s="4"/>
      <c r="Y5" s="4"/>
      <c r="Z5" s="4"/>
    </row>
    <row r="6" spans="1:26" ht="20">
      <c r="A6" s="7" t="s">
        <v>18</v>
      </c>
      <c r="B6" s="10" t="s">
        <v>19</v>
      </c>
      <c r="C6" s="4"/>
      <c r="D6" s="4"/>
      <c r="E6" s="4"/>
      <c r="F6" s="4"/>
      <c r="G6" s="4"/>
      <c r="H6" s="4"/>
      <c r="I6" s="4"/>
      <c r="J6" s="4"/>
      <c r="K6" s="4"/>
      <c r="L6" s="4"/>
      <c r="M6" s="4"/>
      <c r="N6" s="4"/>
      <c r="O6" s="4"/>
      <c r="P6" s="4"/>
      <c r="Q6" s="4"/>
      <c r="R6" s="4"/>
      <c r="S6" s="4"/>
      <c r="T6" s="4"/>
      <c r="U6" s="4"/>
      <c r="V6" s="4"/>
      <c r="W6" s="4"/>
      <c r="X6" s="4"/>
      <c r="Y6" s="4"/>
      <c r="Z6" s="4"/>
    </row>
    <row r="7" spans="1:26" ht="16">
      <c r="A7" s="4"/>
      <c r="B7" s="4"/>
      <c r="C7" s="4"/>
      <c r="D7" s="4"/>
      <c r="E7" s="4"/>
      <c r="F7" s="4"/>
      <c r="G7" s="4"/>
      <c r="H7" s="4"/>
      <c r="I7" s="4"/>
      <c r="J7" s="4"/>
      <c r="K7" s="4"/>
      <c r="L7" s="4"/>
      <c r="M7" s="4"/>
      <c r="N7" s="4"/>
      <c r="O7" s="4"/>
      <c r="P7" s="4"/>
      <c r="Q7" s="4"/>
      <c r="R7" s="4"/>
      <c r="S7" s="4"/>
      <c r="T7" s="4"/>
      <c r="U7" s="4"/>
      <c r="V7" s="4"/>
      <c r="W7" s="4"/>
      <c r="X7" s="4"/>
      <c r="Y7" s="4"/>
      <c r="Z7" s="4"/>
    </row>
    <row r="8" spans="1:26" ht="20">
      <c r="A8" s="7" t="s">
        <v>23</v>
      </c>
      <c r="B8" s="10" t="s">
        <v>24</v>
      </c>
      <c r="C8" s="4"/>
      <c r="D8" s="4"/>
      <c r="E8" s="4"/>
      <c r="F8" s="4"/>
      <c r="G8" s="4"/>
      <c r="H8" s="4"/>
      <c r="I8" s="4"/>
      <c r="J8" s="4"/>
      <c r="K8" s="4"/>
      <c r="L8" s="4"/>
      <c r="M8" s="4"/>
      <c r="N8" s="4"/>
      <c r="O8" s="4"/>
      <c r="P8" s="4"/>
      <c r="Q8" s="4"/>
      <c r="R8" s="4"/>
      <c r="S8" s="4"/>
      <c r="T8" s="4"/>
      <c r="U8" s="4"/>
      <c r="V8" s="4"/>
      <c r="W8" s="4"/>
      <c r="X8" s="4"/>
      <c r="Y8" s="4"/>
      <c r="Z8" s="4"/>
    </row>
    <row r="9" spans="1:26" ht="20">
      <c r="A9" s="4"/>
      <c r="B9" s="10" t="s">
        <v>27</v>
      </c>
      <c r="C9" s="4"/>
      <c r="D9" s="4"/>
      <c r="E9" s="4"/>
      <c r="F9" s="4"/>
      <c r="G9" s="4"/>
      <c r="H9" s="4"/>
      <c r="I9" s="4"/>
      <c r="J9" s="4"/>
      <c r="K9" s="4"/>
      <c r="L9" s="4"/>
      <c r="M9" s="4"/>
      <c r="N9" s="4"/>
      <c r="O9" s="4"/>
      <c r="P9" s="4"/>
      <c r="Q9" s="4"/>
      <c r="R9" s="4"/>
      <c r="S9" s="4"/>
      <c r="T9" s="4"/>
      <c r="U9" s="4"/>
      <c r="V9" s="4"/>
      <c r="W9" s="4"/>
      <c r="X9" s="4"/>
      <c r="Y9" s="4"/>
      <c r="Z9" s="4"/>
    </row>
    <row r="10" spans="1:26" ht="20">
      <c r="A10" s="4"/>
      <c r="B10" s="10" t="s">
        <v>29</v>
      </c>
      <c r="C10" s="4"/>
      <c r="D10" s="4"/>
      <c r="E10" s="4"/>
      <c r="F10" s="4"/>
      <c r="G10" s="4"/>
      <c r="H10" s="4"/>
      <c r="I10" s="4"/>
      <c r="J10" s="4"/>
      <c r="K10" s="4"/>
      <c r="L10" s="4"/>
      <c r="M10" s="4"/>
      <c r="N10" s="4"/>
      <c r="O10" s="4"/>
      <c r="P10" s="4"/>
      <c r="Q10" s="4"/>
      <c r="R10" s="4"/>
      <c r="S10" s="4"/>
      <c r="T10" s="4"/>
      <c r="U10" s="4"/>
      <c r="V10" s="4"/>
      <c r="W10" s="4"/>
      <c r="X10" s="4"/>
      <c r="Y10" s="4"/>
      <c r="Z10" s="4"/>
    </row>
    <row r="11" spans="1:26" ht="20">
      <c r="A11" s="4"/>
      <c r="B11" s="10" t="s">
        <v>32</v>
      </c>
      <c r="C11" s="4"/>
      <c r="D11" s="4"/>
      <c r="E11" s="4"/>
      <c r="F11" s="4"/>
      <c r="G11" s="4"/>
      <c r="H11" s="4"/>
      <c r="I11" s="4"/>
      <c r="J11" s="4"/>
      <c r="K11" s="4"/>
      <c r="L11" s="4"/>
      <c r="M11" s="4"/>
      <c r="N11" s="4"/>
      <c r="O11" s="4"/>
      <c r="P11" s="4"/>
      <c r="Q11" s="4"/>
      <c r="R11" s="4"/>
      <c r="S11" s="4"/>
      <c r="T11" s="4"/>
      <c r="U11" s="4"/>
      <c r="V11" s="4"/>
      <c r="W11" s="4"/>
      <c r="X11" s="4"/>
      <c r="Y11" s="4"/>
      <c r="Z11" s="4"/>
    </row>
    <row r="12" spans="1:26" ht="20">
      <c r="A12" s="4"/>
      <c r="B12" s="10" t="s">
        <v>36</v>
      </c>
      <c r="C12" s="4"/>
      <c r="D12" s="4"/>
      <c r="E12" s="4"/>
      <c r="F12" s="4"/>
      <c r="G12" s="4"/>
      <c r="H12" s="4"/>
      <c r="I12" s="4"/>
      <c r="J12" s="4"/>
      <c r="K12" s="4"/>
      <c r="L12" s="4"/>
      <c r="M12" s="4"/>
      <c r="N12" s="4"/>
      <c r="O12" s="4"/>
      <c r="P12" s="4"/>
      <c r="Q12" s="4"/>
      <c r="R12" s="4"/>
      <c r="S12" s="4"/>
      <c r="T12" s="4"/>
      <c r="U12" s="4"/>
      <c r="V12" s="4"/>
      <c r="W12" s="4"/>
      <c r="X12" s="4"/>
      <c r="Y12" s="4"/>
      <c r="Z12" s="4"/>
    </row>
    <row r="13" spans="1:26" ht="20">
      <c r="A13" s="4"/>
      <c r="B13" s="10" t="s">
        <v>38</v>
      </c>
      <c r="C13" s="4"/>
      <c r="D13" s="4"/>
      <c r="E13" s="4"/>
      <c r="F13" s="4"/>
      <c r="G13" s="4"/>
      <c r="H13" s="4"/>
      <c r="I13" s="4"/>
      <c r="J13" s="4"/>
      <c r="K13" s="4"/>
      <c r="L13" s="4"/>
      <c r="M13" s="4"/>
      <c r="N13" s="4"/>
      <c r="O13" s="4"/>
      <c r="P13" s="4"/>
      <c r="Q13" s="4"/>
      <c r="R13" s="4"/>
      <c r="S13" s="4"/>
      <c r="T13" s="4"/>
      <c r="U13" s="4"/>
      <c r="V13" s="4"/>
      <c r="W13" s="4"/>
      <c r="X13" s="4"/>
      <c r="Y13" s="4"/>
      <c r="Z13" s="4"/>
    </row>
    <row r="14" spans="1:26" ht="20">
      <c r="A14" s="4"/>
      <c r="B14" s="10" t="s">
        <v>40</v>
      </c>
      <c r="C14" s="4"/>
      <c r="D14" s="4"/>
      <c r="E14" s="4"/>
      <c r="F14" s="4"/>
      <c r="G14" s="4"/>
      <c r="H14" s="4"/>
      <c r="I14" s="4"/>
      <c r="J14" s="4"/>
      <c r="K14" s="4"/>
      <c r="L14" s="4"/>
      <c r="M14" s="4"/>
      <c r="N14" s="4"/>
      <c r="O14" s="4"/>
      <c r="P14" s="4"/>
      <c r="Q14" s="4"/>
      <c r="R14" s="4"/>
      <c r="S14" s="4"/>
      <c r="T14" s="4"/>
      <c r="U14" s="4"/>
      <c r="V14" s="4"/>
      <c r="W14" s="4"/>
      <c r="X14" s="4"/>
      <c r="Y14" s="4"/>
      <c r="Z14" s="4"/>
    </row>
    <row r="15" spans="1:26" ht="20">
      <c r="A15" s="4"/>
      <c r="B15" s="10" t="s">
        <v>42</v>
      </c>
      <c r="C15" s="4"/>
      <c r="D15" s="4"/>
      <c r="E15" s="4"/>
      <c r="F15" s="4"/>
      <c r="G15" s="4"/>
      <c r="H15" s="4"/>
      <c r="I15" s="4"/>
      <c r="J15" s="4"/>
      <c r="K15" s="4"/>
      <c r="L15" s="4"/>
      <c r="M15" s="4"/>
      <c r="N15" s="4"/>
      <c r="O15" s="4"/>
      <c r="P15" s="4"/>
      <c r="Q15" s="4"/>
      <c r="R15" s="4"/>
      <c r="S15" s="4"/>
      <c r="T15" s="4"/>
      <c r="U15" s="4"/>
      <c r="V15" s="4"/>
      <c r="W15" s="4"/>
      <c r="X15" s="4"/>
      <c r="Y15" s="4"/>
      <c r="Z15" s="4"/>
    </row>
    <row r="16" spans="1:26" ht="1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8">
      <c r="A17" s="16" t="s">
        <v>48</v>
      </c>
      <c r="B17" s="18" t="s">
        <v>52</v>
      </c>
      <c r="C17" s="4"/>
      <c r="D17" s="4"/>
      <c r="E17" s="4"/>
      <c r="F17" s="4"/>
      <c r="G17" s="4"/>
      <c r="H17" s="4"/>
      <c r="I17" s="4"/>
      <c r="J17" s="4"/>
      <c r="K17" s="4"/>
      <c r="L17" s="4"/>
      <c r="M17" s="4"/>
      <c r="N17" s="4"/>
      <c r="O17" s="4"/>
      <c r="P17" s="4"/>
      <c r="Q17" s="4"/>
      <c r="R17" s="4"/>
      <c r="S17" s="4"/>
      <c r="T17" s="4"/>
      <c r="U17" s="4"/>
      <c r="V17" s="4"/>
      <c r="W17" s="4"/>
      <c r="X17" s="4"/>
      <c r="Y17" s="4"/>
      <c r="Z17" s="4"/>
    </row>
    <row r="18" spans="1:26" ht="18">
      <c r="A18" s="16" t="s">
        <v>59</v>
      </c>
      <c r="B18" s="18" t="s">
        <v>61</v>
      </c>
      <c r="C18" s="4"/>
      <c r="D18" s="4"/>
      <c r="E18" s="4"/>
      <c r="F18" s="4"/>
      <c r="G18" s="4"/>
      <c r="H18" s="4"/>
      <c r="I18" s="4"/>
      <c r="J18" s="4"/>
      <c r="K18" s="4"/>
      <c r="L18" s="4"/>
      <c r="M18" s="4"/>
      <c r="N18" s="4"/>
      <c r="O18" s="4"/>
      <c r="P18" s="4"/>
      <c r="Q18" s="4"/>
      <c r="R18" s="4"/>
      <c r="S18" s="4"/>
      <c r="T18" s="4"/>
      <c r="U18" s="4"/>
      <c r="V18" s="4"/>
      <c r="W18" s="4"/>
      <c r="X18" s="4"/>
      <c r="Y18" s="4"/>
      <c r="Z18" s="4"/>
    </row>
    <row r="19" spans="1:26" ht="18">
      <c r="A19" s="16" t="s">
        <v>67</v>
      </c>
      <c r="B19" s="16" t="s">
        <v>68</v>
      </c>
      <c r="C19" s="4"/>
      <c r="D19" s="4"/>
      <c r="E19" s="4"/>
      <c r="F19" s="4"/>
      <c r="G19" s="4"/>
      <c r="H19" s="4"/>
      <c r="I19" s="4"/>
      <c r="J19" s="4"/>
      <c r="K19" s="4"/>
      <c r="L19" s="4"/>
      <c r="M19" s="4"/>
      <c r="N19" s="4"/>
      <c r="O19" s="4"/>
      <c r="P19" s="4"/>
      <c r="Q19" s="4"/>
      <c r="R19" s="4"/>
      <c r="S19" s="4"/>
      <c r="T19" s="4"/>
      <c r="U19" s="4"/>
      <c r="V19" s="4"/>
      <c r="W19" s="4"/>
      <c r="X19" s="4"/>
      <c r="Y19" s="4"/>
      <c r="Z19" s="4"/>
    </row>
    <row r="20" spans="1:26" ht="18">
      <c r="A20" s="16" t="s">
        <v>71</v>
      </c>
      <c r="B20" s="16" t="s">
        <v>72</v>
      </c>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7" t="s">
        <v>73</v>
      </c>
      <c r="B22" s="10"/>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7" t="s">
        <v>74</v>
      </c>
      <c r="B23" s="10"/>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B17" r:id="rId1" xr:uid="{00000000-0004-0000-0000-000000000000}"/>
    <hyperlink ref="B18"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A14" sqref="A14"/>
    </sheetView>
  </sheetViews>
  <sheetFormatPr baseColWidth="10" defaultColWidth="14.5" defaultRowHeight="15" customHeight="1"/>
  <cols>
    <col min="1" max="1" width="80.6640625" customWidth="1"/>
    <col min="2" max="2" width="40.6640625" customWidth="1"/>
    <col min="3" max="6" width="9.1640625" customWidth="1"/>
    <col min="7" max="26" width="8.6640625" customWidth="1"/>
  </cols>
  <sheetData>
    <row r="1" spans="1:26" ht="30">
      <c r="A1" s="6" t="s">
        <v>2</v>
      </c>
      <c r="B1" s="6"/>
      <c r="C1" s="3"/>
      <c r="D1" s="3"/>
      <c r="E1" s="3"/>
      <c r="F1" s="3"/>
      <c r="G1" s="3"/>
      <c r="H1" s="3"/>
      <c r="I1" s="3"/>
      <c r="J1" s="3"/>
      <c r="K1" s="3"/>
      <c r="L1" s="3"/>
      <c r="M1" s="3"/>
      <c r="N1" s="3"/>
      <c r="O1" s="3"/>
      <c r="P1" s="3"/>
      <c r="Q1" s="3"/>
      <c r="R1" s="3"/>
      <c r="S1" s="3"/>
      <c r="T1" s="3"/>
      <c r="U1" s="3"/>
      <c r="V1" s="3"/>
      <c r="W1" s="3"/>
      <c r="X1" s="3"/>
      <c r="Y1" s="3"/>
      <c r="Z1" s="3"/>
    </row>
    <row r="2" spans="1:26" ht="16">
      <c r="C2" s="3"/>
      <c r="D2" s="3"/>
      <c r="E2" s="3"/>
      <c r="F2" s="3"/>
      <c r="G2" s="3"/>
      <c r="H2" s="3"/>
      <c r="I2" s="3"/>
      <c r="J2" s="3"/>
      <c r="K2" s="3"/>
      <c r="L2" s="3"/>
      <c r="M2" s="3"/>
      <c r="N2" s="3"/>
      <c r="O2" s="3"/>
      <c r="P2" s="3"/>
      <c r="Q2" s="3"/>
      <c r="R2" s="3"/>
      <c r="S2" s="3"/>
      <c r="T2" s="3"/>
      <c r="U2" s="3"/>
      <c r="V2" s="3"/>
      <c r="W2" s="3"/>
      <c r="X2" s="3"/>
      <c r="Y2" s="3"/>
      <c r="Z2" s="3"/>
    </row>
    <row r="3" spans="1:26" ht="16">
      <c r="A3" s="9" t="s">
        <v>8</v>
      </c>
      <c r="C3" s="3"/>
      <c r="D3" s="3"/>
      <c r="E3" s="3"/>
      <c r="F3" s="3"/>
      <c r="G3" s="3"/>
      <c r="H3" s="3"/>
      <c r="I3" s="3"/>
      <c r="J3" s="3"/>
      <c r="K3" s="3"/>
      <c r="L3" s="3"/>
      <c r="M3" s="3"/>
      <c r="N3" s="3"/>
      <c r="O3" s="3"/>
      <c r="P3" s="3"/>
      <c r="Q3" s="3"/>
      <c r="R3" s="3"/>
      <c r="S3" s="3"/>
      <c r="T3" s="3"/>
      <c r="U3" s="3"/>
      <c r="V3" s="3"/>
      <c r="W3" s="3"/>
      <c r="X3" s="3"/>
      <c r="Y3" s="3"/>
      <c r="Z3" s="3"/>
    </row>
    <row r="4" spans="1:26" ht="16">
      <c r="C4" s="3"/>
      <c r="D4" s="3"/>
      <c r="E4" s="3"/>
      <c r="F4" s="3"/>
      <c r="G4" s="3"/>
      <c r="H4" s="3"/>
      <c r="I4" s="3"/>
      <c r="J4" s="3"/>
      <c r="K4" s="3"/>
      <c r="L4" s="3"/>
      <c r="M4" s="3"/>
      <c r="N4" s="3"/>
      <c r="O4" s="3"/>
      <c r="P4" s="3"/>
      <c r="Q4" s="3"/>
      <c r="R4" s="3"/>
      <c r="S4" s="3"/>
      <c r="T4" s="3"/>
      <c r="U4" s="3"/>
      <c r="V4" s="3"/>
      <c r="W4" s="3"/>
      <c r="X4" s="3"/>
      <c r="Y4" s="3"/>
      <c r="Z4" s="3"/>
    </row>
    <row r="5" spans="1:26" ht="18">
      <c r="A5" s="8" t="s">
        <v>11</v>
      </c>
      <c r="B5" s="8"/>
      <c r="C5" s="3"/>
      <c r="D5" s="3"/>
      <c r="E5" s="3"/>
      <c r="F5" s="3"/>
      <c r="G5" s="3"/>
      <c r="H5" s="3"/>
      <c r="I5" s="3"/>
      <c r="J5" s="3"/>
      <c r="K5" s="3"/>
      <c r="L5" s="3"/>
      <c r="M5" s="3"/>
      <c r="N5" s="3"/>
      <c r="O5" s="3"/>
      <c r="P5" s="3"/>
      <c r="Q5" s="3"/>
      <c r="R5" s="3"/>
      <c r="S5" s="3"/>
      <c r="T5" s="3"/>
      <c r="U5" s="3"/>
      <c r="V5" s="3"/>
      <c r="W5" s="3"/>
      <c r="X5" s="3"/>
      <c r="Y5" s="3"/>
      <c r="Z5" s="3"/>
    </row>
    <row r="6" spans="1:26" ht="16">
      <c r="A6" s="13" t="s">
        <v>16</v>
      </c>
      <c r="C6" s="3"/>
      <c r="D6" s="3"/>
      <c r="E6" s="3"/>
      <c r="F6" s="3"/>
      <c r="G6" s="3"/>
      <c r="H6" s="3"/>
      <c r="I6" s="3"/>
      <c r="J6" s="3"/>
      <c r="K6" s="3"/>
      <c r="L6" s="3"/>
      <c r="M6" s="3"/>
      <c r="N6" s="3"/>
      <c r="O6" s="3"/>
      <c r="P6" s="3"/>
      <c r="Q6" s="3"/>
      <c r="R6" s="3"/>
      <c r="S6" s="3"/>
      <c r="T6" s="3"/>
      <c r="U6" s="3"/>
      <c r="V6" s="3"/>
      <c r="W6" s="3"/>
      <c r="X6" s="3"/>
      <c r="Y6" s="3"/>
      <c r="Z6" s="3"/>
    </row>
    <row r="7" spans="1:26" ht="16">
      <c r="A7" s="9" t="s">
        <v>22</v>
      </c>
      <c r="C7" s="3"/>
      <c r="D7" s="3"/>
      <c r="E7" s="3"/>
      <c r="F7" s="3"/>
      <c r="G7" s="3"/>
      <c r="H7" s="3"/>
      <c r="I7" s="3"/>
      <c r="J7" s="3"/>
      <c r="K7" s="3"/>
      <c r="L7" s="3"/>
      <c r="M7" s="3"/>
      <c r="N7" s="3"/>
      <c r="O7" s="3"/>
      <c r="P7" s="3"/>
      <c r="Q7" s="3"/>
      <c r="R7" s="3"/>
      <c r="S7" s="3"/>
      <c r="T7" s="3"/>
      <c r="U7" s="3"/>
      <c r="V7" s="3"/>
      <c r="W7" s="3"/>
      <c r="X7" s="3"/>
      <c r="Y7" s="3"/>
      <c r="Z7" s="3"/>
    </row>
    <row r="8" spans="1:26" ht="16">
      <c r="A8" s="12" t="s">
        <v>25</v>
      </c>
      <c r="B8" s="12" t="s">
        <v>26</v>
      </c>
      <c r="C8" s="3"/>
      <c r="D8" s="3"/>
      <c r="E8" s="3"/>
      <c r="F8" s="3"/>
      <c r="G8" s="3"/>
      <c r="H8" s="3"/>
      <c r="I8" s="3"/>
      <c r="J8" s="3"/>
      <c r="K8" s="3"/>
      <c r="L8" s="3"/>
      <c r="M8" s="3"/>
      <c r="N8" s="3"/>
      <c r="O8" s="3"/>
      <c r="P8" s="3"/>
      <c r="Q8" s="3"/>
      <c r="R8" s="3"/>
      <c r="S8" s="3"/>
      <c r="T8" s="3"/>
      <c r="U8" s="3"/>
      <c r="V8" s="3"/>
      <c r="W8" s="3"/>
      <c r="X8" s="3"/>
      <c r="Y8" s="3"/>
      <c r="Z8" s="3"/>
    </row>
    <row r="9" spans="1:26" ht="19">
      <c r="A9" s="24" t="s">
        <v>28</v>
      </c>
      <c r="B9" s="14" t="s">
        <v>34</v>
      </c>
      <c r="C9" s="3"/>
      <c r="D9" s="3"/>
      <c r="E9" s="3"/>
      <c r="F9" s="3"/>
      <c r="G9" s="3"/>
      <c r="H9" s="3"/>
      <c r="I9" s="3"/>
      <c r="J9" s="3"/>
      <c r="K9" s="3"/>
      <c r="L9" s="3"/>
      <c r="M9" s="3"/>
      <c r="N9" s="3"/>
      <c r="O9" s="3"/>
      <c r="P9" s="3"/>
      <c r="Q9" s="3"/>
      <c r="R9" s="3"/>
      <c r="S9" s="3"/>
      <c r="T9" s="3"/>
      <c r="U9" s="3"/>
      <c r="V9" s="3"/>
      <c r="W9" s="3"/>
      <c r="X9" s="3"/>
      <c r="Y9" s="3"/>
      <c r="Z9" s="3"/>
    </row>
    <row r="10" spans="1:26" ht="16">
      <c r="A10" s="15"/>
      <c r="C10" s="3"/>
      <c r="D10" s="3"/>
      <c r="E10" s="3"/>
      <c r="F10" s="3"/>
      <c r="G10" s="3"/>
      <c r="H10" s="3"/>
      <c r="I10" s="3"/>
      <c r="J10" s="3"/>
      <c r="K10" s="3"/>
      <c r="L10" s="3"/>
      <c r="M10" s="3"/>
      <c r="N10" s="3"/>
      <c r="O10" s="3"/>
      <c r="P10" s="3"/>
      <c r="Q10" s="3"/>
      <c r="R10" s="3"/>
      <c r="S10" s="3"/>
      <c r="T10" s="3"/>
      <c r="U10" s="3"/>
      <c r="V10" s="3"/>
      <c r="W10" s="3"/>
      <c r="X10" s="3"/>
      <c r="Y10" s="3"/>
      <c r="Z10" s="3"/>
    </row>
    <row r="11" spans="1:26" ht="16">
      <c r="A11" s="15"/>
      <c r="C11" s="3"/>
      <c r="D11" s="3"/>
      <c r="E11" s="3"/>
      <c r="F11" s="3"/>
      <c r="G11" s="3"/>
      <c r="H11" s="3"/>
      <c r="I11" s="3"/>
      <c r="J11" s="3"/>
      <c r="K11" s="3"/>
      <c r="L11" s="3"/>
      <c r="M11" s="3"/>
      <c r="N11" s="3"/>
      <c r="O11" s="3"/>
      <c r="P11" s="3"/>
      <c r="Q11" s="3"/>
      <c r="R11" s="3"/>
      <c r="S11" s="3"/>
      <c r="T11" s="3"/>
      <c r="U11" s="3"/>
      <c r="V11" s="3"/>
      <c r="W11" s="3"/>
      <c r="X11" s="3"/>
      <c r="Y11" s="3"/>
      <c r="Z11" s="3"/>
    </row>
    <row r="12" spans="1:26" ht="18">
      <c r="A12" s="8" t="s">
        <v>41</v>
      </c>
      <c r="B12" s="8"/>
      <c r="C12" s="3"/>
      <c r="D12" s="3"/>
      <c r="E12" s="3"/>
      <c r="F12" s="3"/>
      <c r="G12" s="3"/>
      <c r="H12" s="3"/>
      <c r="I12" s="3"/>
      <c r="J12" s="3"/>
      <c r="K12" s="3"/>
      <c r="L12" s="3"/>
      <c r="M12" s="3"/>
      <c r="N12" s="3"/>
      <c r="O12" s="3"/>
      <c r="P12" s="3"/>
      <c r="Q12" s="3"/>
      <c r="R12" s="3"/>
      <c r="S12" s="3"/>
      <c r="T12" s="3"/>
      <c r="U12" s="3"/>
      <c r="V12" s="3"/>
      <c r="W12" s="3"/>
      <c r="X12" s="3"/>
      <c r="Y12" s="3"/>
      <c r="Z12" s="3"/>
    </row>
    <row r="13" spans="1:26" ht="16">
      <c r="A13" s="13" t="s">
        <v>45</v>
      </c>
      <c r="C13" s="22"/>
      <c r="D13" s="23"/>
      <c r="E13" s="3"/>
      <c r="F13" s="3"/>
      <c r="G13" s="3"/>
      <c r="H13" s="3"/>
      <c r="I13" s="3"/>
      <c r="J13" s="3"/>
      <c r="K13" s="3"/>
      <c r="L13" s="3"/>
      <c r="M13" s="3"/>
      <c r="N13" s="3"/>
      <c r="O13" s="3"/>
      <c r="P13" s="3"/>
      <c r="Q13" s="3"/>
      <c r="R13" s="3"/>
      <c r="S13" s="3"/>
      <c r="T13" s="3"/>
      <c r="U13" s="3"/>
      <c r="V13" s="3"/>
      <c r="W13" s="3"/>
      <c r="X13" s="3"/>
      <c r="Y13" s="3"/>
      <c r="Z13" s="3"/>
    </row>
    <row r="14" spans="1:26" ht="16">
      <c r="C14" s="3"/>
      <c r="D14" s="3"/>
      <c r="E14" s="3"/>
      <c r="F14" s="3"/>
      <c r="G14" s="3"/>
      <c r="H14" s="3"/>
      <c r="I14" s="3"/>
      <c r="J14" s="3"/>
      <c r="K14" s="3"/>
      <c r="L14" s="3"/>
      <c r="M14" s="3"/>
      <c r="N14" s="3"/>
      <c r="O14" s="3"/>
      <c r="P14" s="3"/>
      <c r="Q14" s="3"/>
      <c r="R14" s="3"/>
      <c r="S14" s="3"/>
      <c r="T14" s="3"/>
      <c r="U14" s="3"/>
      <c r="V14" s="3"/>
      <c r="W14" s="3"/>
      <c r="X14" s="3"/>
      <c r="Y14" s="3"/>
      <c r="Z14" s="3"/>
    </row>
    <row r="15" spans="1:26" ht="16">
      <c r="A15" s="9" t="s">
        <v>49</v>
      </c>
      <c r="C15" s="3"/>
      <c r="D15" s="3"/>
      <c r="E15" s="3"/>
      <c r="F15" s="3"/>
      <c r="G15" s="3"/>
      <c r="H15" s="3"/>
      <c r="I15" s="3"/>
      <c r="J15" s="3"/>
      <c r="K15" s="3"/>
      <c r="L15" s="3"/>
      <c r="M15" s="3"/>
      <c r="N15" s="3"/>
      <c r="O15" s="3"/>
      <c r="P15" s="3"/>
      <c r="Q15" s="3"/>
      <c r="R15" s="3"/>
      <c r="S15" s="3"/>
      <c r="T15" s="3"/>
      <c r="U15" s="3"/>
      <c r="V15" s="3"/>
      <c r="W15" s="3"/>
      <c r="X15" s="3"/>
      <c r="Y15" s="3"/>
      <c r="Z15" s="3"/>
    </row>
    <row r="16" spans="1:26" ht="16">
      <c r="A16" s="12" t="s">
        <v>25</v>
      </c>
      <c r="B16" s="12" t="s">
        <v>51</v>
      </c>
      <c r="C16" s="3"/>
      <c r="D16" s="3"/>
      <c r="E16" s="3"/>
      <c r="F16" s="3"/>
      <c r="G16" s="3"/>
      <c r="H16" s="3"/>
      <c r="I16" s="3"/>
      <c r="J16" s="3"/>
      <c r="K16" s="3"/>
      <c r="L16" s="3"/>
      <c r="M16" s="3"/>
      <c r="N16" s="3"/>
      <c r="O16" s="3"/>
      <c r="P16" s="3"/>
      <c r="Q16" s="3"/>
      <c r="R16" s="3"/>
      <c r="S16" s="3"/>
      <c r="T16" s="3"/>
      <c r="U16" s="3"/>
      <c r="V16" s="3"/>
      <c r="W16" s="3"/>
      <c r="X16" s="3"/>
      <c r="Y16" s="3"/>
      <c r="Z16" s="3"/>
    </row>
    <row r="17" spans="1:26" ht="18">
      <c r="A17" s="17"/>
      <c r="B17" s="17"/>
      <c r="C17" s="3"/>
      <c r="D17" s="3"/>
      <c r="E17" s="3"/>
      <c r="F17" s="3"/>
      <c r="G17" s="3"/>
      <c r="H17" s="3"/>
      <c r="I17" s="3"/>
      <c r="J17" s="3"/>
      <c r="K17" s="3"/>
      <c r="L17" s="3"/>
      <c r="M17" s="3"/>
      <c r="N17" s="3"/>
      <c r="O17" s="3"/>
      <c r="P17" s="3"/>
      <c r="Q17" s="3"/>
      <c r="R17" s="3"/>
      <c r="S17" s="3"/>
      <c r="T17" s="3"/>
      <c r="U17" s="3"/>
      <c r="V17" s="3"/>
      <c r="W17" s="3"/>
      <c r="X17" s="3"/>
      <c r="Y17" s="3"/>
      <c r="Z17" s="3"/>
    </row>
    <row r="18" spans="1:26" ht="16">
      <c r="C18" s="3"/>
      <c r="D18" s="3"/>
      <c r="E18" s="3"/>
      <c r="F18" s="3"/>
      <c r="G18" s="3"/>
      <c r="H18" s="3"/>
      <c r="I18" s="3"/>
      <c r="J18" s="3"/>
      <c r="K18" s="3"/>
      <c r="L18" s="3"/>
      <c r="M18" s="3"/>
      <c r="N18" s="3"/>
      <c r="O18" s="3"/>
      <c r="P18" s="3"/>
      <c r="Q18" s="3"/>
      <c r="R18" s="3"/>
      <c r="S18" s="3"/>
      <c r="T18" s="3"/>
      <c r="U18" s="3"/>
      <c r="V18" s="3"/>
      <c r="W18" s="3"/>
      <c r="X18" s="3"/>
      <c r="Y18" s="3"/>
      <c r="Z18" s="3"/>
    </row>
    <row r="19" spans="1:26" ht="16">
      <c r="C19" s="3"/>
      <c r="D19" s="3"/>
      <c r="E19" s="3"/>
      <c r="F19" s="3"/>
      <c r="G19" s="3"/>
      <c r="H19" s="3"/>
      <c r="I19" s="3"/>
      <c r="J19" s="3"/>
      <c r="K19" s="3"/>
      <c r="L19" s="3"/>
      <c r="M19" s="3"/>
      <c r="N19" s="3"/>
      <c r="O19" s="3"/>
      <c r="P19" s="3"/>
      <c r="Q19" s="3"/>
      <c r="R19" s="3"/>
      <c r="S19" s="3"/>
      <c r="T19" s="3"/>
      <c r="U19" s="3"/>
      <c r="V19" s="3"/>
      <c r="W19" s="3"/>
      <c r="X19" s="3"/>
      <c r="Y19" s="3"/>
      <c r="Z19" s="3"/>
    </row>
    <row r="20" spans="1:26" ht="16">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C32" s="3"/>
      <c r="D32" s="3"/>
      <c r="E32" s="3"/>
      <c r="F32" s="3"/>
      <c r="G32" s="3"/>
      <c r="H32" s="3"/>
      <c r="I32" s="3"/>
      <c r="J32" s="3"/>
      <c r="K32" s="3"/>
      <c r="L32" s="3"/>
      <c r="M32" s="3"/>
      <c r="N32" s="3"/>
      <c r="O32" s="3"/>
      <c r="P32" s="3"/>
      <c r="Q32" s="3"/>
      <c r="R32" s="3"/>
      <c r="S32" s="3"/>
      <c r="T32" s="3"/>
      <c r="U32" s="3"/>
      <c r="V32" s="3"/>
      <c r="W32" s="3"/>
      <c r="X32" s="3"/>
      <c r="Y32" s="3"/>
      <c r="Z32" s="3"/>
    </row>
    <row r="33" spans="3:26" ht="15.75" customHeight="1">
      <c r="C33" s="3"/>
      <c r="D33" s="3"/>
      <c r="E33" s="3"/>
      <c r="F33" s="3"/>
      <c r="G33" s="3"/>
      <c r="H33" s="3"/>
      <c r="I33" s="3"/>
      <c r="J33" s="3"/>
      <c r="K33" s="3"/>
      <c r="L33" s="3"/>
      <c r="M33" s="3"/>
      <c r="N33" s="3"/>
      <c r="O33" s="3"/>
      <c r="P33" s="3"/>
      <c r="Q33" s="3"/>
      <c r="R33" s="3"/>
      <c r="S33" s="3"/>
      <c r="T33" s="3"/>
      <c r="U33" s="3"/>
      <c r="V33" s="3"/>
      <c r="W33" s="3"/>
      <c r="X33" s="3"/>
      <c r="Y33" s="3"/>
      <c r="Z33" s="3"/>
    </row>
    <row r="34" spans="3:26" ht="15.75" customHeight="1">
      <c r="C34" s="3"/>
      <c r="D34" s="3"/>
      <c r="E34" s="3"/>
      <c r="F34" s="3"/>
      <c r="G34" s="3"/>
      <c r="H34" s="3"/>
      <c r="I34" s="3"/>
      <c r="J34" s="3"/>
      <c r="K34" s="3"/>
      <c r="L34" s="3"/>
      <c r="M34" s="3"/>
      <c r="N34" s="3"/>
      <c r="O34" s="3"/>
      <c r="P34" s="3"/>
      <c r="Q34" s="3"/>
      <c r="R34" s="3"/>
      <c r="S34" s="3"/>
      <c r="T34" s="3"/>
      <c r="U34" s="3"/>
      <c r="V34" s="3"/>
      <c r="W34" s="3"/>
      <c r="X34" s="3"/>
      <c r="Y34" s="3"/>
      <c r="Z34" s="3"/>
    </row>
    <row r="35" spans="3:26" ht="15.75" customHeight="1">
      <c r="C35" s="3"/>
      <c r="D35" s="3"/>
      <c r="E35" s="3"/>
      <c r="F35" s="3"/>
      <c r="G35" s="3"/>
      <c r="H35" s="3"/>
      <c r="I35" s="3"/>
      <c r="J35" s="3"/>
      <c r="K35" s="3"/>
      <c r="L35" s="3"/>
      <c r="M35" s="3"/>
      <c r="N35" s="3"/>
      <c r="O35" s="3"/>
      <c r="P35" s="3"/>
      <c r="Q35" s="3"/>
      <c r="R35" s="3"/>
      <c r="S35" s="3"/>
      <c r="T35" s="3"/>
      <c r="U35" s="3"/>
      <c r="V35" s="3"/>
      <c r="W35" s="3"/>
      <c r="X35" s="3"/>
      <c r="Y35" s="3"/>
      <c r="Z35" s="3"/>
    </row>
    <row r="36" spans="3:26" ht="15.75" customHeight="1">
      <c r="C36" s="3"/>
      <c r="D36" s="3"/>
      <c r="E36" s="3"/>
      <c r="F36" s="3"/>
      <c r="G36" s="3"/>
      <c r="H36" s="3"/>
      <c r="I36" s="3"/>
      <c r="J36" s="3"/>
      <c r="K36" s="3"/>
      <c r="L36" s="3"/>
      <c r="M36" s="3"/>
      <c r="N36" s="3"/>
      <c r="O36" s="3"/>
      <c r="P36" s="3"/>
      <c r="Q36" s="3"/>
      <c r="R36" s="3"/>
      <c r="S36" s="3"/>
      <c r="T36" s="3"/>
      <c r="U36" s="3"/>
      <c r="V36" s="3"/>
      <c r="W36" s="3"/>
      <c r="X36" s="3"/>
      <c r="Y36" s="3"/>
      <c r="Z36" s="3"/>
    </row>
    <row r="37" spans="3:26" ht="15.75" customHeight="1">
      <c r="C37" s="3"/>
      <c r="D37" s="3"/>
      <c r="E37" s="3"/>
      <c r="F37" s="3"/>
      <c r="G37" s="3"/>
      <c r="H37" s="3"/>
      <c r="I37" s="3"/>
      <c r="J37" s="3"/>
      <c r="K37" s="3"/>
      <c r="L37" s="3"/>
      <c r="M37" s="3"/>
      <c r="N37" s="3"/>
      <c r="O37" s="3"/>
      <c r="P37" s="3"/>
      <c r="Q37" s="3"/>
      <c r="R37" s="3"/>
      <c r="S37" s="3"/>
      <c r="T37" s="3"/>
      <c r="U37" s="3"/>
      <c r="V37" s="3"/>
      <c r="W37" s="3"/>
      <c r="X37" s="3"/>
      <c r="Y37" s="3"/>
      <c r="Z37" s="3"/>
    </row>
    <row r="38" spans="3:26" ht="15.75" customHeight="1">
      <c r="C38" s="3"/>
      <c r="D38" s="3"/>
      <c r="E38" s="3"/>
      <c r="F38" s="3"/>
      <c r="G38" s="3"/>
      <c r="H38" s="3"/>
      <c r="I38" s="3"/>
      <c r="J38" s="3"/>
      <c r="K38" s="3"/>
      <c r="L38" s="3"/>
      <c r="M38" s="3"/>
      <c r="N38" s="3"/>
      <c r="O38" s="3"/>
      <c r="P38" s="3"/>
      <c r="Q38" s="3"/>
      <c r="R38" s="3"/>
      <c r="S38" s="3"/>
      <c r="T38" s="3"/>
      <c r="U38" s="3"/>
      <c r="V38" s="3"/>
      <c r="W38" s="3"/>
      <c r="X38" s="3"/>
      <c r="Y38" s="3"/>
      <c r="Z38" s="3"/>
    </row>
    <row r="39" spans="3:26" ht="15.75" customHeight="1">
      <c r="C39" s="3"/>
      <c r="D39" s="3"/>
      <c r="E39" s="3"/>
      <c r="F39" s="3"/>
      <c r="G39" s="3"/>
      <c r="H39" s="3"/>
      <c r="I39" s="3"/>
      <c r="J39" s="3"/>
      <c r="K39" s="3"/>
      <c r="L39" s="3"/>
      <c r="M39" s="3"/>
      <c r="N39" s="3"/>
      <c r="O39" s="3"/>
      <c r="P39" s="3"/>
      <c r="Q39" s="3"/>
      <c r="R39" s="3"/>
      <c r="S39" s="3"/>
      <c r="T39" s="3"/>
      <c r="U39" s="3"/>
      <c r="V39" s="3"/>
      <c r="W39" s="3"/>
      <c r="X39" s="3"/>
      <c r="Y39" s="3"/>
      <c r="Z39" s="3"/>
    </row>
    <row r="40" spans="3:26" ht="15.75" customHeight="1">
      <c r="C40" s="3"/>
      <c r="D40" s="3"/>
      <c r="E40" s="3"/>
      <c r="F40" s="3"/>
      <c r="G40" s="3"/>
      <c r="H40" s="3"/>
      <c r="I40" s="3"/>
      <c r="J40" s="3"/>
      <c r="K40" s="3"/>
      <c r="L40" s="3"/>
      <c r="M40" s="3"/>
      <c r="N40" s="3"/>
      <c r="O40" s="3"/>
      <c r="P40" s="3"/>
      <c r="Q40" s="3"/>
      <c r="R40" s="3"/>
      <c r="S40" s="3"/>
      <c r="T40" s="3"/>
      <c r="U40" s="3"/>
      <c r="V40" s="3"/>
      <c r="W40" s="3"/>
      <c r="X40" s="3"/>
      <c r="Y40" s="3"/>
      <c r="Z40" s="3"/>
    </row>
    <row r="41" spans="3:26" ht="15.75" customHeight="1">
      <c r="C41" s="3"/>
      <c r="D41" s="3"/>
      <c r="E41" s="3"/>
      <c r="F41" s="3"/>
      <c r="G41" s="3"/>
      <c r="H41" s="3"/>
      <c r="I41" s="3"/>
      <c r="J41" s="3"/>
      <c r="K41" s="3"/>
      <c r="L41" s="3"/>
      <c r="M41" s="3"/>
      <c r="N41" s="3"/>
      <c r="O41" s="3"/>
      <c r="P41" s="3"/>
      <c r="Q41" s="3"/>
      <c r="R41" s="3"/>
      <c r="S41" s="3"/>
      <c r="T41" s="3"/>
      <c r="U41" s="3"/>
      <c r="V41" s="3"/>
      <c r="W41" s="3"/>
      <c r="X41" s="3"/>
      <c r="Y41" s="3"/>
      <c r="Z41" s="3"/>
    </row>
    <row r="42" spans="3:26" ht="15.75" customHeight="1">
      <c r="C42" s="3"/>
      <c r="D42" s="3"/>
      <c r="E42" s="3"/>
      <c r="F42" s="3"/>
      <c r="G42" s="3"/>
      <c r="H42" s="3"/>
      <c r="I42" s="3"/>
      <c r="J42" s="3"/>
      <c r="K42" s="3"/>
      <c r="L42" s="3"/>
      <c r="M42" s="3"/>
      <c r="N42" s="3"/>
      <c r="O42" s="3"/>
      <c r="P42" s="3"/>
      <c r="Q42" s="3"/>
      <c r="R42" s="3"/>
      <c r="S42" s="3"/>
      <c r="T42" s="3"/>
      <c r="U42" s="3"/>
      <c r="V42" s="3"/>
      <c r="W42" s="3"/>
      <c r="X42" s="3"/>
      <c r="Y42" s="3"/>
      <c r="Z42" s="3"/>
    </row>
    <row r="43" spans="3:26" ht="15.75" customHeight="1">
      <c r="C43" s="3"/>
      <c r="D43" s="3"/>
      <c r="E43" s="3"/>
      <c r="F43" s="3"/>
      <c r="G43" s="3"/>
      <c r="H43" s="3"/>
      <c r="I43" s="3"/>
      <c r="J43" s="3"/>
      <c r="K43" s="3"/>
      <c r="L43" s="3"/>
      <c r="M43" s="3"/>
      <c r="N43" s="3"/>
      <c r="O43" s="3"/>
      <c r="P43" s="3"/>
      <c r="Q43" s="3"/>
      <c r="R43" s="3"/>
      <c r="S43" s="3"/>
      <c r="T43" s="3"/>
      <c r="U43" s="3"/>
      <c r="V43" s="3"/>
      <c r="W43" s="3"/>
      <c r="X43" s="3"/>
      <c r="Y43" s="3"/>
      <c r="Z43" s="3"/>
    </row>
    <row r="44" spans="3:26" ht="15.75" customHeight="1">
      <c r="C44" s="3"/>
      <c r="D44" s="3"/>
      <c r="E44" s="3"/>
      <c r="F44" s="3"/>
      <c r="G44" s="3"/>
      <c r="H44" s="3"/>
      <c r="I44" s="3"/>
      <c r="J44" s="3"/>
      <c r="K44" s="3"/>
      <c r="L44" s="3"/>
      <c r="M44" s="3"/>
      <c r="N44" s="3"/>
      <c r="O44" s="3"/>
      <c r="P44" s="3"/>
      <c r="Q44" s="3"/>
      <c r="R44" s="3"/>
      <c r="S44" s="3"/>
      <c r="T44" s="3"/>
      <c r="U44" s="3"/>
      <c r="V44" s="3"/>
      <c r="W44" s="3"/>
      <c r="X44" s="3"/>
      <c r="Y44" s="3"/>
      <c r="Z44" s="3"/>
    </row>
    <row r="45" spans="3:26" ht="15.75" customHeight="1">
      <c r="C45" s="3"/>
      <c r="D45" s="3"/>
      <c r="E45" s="3"/>
      <c r="F45" s="3"/>
      <c r="G45" s="3"/>
      <c r="H45" s="3"/>
      <c r="I45" s="3"/>
      <c r="J45" s="3"/>
      <c r="K45" s="3"/>
      <c r="L45" s="3"/>
      <c r="M45" s="3"/>
      <c r="N45" s="3"/>
      <c r="O45" s="3"/>
      <c r="P45" s="3"/>
      <c r="Q45" s="3"/>
      <c r="R45" s="3"/>
      <c r="S45" s="3"/>
      <c r="T45" s="3"/>
      <c r="U45" s="3"/>
      <c r="V45" s="3"/>
      <c r="W45" s="3"/>
      <c r="X45" s="3"/>
      <c r="Y45" s="3"/>
      <c r="Z45" s="3"/>
    </row>
    <row r="46" spans="3:26" ht="15.75" customHeight="1">
      <c r="C46" s="3"/>
      <c r="D46" s="3"/>
      <c r="E46" s="3"/>
      <c r="F46" s="3"/>
      <c r="G46" s="3"/>
      <c r="H46" s="3"/>
      <c r="I46" s="3"/>
      <c r="J46" s="3"/>
      <c r="K46" s="3"/>
      <c r="L46" s="3"/>
      <c r="M46" s="3"/>
      <c r="N46" s="3"/>
      <c r="O46" s="3"/>
      <c r="P46" s="3"/>
      <c r="Q46" s="3"/>
      <c r="R46" s="3"/>
      <c r="S46" s="3"/>
      <c r="T46" s="3"/>
      <c r="U46" s="3"/>
      <c r="V46" s="3"/>
      <c r="W46" s="3"/>
      <c r="X46" s="3"/>
      <c r="Y46" s="3"/>
      <c r="Z46" s="3"/>
    </row>
    <row r="47" spans="3:26" ht="15.75" customHeight="1">
      <c r="C47" s="3"/>
      <c r="D47" s="3"/>
      <c r="E47" s="3"/>
      <c r="F47" s="3"/>
      <c r="G47" s="3"/>
      <c r="H47" s="3"/>
      <c r="I47" s="3"/>
      <c r="J47" s="3"/>
      <c r="K47" s="3"/>
      <c r="L47" s="3"/>
      <c r="M47" s="3"/>
      <c r="N47" s="3"/>
      <c r="O47" s="3"/>
      <c r="P47" s="3"/>
      <c r="Q47" s="3"/>
      <c r="R47" s="3"/>
      <c r="S47" s="3"/>
      <c r="T47" s="3"/>
      <c r="U47" s="3"/>
      <c r="V47" s="3"/>
      <c r="W47" s="3"/>
      <c r="X47" s="3"/>
      <c r="Y47" s="3"/>
      <c r="Z47" s="3"/>
    </row>
    <row r="48" spans="3:26" ht="15.75" customHeight="1">
      <c r="C48" s="3"/>
      <c r="D48" s="3"/>
      <c r="E48" s="3"/>
      <c r="F48" s="3"/>
      <c r="G48" s="3"/>
      <c r="H48" s="3"/>
      <c r="I48" s="3"/>
      <c r="J48" s="3"/>
      <c r="K48" s="3"/>
      <c r="L48" s="3"/>
      <c r="M48" s="3"/>
      <c r="N48" s="3"/>
      <c r="O48" s="3"/>
      <c r="P48" s="3"/>
      <c r="Q48" s="3"/>
      <c r="R48" s="3"/>
      <c r="S48" s="3"/>
      <c r="T48" s="3"/>
      <c r="U48" s="3"/>
      <c r="V48" s="3"/>
      <c r="W48" s="3"/>
      <c r="X48" s="3"/>
      <c r="Y48" s="3"/>
      <c r="Z48" s="3"/>
    </row>
    <row r="49" spans="3:26" ht="15.75" customHeight="1">
      <c r="C49" s="3"/>
      <c r="D49" s="3"/>
      <c r="E49" s="3"/>
      <c r="F49" s="3"/>
      <c r="G49" s="3"/>
      <c r="H49" s="3"/>
      <c r="I49" s="3"/>
      <c r="J49" s="3"/>
      <c r="K49" s="3"/>
      <c r="L49" s="3"/>
      <c r="M49" s="3"/>
      <c r="N49" s="3"/>
      <c r="O49" s="3"/>
      <c r="P49" s="3"/>
      <c r="Q49" s="3"/>
      <c r="R49" s="3"/>
      <c r="S49" s="3"/>
      <c r="T49" s="3"/>
      <c r="U49" s="3"/>
      <c r="V49" s="3"/>
      <c r="W49" s="3"/>
      <c r="X49" s="3"/>
      <c r="Y49" s="3"/>
      <c r="Z49" s="3"/>
    </row>
    <row r="50" spans="3:26" ht="15.75" customHeight="1">
      <c r="C50" s="3"/>
      <c r="D50" s="3"/>
      <c r="E50" s="3"/>
      <c r="F50" s="3"/>
      <c r="G50" s="3"/>
      <c r="H50" s="3"/>
      <c r="I50" s="3"/>
      <c r="J50" s="3"/>
      <c r="K50" s="3"/>
      <c r="L50" s="3"/>
      <c r="M50" s="3"/>
      <c r="N50" s="3"/>
      <c r="O50" s="3"/>
      <c r="P50" s="3"/>
      <c r="Q50" s="3"/>
      <c r="R50" s="3"/>
      <c r="S50" s="3"/>
      <c r="T50" s="3"/>
      <c r="U50" s="3"/>
      <c r="V50" s="3"/>
      <c r="W50" s="3"/>
      <c r="X50" s="3"/>
      <c r="Y50" s="3"/>
      <c r="Z50" s="3"/>
    </row>
    <row r="51" spans="3:26" ht="15.75" customHeight="1">
      <c r="C51" s="3"/>
      <c r="D51" s="3"/>
      <c r="E51" s="3"/>
      <c r="F51" s="3"/>
      <c r="G51" s="3"/>
      <c r="H51" s="3"/>
      <c r="I51" s="3"/>
      <c r="J51" s="3"/>
      <c r="K51" s="3"/>
      <c r="L51" s="3"/>
      <c r="M51" s="3"/>
      <c r="N51" s="3"/>
      <c r="O51" s="3"/>
      <c r="P51" s="3"/>
      <c r="Q51" s="3"/>
      <c r="R51" s="3"/>
      <c r="S51" s="3"/>
      <c r="T51" s="3"/>
      <c r="U51" s="3"/>
      <c r="V51" s="3"/>
      <c r="W51" s="3"/>
      <c r="X51" s="3"/>
      <c r="Y51" s="3"/>
      <c r="Z51" s="3"/>
    </row>
    <row r="52" spans="3:26" ht="15.75" customHeight="1">
      <c r="C52" s="3"/>
      <c r="D52" s="3"/>
      <c r="E52" s="3"/>
      <c r="F52" s="3"/>
      <c r="G52" s="3"/>
      <c r="H52" s="3"/>
      <c r="I52" s="3"/>
      <c r="J52" s="3"/>
      <c r="K52" s="3"/>
      <c r="L52" s="3"/>
      <c r="M52" s="3"/>
      <c r="N52" s="3"/>
      <c r="O52" s="3"/>
      <c r="P52" s="3"/>
      <c r="Q52" s="3"/>
      <c r="R52" s="3"/>
      <c r="S52" s="3"/>
      <c r="T52" s="3"/>
      <c r="U52" s="3"/>
      <c r="V52" s="3"/>
      <c r="W52" s="3"/>
      <c r="X52" s="3"/>
      <c r="Y52" s="3"/>
      <c r="Z52" s="3"/>
    </row>
    <row r="53" spans="3:26" ht="15.75" customHeight="1">
      <c r="C53" s="3"/>
      <c r="D53" s="3"/>
      <c r="E53" s="3"/>
      <c r="F53" s="3"/>
      <c r="G53" s="3"/>
      <c r="H53" s="3"/>
      <c r="I53" s="3"/>
      <c r="J53" s="3"/>
      <c r="K53" s="3"/>
      <c r="L53" s="3"/>
      <c r="M53" s="3"/>
      <c r="N53" s="3"/>
      <c r="O53" s="3"/>
      <c r="P53" s="3"/>
      <c r="Q53" s="3"/>
      <c r="R53" s="3"/>
      <c r="S53" s="3"/>
      <c r="T53" s="3"/>
      <c r="U53" s="3"/>
      <c r="V53" s="3"/>
      <c r="W53" s="3"/>
      <c r="X53" s="3"/>
      <c r="Y53" s="3"/>
      <c r="Z53" s="3"/>
    </row>
    <row r="54" spans="3:26" ht="15.75" customHeight="1">
      <c r="C54" s="3"/>
      <c r="D54" s="3"/>
      <c r="E54" s="3"/>
      <c r="F54" s="3"/>
      <c r="G54" s="3"/>
      <c r="H54" s="3"/>
      <c r="I54" s="3"/>
      <c r="J54" s="3"/>
      <c r="K54" s="3"/>
      <c r="L54" s="3"/>
      <c r="M54" s="3"/>
      <c r="N54" s="3"/>
      <c r="O54" s="3"/>
      <c r="P54" s="3"/>
      <c r="Q54" s="3"/>
      <c r="R54" s="3"/>
      <c r="S54" s="3"/>
      <c r="T54" s="3"/>
      <c r="U54" s="3"/>
      <c r="V54" s="3"/>
      <c r="W54" s="3"/>
      <c r="X54" s="3"/>
      <c r="Y54" s="3"/>
      <c r="Z54" s="3"/>
    </row>
    <row r="55" spans="3:26" ht="15.75" customHeight="1">
      <c r="C55" s="3"/>
      <c r="D55" s="3"/>
      <c r="E55" s="3"/>
      <c r="F55" s="3"/>
      <c r="G55" s="3"/>
      <c r="H55" s="3"/>
      <c r="I55" s="3"/>
      <c r="J55" s="3"/>
      <c r="K55" s="3"/>
      <c r="L55" s="3"/>
      <c r="M55" s="3"/>
      <c r="N55" s="3"/>
      <c r="O55" s="3"/>
      <c r="P55" s="3"/>
      <c r="Q55" s="3"/>
      <c r="R55" s="3"/>
      <c r="S55" s="3"/>
      <c r="T55" s="3"/>
      <c r="U55" s="3"/>
      <c r="V55" s="3"/>
      <c r="W55" s="3"/>
      <c r="X55" s="3"/>
      <c r="Y55" s="3"/>
      <c r="Z55" s="3"/>
    </row>
    <row r="56" spans="3:26" ht="15.75" customHeight="1">
      <c r="C56" s="3"/>
      <c r="D56" s="3"/>
      <c r="E56" s="3"/>
      <c r="F56" s="3"/>
      <c r="G56" s="3"/>
      <c r="H56" s="3"/>
      <c r="I56" s="3"/>
      <c r="J56" s="3"/>
      <c r="K56" s="3"/>
      <c r="L56" s="3"/>
      <c r="M56" s="3"/>
      <c r="N56" s="3"/>
      <c r="O56" s="3"/>
      <c r="P56" s="3"/>
      <c r="Q56" s="3"/>
      <c r="R56" s="3"/>
      <c r="S56" s="3"/>
      <c r="T56" s="3"/>
      <c r="U56" s="3"/>
      <c r="V56" s="3"/>
      <c r="W56" s="3"/>
      <c r="X56" s="3"/>
      <c r="Y56" s="3"/>
      <c r="Z56" s="3"/>
    </row>
    <row r="57" spans="3:26" ht="15.75" customHeight="1">
      <c r="C57" s="3"/>
      <c r="D57" s="3"/>
      <c r="E57" s="3"/>
      <c r="F57" s="3"/>
      <c r="G57" s="3"/>
      <c r="H57" s="3"/>
      <c r="I57" s="3"/>
      <c r="J57" s="3"/>
      <c r="K57" s="3"/>
      <c r="L57" s="3"/>
      <c r="M57" s="3"/>
      <c r="N57" s="3"/>
      <c r="O57" s="3"/>
      <c r="P57" s="3"/>
      <c r="Q57" s="3"/>
      <c r="R57" s="3"/>
      <c r="S57" s="3"/>
      <c r="T57" s="3"/>
      <c r="U57" s="3"/>
      <c r="V57" s="3"/>
      <c r="W57" s="3"/>
      <c r="X57" s="3"/>
      <c r="Y57" s="3"/>
      <c r="Z57" s="3"/>
    </row>
    <row r="58" spans="3:26" ht="15.75" customHeight="1">
      <c r="C58" s="3"/>
      <c r="D58" s="3"/>
      <c r="E58" s="3"/>
      <c r="F58" s="3"/>
      <c r="G58" s="3"/>
      <c r="H58" s="3"/>
      <c r="I58" s="3"/>
      <c r="J58" s="3"/>
      <c r="K58" s="3"/>
      <c r="L58" s="3"/>
      <c r="M58" s="3"/>
      <c r="N58" s="3"/>
      <c r="O58" s="3"/>
      <c r="P58" s="3"/>
      <c r="Q58" s="3"/>
      <c r="R58" s="3"/>
      <c r="S58" s="3"/>
      <c r="T58" s="3"/>
      <c r="U58" s="3"/>
      <c r="V58" s="3"/>
      <c r="W58" s="3"/>
      <c r="X58" s="3"/>
      <c r="Y58" s="3"/>
      <c r="Z58" s="3"/>
    </row>
    <row r="59" spans="3:26" ht="15.75" customHeight="1">
      <c r="C59" s="3"/>
      <c r="D59" s="3"/>
      <c r="E59" s="3"/>
      <c r="F59" s="3"/>
      <c r="G59" s="3"/>
      <c r="H59" s="3"/>
      <c r="I59" s="3"/>
      <c r="J59" s="3"/>
      <c r="K59" s="3"/>
      <c r="L59" s="3"/>
      <c r="M59" s="3"/>
      <c r="N59" s="3"/>
      <c r="O59" s="3"/>
      <c r="P59" s="3"/>
      <c r="Q59" s="3"/>
      <c r="R59" s="3"/>
      <c r="S59" s="3"/>
      <c r="T59" s="3"/>
      <c r="U59" s="3"/>
      <c r="V59" s="3"/>
      <c r="W59" s="3"/>
      <c r="X59" s="3"/>
      <c r="Y59" s="3"/>
      <c r="Z59" s="3"/>
    </row>
    <row r="60" spans="3:26" ht="15.75" customHeight="1">
      <c r="C60" s="3"/>
      <c r="D60" s="3"/>
      <c r="E60" s="3"/>
      <c r="F60" s="3"/>
      <c r="G60" s="3"/>
      <c r="H60" s="3"/>
      <c r="I60" s="3"/>
      <c r="J60" s="3"/>
      <c r="K60" s="3"/>
      <c r="L60" s="3"/>
      <c r="M60" s="3"/>
      <c r="N60" s="3"/>
      <c r="O60" s="3"/>
      <c r="P60" s="3"/>
      <c r="Q60" s="3"/>
      <c r="R60" s="3"/>
      <c r="S60" s="3"/>
      <c r="T60" s="3"/>
      <c r="U60" s="3"/>
      <c r="V60" s="3"/>
      <c r="W60" s="3"/>
      <c r="X60" s="3"/>
      <c r="Y60" s="3"/>
      <c r="Z60" s="3"/>
    </row>
    <row r="61" spans="3:26" ht="15.75" customHeight="1">
      <c r="C61" s="3"/>
      <c r="D61" s="3"/>
      <c r="E61" s="3"/>
      <c r="F61" s="3"/>
      <c r="G61" s="3"/>
      <c r="H61" s="3"/>
      <c r="I61" s="3"/>
      <c r="J61" s="3"/>
      <c r="K61" s="3"/>
      <c r="L61" s="3"/>
      <c r="M61" s="3"/>
      <c r="N61" s="3"/>
      <c r="O61" s="3"/>
      <c r="P61" s="3"/>
      <c r="Q61" s="3"/>
      <c r="R61" s="3"/>
      <c r="S61" s="3"/>
      <c r="T61" s="3"/>
      <c r="U61" s="3"/>
      <c r="V61" s="3"/>
      <c r="W61" s="3"/>
      <c r="X61" s="3"/>
      <c r="Y61" s="3"/>
      <c r="Z61" s="3"/>
    </row>
    <row r="62" spans="3:26" ht="15.75" customHeight="1">
      <c r="C62" s="3"/>
      <c r="D62" s="3"/>
      <c r="E62" s="3"/>
      <c r="F62" s="3"/>
      <c r="G62" s="3"/>
      <c r="H62" s="3"/>
      <c r="I62" s="3"/>
      <c r="J62" s="3"/>
      <c r="K62" s="3"/>
      <c r="L62" s="3"/>
      <c r="M62" s="3"/>
      <c r="N62" s="3"/>
      <c r="O62" s="3"/>
      <c r="P62" s="3"/>
      <c r="Q62" s="3"/>
      <c r="R62" s="3"/>
      <c r="S62" s="3"/>
      <c r="T62" s="3"/>
      <c r="U62" s="3"/>
      <c r="V62" s="3"/>
      <c r="W62" s="3"/>
      <c r="X62" s="3"/>
      <c r="Y62" s="3"/>
      <c r="Z62" s="3"/>
    </row>
    <row r="63" spans="3:26" ht="15.75" customHeight="1">
      <c r="C63" s="3"/>
      <c r="D63" s="3"/>
      <c r="E63" s="3"/>
      <c r="F63" s="3"/>
      <c r="G63" s="3"/>
      <c r="H63" s="3"/>
      <c r="I63" s="3"/>
      <c r="J63" s="3"/>
      <c r="K63" s="3"/>
      <c r="L63" s="3"/>
      <c r="M63" s="3"/>
      <c r="N63" s="3"/>
      <c r="O63" s="3"/>
      <c r="P63" s="3"/>
      <c r="Q63" s="3"/>
      <c r="R63" s="3"/>
      <c r="S63" s="3"/>
      <c r="T63" s="3"/>
      <c r="U63" s="3"/>
      <c r="V63" s="3"/>
      <c r="W63" s="3"/>
      <c r="X63" s="3"/>
      <c r="Y63" s="3"/>
      <c r="Z63" s="3"/>
    </row>
    <row r="64" spans="3:26" ht="15.75" customHeight="1">
      <c r="C64" s="3"/>
      <c r="D64" s="3"/>
      <c r="E64" s="3"/>
      <c r="F64" s="3"/>
      <c r="G64" s="3"/>
      <c r="H64" s="3"/>
      <c r="I64" s="3"/>
      <c r="J64" s="3"/>
      <c r="K64" s="3"/>
      <c r="L64" s="3"/>
      <c r="M64" s="3"/>
      <c r="N64" s="3"/>
      <c r="O64" s="3"/>
      <c r="P64" s="3"/>
      <c r="Q64" s="3"/>
      <c r="R64" s="3"/>
      <c r="S64" s="3"/>
      <c r="T64" s="3"/>
      <c r="U64" s="3"/>
      <c r="V64" s="3"/>
      <c r="W64" s="3"/>
      <c r="X64" s="3"/>
      <c r="Y64" s="3"/>
      <c r="Z64" s="3"/>
    </row>
    <row r="65" spans="3:26" ht="15.75" customHeight="1">
      <c r="C65" s="3"/>
      <c r="D65" s="3"/>
      <c r="E65" s="3"/>
      <c r="F65" s="3"/>
      <c r="G65" s="3"/>
      <c r="H65" s="3"/>
      <c r="I65" s="3"/>
      <c r="J65" s="3"/>
      <c r="K65" s="3"/>
      <c r="L65" s="3"/>
      <c r="M65" s="3"/>
      <c r="N65" s="3"/>
      <c r="O65" s="3"/>
      <c r="P65" s="3"/>
      <c r="Q65" s="3"/>
      <c r="R65" s="3"/>
      <c r="S65" s="3"/>
      <c r="T65" s="3"/>
      <c r="U65" s="3"/>
      <c r="V65" s="3"/>
      <c r="W65" s="3"/>
      <c r="X65" s="3"/>
      <c r="Y65" s="3"/>
      <c r="Z65" s="3"/>
    </row>
    <row r="66" spans="3:26" ht="15.75" customHeight="1">
      <c r="C66" s="3"/>
      <c r="D66" s="3"/>
      <c r="E66" s="3"/>
      <c r="F66" s="3"/>
      <c r="G66" s="3"/>
      <c r="H66" s="3"/>
      <c r="I66" s="3"/>
      <c r="J66" s="3"/>
      <c r="K66" s="3"/>
      <c r="L66" s="3"/>
      <c r="M66" s="3"/>
      <c r="N66" s="3"/>
      <c r="O66" s="3"/>
      <c r="P66" s="3"/>
      <c r="Q66" s="3"/>
      <c r="R66" s="3"/>
      <c r="S66" s="3"/>
      <c r="T66" s="3"/>
      <c r="U66" s="3"/>
      <c r="V66" s="3"/>
      <c r="W66" s="3"/>
      <c r="X66" s="3"/>
      <c r="Y66" s="3"/>
      <c r="Z66" s="3"/>
    </row>
    <row r="67" spans="3:26" ht="15.75" customHeight="1">
      <c r="C67" s="3"/>
      <c r="D67" s="3"/>
      <c r="E67" s="3"/>
      <c r="F67" s="3"/>
      <c r="G67" s="3"/>
      <c r="H67" s="3"/>
      <c r="I67" s="3"/>
      <c r="J67" s="3"/>
      <c r="K67" s="3"/>
      <c r="L67" s="3"/>
      <c r="M67" s="3"/>
      <c r="N67" s="3"/>
      <c r="O67" s="3"/>
      <c r="P67" s="3"/>
      <c r="Q67" s="3"/>
      <c r="R67" s="3"/>
      <c r="S67" s="3"/>
      <c r="T67" s="3"/>
      <c r="U67" s="3"/>
      <c r="V67" s="3"/>
      <c r="W67" s="3"/>
      <c r="X67" s="3"/>
      <c r="Y67" s="3"/>
      <c r="Z67" s="3"/>
    </row>
    <row r="68" spans="3:26" ht="15.75" customHeight="1">
      <c r="C68" s="3"/>
      <c r="D68" s="3"/>
      <c r="E68" s="3"/>
      <c r="F68" s="3"/>
      <c r="G68" s="3"/>
      <c r="H68" s="3"/>
      <c r="I68" s="3"/>
      <c r="J68" s="3"/>
      <c r="K68" s="3"/>
      <c r="L68" s="3"/>
      <c r="M68" s="3"/>
      <c r="N68" s="3"/>
      <c r="O68" s="3"/>
      <c r="P68" s="3"/>
      <c r="Q68" s="3"/>
      <c r="R68" s="3"/>
      <c r="S68" s="3"/>
      <c r="T68" s="3"/>
      <c r="U68" s="3"/>
      <c r="V68" s="3"/>
      <c r="W68" s="3"/>
      <c r="X68" s="3"/>
      <c r="Y68" s="3"/>
      <c r="Z68" s="3"/>
    </row>
    <row r="69" spans="3:26" ht="15.75" customHeight="1">
      <c r="C69" s="3"/>
      <c r="D69" s="3"/>
      <c r="E69" s="3"/>
      <c r="F69" s="3"/>
      <c r="G69" s="3"/>
      <c r="H69" s="3"/>
      <c r="I69" s="3"/>
      <c r="J69" s="3"/>
      <c r="K69" s="3"/>
      <c r="L69" s="3"/>
      <c r="M69" s="3"/>
      <c r="N69" s="3"/>
      <c r="O69" s="3"/>
      <c r="P69" s="3"/>
      <c r="Q69" s="3"/>
      <c r="R69" s="3"/>
      <c r="S69" s="3"/>
      <c r="T69" s="3"/>
      <c r="U69" s="3"/>
      <c r="V69" s="3"/>
      <c r="W69" s="3"/>
      <c r="X69" s="3"/>
      <c r="Y69" s="3"/>
      <c r="Z69" s="3"/>
    </row>
    <row r="70" spans="3:26" ht="15.75" customHeight="1">
      <c r="C70" s="3"/>
      <c r="D70" s="3"/>
      <c r="E70" s="3"/>
      <c r="F70" s="3"/>
      <c r="G70" s="3"/>
      <c r="H70" s="3"/>
      <c r="I70" s="3"/>
      <c r="J70" s="3"/>
      <c r="K70" s="3"/>
      <c r="L70" s="3"/>
      <c r="M70" s="3"/>
      <c r="N70" s="3"/>
      <c r="O70" s="3"/>
      <c r="P70" s="3"/>
      <c r="Q70" s="3"/>
      <c r="R70" s="3"/>
      <c r="S70" s="3"/>
      <c r="T70" s="3"/>
      <c r="U70" s="3"/>
      <c r="V70" s="3"/>
      <c r="W70" s="3"/>
      <c r="X70" s="3"/>
      <c r="Y70" s="3"/>
      <c r="Z70" s="3"/>
    </row>
    <row r="71" spans="3:26" ht="15.75" customHeight="1">
      <c r="C71" s="3"/>
      <c r="D71" s="3"/>
      <c r="E71" s="3"/>
      <c r="F71" s="3"/>
      <c r="G71" s="3"/>
      <c r="H71" s="3"/>
      <c r="I71" s="3"/>
      <c r="J71" s="3"/>
      <c r="K71" s="3"/>
      <c r="L71" s="3"/>
      <c r="M71" s="3"/>
      <c r="N71" s="3"/>
      <c r="O71" s="3"/>
      <c r="P71" s="3"/>
      <c r="Q71" s="3"/>
      <c r="R71" s="3"/>
      <c r="S71" s="3"/>
      <c r="T71" s="3"/>
      <c r="U71" s="3"/>
      <c r="V71" s="3"/>
      <c r="W71" s="3"/>
      <c r="X71" s="3"/>
      <c r="Y71" s="3"/>
      <c r="Z71" s="3"/>
    </row>
    <row r="72" spans="3:26" ht="15.75" customHeight="1">
      <c r="C72" s="3"/>
      <c r="D72" s="3"/>
      <c r="E72" s="3"/>
      <c r="F72" s="3"/>
      <c r="G72" s="3"/>
      <c r="H72" s="3"/>
      <c r="I72" s="3"/>
      <c r="J72" s="3"/>
      <c r="K72" s="3"/>
      <c r="L72" s="3"/>
      <c r="M72" s="3"/>
      <c r="N72" s="3"/>
      <c r="O72" s="3"/>
      <c r="P72" s="3"/>
      <c r="Q72" s="3"/>
      <c r="R72" s="3"/>
      <c r="S72" s="3"/>
      <c r="T72" s="3"/>
      <c r="U72" s="3"/>
      <c r="V72" s="3"/>
      <c r="W72" s="3"/>
      <c r="X72" s="3"/>
      <c r="Y72" s="3"/>
      <c r="Z72" s="3"/>
    </row>
    <row r="73" spans="3:26" ht="15.75" customHeight="1">
      <c r="C73" s="3"/>
      <c r="D73" s="3"/>
      <c r="E73" s="3"/>
      <c r="F73" s="3"/>
      <c r="G73" s="3"/>
      <c r="H73" s="3"/>
      <c r="I73" s="3"/>
      <c r="J73" s="3"/>
      <c r="K73" s="3"/>
      <c r="L73" s="3"/>
      <c r="M73" s="3"/>
      <c r="N73" s="3"/>
      <c r="O73" s="3"/>
      <c r="P73" s="3"/>
      <c r="Q73" s="3"/>
      <c r="R73" s="3"/>
      <c r="S73" s="3"/>
      <c r="T73" s="3"/>
      <c r="U73" s="3"/>
      <c r="V73" s="3"/>
      <c r="W73" s="3"/>
      <c r="X73" s="3"/>
      <c r="Y73" s="3"/>
      <c r="Z73" s="3"/>
    </row>
    <row r="74" spans="3:26" ht="15.75" customHeight="1">
      <c r="C74" s="3"/>
      <c r="D74" s="3"/>
      <c r="E74" s="3"/>
      <c r="F74" s="3"/>
      <c r="G74" s="3"/>
      <c r="H74" s="3"/>
      <c r="I74" s="3"/>
      <c r="J74" s="3"/>
      <c r="K74" s="3"/>
      <c r="L74" s="3"/>
      <c r="M74" s="3"/>
      <c r="N74" s="3"/>
      <c r="O74" s="3"/>
      <c r="P74" s="3"/>
      <c r="Q74" s="3"/>
      <c r="R74" s="3"/>
      <c r="S74" s="3"/>
      <c r="T74" s="3"/>
      <c r="U74" s="3"/>
      <c r="V74" s="3"/>
      <c r="W74" s="3"/>
      <c r="X74" s="3"/>
      <c r="Y74" s="3"/>
      <c r="Z74" s="3"/>
    </row>
    <row r="75" spans="3:26" ht="15.75" customHeight="1">
      <c r="C75" s="3"/>
      <c r="D75" s="3"/>
      <c r="E75" s="3"/>
      <c r="F75" s="3"/>
      <c r="G75" s="3"/>
      <c r="H75" s="3"/>
      <c r="I75" s="3"/>
      <c r="J75" s="3"/>
      <c r="K75" s="3"/>
      <c r="L75" s="3"/>
      <c r="M75" s="3"/>
      <c r="N75" s="3"/>
      <c r="O75" s="3"/>
      <c r="P75" s="3"/>
      <c r="Q75" s="3"/>
      <c r="R75" s="3"/>
      <c r="S75" s="3"/>
      <c r="T75" s="3"/>
      <c r="U75" s="3"/>
      <c r="V75" s="3"/>
      <c r="W75" s="3"/>
      <c r="X75" s="3"/>
      <c r="Y75" s="3"/>
      <c r="Z75" s="3"/>
    </row>
    <row r="76" spans="3:26" ht="15.75" customHeight="1">
      <c r="C76" s="3"/>
      <c r="D76" s="3"/>
      <c r="E76" s="3"/>
      <c r="F76" s="3"/>
      <c r="G76" s="3"/>
      <c r="H76" s="3"/>
      <c r="I76" s="3"/>
      <c r="J76" s="3"/>
      <c r="K76" s="3"/>
      <c r="L76" s="3"/>
      <c r="M76" s="3"/>
      <c r="N76" s="3"/>
      <c r="O76" s="3"/>
      <c r="P76" s="3"/>
      <c r="Q76" s="3"/>
      <c r="R76" s="3"/>
      <c r="S76" s="3"/>
      <c r="T76" s="3"/>
      <c r="U76" s="3"/>
      <c r="V76" s="3"/>
      <c r="W76" s="3"/>
      <c r="X76" s="3"/>
      <c r="Y76" s="3"/>
      <c r="Z76" s="3"/>
    </row>
    <row r="77" spans="3:26" ht="15.75" customHeight="1">
      <c r="C77" s="3"/>
      <c r="D77" s="3"/>
      <c r="E77" s="3"/>
      <c r="F77" s="3"/>
      <c r="G77" s="3"/>
      <c r="H77" s="3"/>
      <c r="I77" s="3"/>
      <c r="J77" s="3"/>
      <c r="K77" s="3"/>
      <c r="L77" s="3"/>
      <c r="M77" s="3"/>
      <c r="N77" s="3"/>
      <c r="O77" s="3"/>
      <c r="P77" s="3"/>
      <c r="Q77" s="3"/>
      <c r="R77" s="3"/>
      <c r="S77" s="3"/>
      <c r="T77" s="3"/>
      <c r="U77" s="3"/>
      <c r="V77" s="3"/>
      <c r="W77" s="3"/>
      <c r="X77" s="3"/>
      <c r="Y77" s="3"/>
      <c r="Z77" s="3"/>
    </row>
    <row r="78" spans="3:26" ht="15.75" customHeight="1">
      <c r="C78" s="3"/>
      <c r="D78" s="3"/>
      <c r="E78" s="3"/>
      <c r="F78" s="3"/>
      <c r="G78" s="3"/>
      <c r="H78" s="3"/>
      <c r="I78" s="3"/>
      <c r="J78" s="3"/>
      <c r="K78" s="3"/>
      <c r="L78" s="3"/>
      <c r="M78" s="3"/>
      <c r="N78" s="3"/>
      <c r="O78" s="3"/>
      <c r="P78" s="3"/>
      <c r="Q78" s="3"/>
      <c r="R78" s="3"/>
      <c r="S78" s="3"/>
      <c r="T78" s="3"/>
      <c r="U78" s="3"/>
      <c r="V78" s="3"/>
      <c r="W78" s="3"/>
      <c r="X78" s="3"/>
      <c r="Y78" s="3"/>
      <c r="Z78" s="3"/>
    </row>
    <row r="79" spans="3:26" ht="15.75" customHeight="1">
      <c r="C79" s="3"/>
      <c r="D79" s="3"/>
      <c r="E79" s="3"/>
      <c r="F79" s="3"/>
      <c r="G79" s="3"/>
      <c r="H79" s="3"/>
      <c r="I79" s="3"/>
      <c r="J79" s="3"/>
      <c r="K79" s="3"/>
      <c r="L79" s="3"/>
      <c r="M79" s="3"/>
      <c r="N79" s="3"/>
      <c r="O79" s="3"/>
      <c r="P79" s="3"/>
      <c r="Q79" s="3"/>
      <c r="R79" s="3"/>
      <c r="S79" s="3"/>
      <c r="T79" s="3"/>
      <c r="U79" s="3"/>
      <c r="V79" s="3"/>
      <c r="W79" s="3"/>
      <c r="X79" s="3"/>
      <c r="Y79" s="3"/>
      <c r="Z79" s="3"/>
    </row>
    <row r="80" spans="3:26" ht="15.75" customHeight="1">
      <c r="C80" s="3"/>
      <c r="D80" s="3"/>
      <c r="E80" s="3"/>
      <c r="F80" s="3"/>
      <c r="G80" s="3"/>
      <c r="H80" s="3"/>
      <c r="I80" s="3"/>
      <c r="J80" s="3"/>
      <c r="K80" s="3"/>
      <c r="L80" s="3"/>
      <c r="M80" s="3"/>
      <c r="N80" s="3"/>
      <c r="O80" s="3"/>
      <c r="P80" s="3"/>
      <c r="Q80" s="3"/>
      <c r="R80" s="3"/>
      <c r="S80" s="3"/>
      <c r="T80" s="3"/>
      <c r="U80" s="3"/>
      <c r="V80" s="3"/>
      <c r="W80" s="3"/>
      <c r="X80" s="3"/>
      <c r="Y80" s="3"/>
      <c r="Z80" s="3"/>
    </row>
    <row r="81" spans="3:26" ht="15.75" customHeight="1">
      <c r="C81" s="3"/>
      <c r="D81" s="3"/>
      <c r="E81" s="3"/>
      <c r="F81" s="3"/>
      <c r="G81" s="3"/>
      <c r="H81" s="3"/>
      <c r="I81" s="3"/>
      <c r="J81" s="3"/>
      <c r="K81" s="3"/>
      <c r="L81" s="3"/>
      <c r="M81" s="3"/>
      <c r="N81" s="3"/>
      <c r="O81" s="3"/>
      <c r="P81" s="3"/>
      <c r="Q81" s="3"/>
      <c r="R81" s="3"/>
      <c r="S81" s="3"/>
      <c r="T81" s="3"/>
      <c r="U81" s="3"/>
      <c r="V81" s="3"/>
      <c r="W81" s="3"/>
      <c r="X81" s="3"/>
      <c r="Y81" s="3"/>
      <c r="Z81" s="3"/>
    </row>
    <row r="82" spans="3:26" ht="15.75" customHeight="1">
      <c r="C82" s="3"/>
      <c r="D82" s="3"/>
      <c r="E82" s="3"/>
      <c r="F82" s="3"/>
      <c r="G82" s="3"/>
      <c r="H82" s="3"/>
      <c r="I82" s="3"/>
      <c r="J82" s="3"/>
      <c r="K82" s="3"/>
      <c r="L82" s="3"/>
      <c r="M82" s="3"/>
      <c r="N82" s="3"/>
      <c r="O82" s="3"/>
      <c r="P82" s="3"/>
      <c r="Q82" s="3"/>
      <c r="R82" s="3"/>
      <c r="S82" s="3"/>
      <c r="T82" s="3"/>
      <c r="U82" s="3"/>
      <c r="V82" s="3"/>
      <c r="W82" s="3"/>
      <c r="X82" s="3"/>
      <c r="Y82" s="3"/>
      <c r="Z82" s="3"/>
    </row>
    <row r="83" spans="3:26" ht="15.75" customHeight="1">
      <c r="C83" s="3"/>
      <c r="D83" s="3"/>
      <c r="E83" s="3"/>
      <c r="F83" s="3"/>
      <c r="G83" s="3"/>
      <c r="H83" s="3"/>
      <c r="I83" s="3"/>
      <c r="J83" s="3"/>
      <c r="K83" s="3"/>
      <c r="L83" s="3"/>
      <c r="M83" s="3"/>
      <c r="N83" s="3"/>
      <c r="O83" s="3"/>
      <c r="P83" s="3"/>
      <c r="Q83" s="3"/>
      <c r="R83" s="3"/>
      <c r="S83" s="3"/>
      <c r="T83" s="3"/>
      <c r="U83" s="3"/>
      <c r="V83" s="3"/>
      <c r="W83" s="3"/>
      <c r="X83" s="3"/>
      <c r="Y83" s="3"/>
      <c r="Z83" s="3"/>
    </row>
    <row r="84" spans="3:26" ht="15.75" customHeight="1">
      <c r="C84" s="3"/>
      <c r="D84" s="3"/>
      <c r="E84" s="3"/>
      <c r="F84" s="3"/>
      <c r="G84" s="3"/>
      <c r="H84" s="3"/>
      <c r="I84" s="3"/>
      <c r="J84" s="3"/>
      <c r="K84" s="3"/>
      <c r="L84" s="3"/>
      <c r="M84" s="3"/>
      <c r="N84" s="3"/>
      <c r="O84" s="3"/>
      <c r="P84" s="3"/>
      <c r="Q84" s="3"/>
      <c r="R84" s="3"/>
      <c r="S84" s="3"/>
      <c r="T84" s="3"/>
      <c r="U84" s="3"/>
      <c r="V84" s="3"/>
      <c r="W84" s="3"/>
      <c r="X84" s="3"/>
      <c r="Y84" s="3"/>
      <c r="Z84" s="3"/>
    </row>
    <row r="85" spans="3:26" ht="15.75" customHeight="1">
      <c r="C85" s="3"/>
      <c r="D85" s="3"/>
      <c r="E85" s="3"/>
      <c r="F85" s="3"/>
      <c r="G85" s="3"/>
      <c r="H85" s="3"/>
      <c r="I85" s="3"/>
      <c r="J85" s="3"/>
      <c r="K85" s="3"/>
      <c r="L85" s="3"/>
      <c r="M85" s="3"/>
      <c r="N85" s="3"/>
      <c r="O85" s="3"/>
      <c r="P85" s="3"/>
      <c r="Q85" s="3"/>
      <c r="R85" s="3"/>
      <c r="S85" s="3"/>
      <c r="T85" s="3"/>
      <c r="U85" s="3"/>
      <c r="V85" s="3"/>
      <c r="W85" s="3"/>
      <c r="X85" s="3"/>
      <c r="Y85" s="3"/>
      <c r="Z85" s="3"/>
    </row>
    <row r="86" spans="3:26" ht="15.75" customHeight="1">
      <c r="C86" s="3"/>
      <c r="D86" s="3"/>
      <c r="E86" s="3"/>
      <c r="F86" s="3"/>
      <c r="G86" s="3"/>
      <c r="H86" s="3"/>
      <c r="I86" s="3"/>
      <c r="J86" s="3"/>
      <c r="K86" s="3"/>
      <c r="L86" s="3"/>
      <c r="M86" s="3"/>
      <c r="N86" s="3"/>
      <c r="O86" s="3"/>
      <c r="P86" s="3"/>
      <c r="Q86" s="3"/>
      <c r="R86" s="3"/>
      <c r="S86" s="3"/>
      <c r="T86" s="3"/>
      <c r="U86" s="3"/>
      <c r="V86" s="3"/>
      <c r="W86" s="3"/>
      <c r="X86" s="3"/>
      <c r="Y86" s="3"/>
      <c r="Z86" s="3"/>
    </row>
    <row r="87" spans="3:26" ht="15.75" customHeight="1">
      <c r="C87" s="3"/>
      <c r="D87" s="3"/>
      <c r="E87" s="3"/>
      <c r="F87" s="3"/>
      <c r="G87" s="3"/>
      <c r="H87" s="3"/>
      <c r="I87" s="3"/>
      <c r="J87" s="3"/>
      <c r="K87" s="3"/>
      <c r="L87" s="3"/>
      <c r="M87" s="3"/>
      <c r="N87" s="3"/>
      <c r="O87" s="3"/>
      <c r="P87" s="3"/>
      <c r="Q87" s="3"/>
      <c r="R87" s="3"/>
      <c r="S87" s="3"/>
      <c r="T87" s="3"/>
      <c r="U87" s="3"/>
      <c r="V87" s="3"/>
      <c r="W87" s="3"/>
      <c r="X87" s="3"/>
      <c r="Y87" s="3"/>
      <c r="Z87" s="3"/>
    </row>
    <row r="88" spans="3:26" ht="15.75" customHeight="1">
      <c r="C88" s="3"/>
      <c r="D88" s="3"/>
      <c r="E88" s="3"/>
      <c r="F88" s="3"/>
      <c r="G88" s="3"/>
      <c r="H88" s="3"/>
      <c r="I88" s="3"/>
      <c r="J88" s="3"/>
      <c r="K88" s="3"/>
      <c r="L88" s="3"/>
      <c r="M88" s="3"/>
      <c r="N88" s="3"/>
      <c r="O88" s="3"/>
      <c r="P88" s="3"/>
      <c r="Q88" s="3"/>
      <c r="R88" s="3"/>
      <c r="S88" s="3"/>
      <c r="T88" s="3"/>
      <c r="U88" s="3"/>
      <c r="V88" s="3"/>
      <c r="W88" s="3"/>
      <c r="X88" s="3"/>
      <c r="Y88" s="3"/>
      <c r="Z88" s="3"/>
    </row>
    <row r="89" spans="3:26" ht="15.75" customHeight="1">
      <c r="C89" s="3"/>
      <c r="D89" s="3"/>
      <c r="E89" s="3"/>
      <c r="F89" s="3"/>
      <c r="G89" s="3"/>
      <c r="H89" s="3"/>
      <c r="I89" s="3"/>
      <c r="J89" s="3"/>
      <c r="K89" s="3"/>
      <c r="L89" s="3"/>
      <c r="M89" s="3"/>
      <c r="N89" s="3"/>
      <c r="O89" s="3"/>
      <c r="P89" s="3"/>
      <c r="Q89" s="3"/>
      <c r="R89" s="3"/>
      <c r="S89" s="3"/>
      <c r="T89" s="3"/>
      <c r="U89" s="3"/>
      <c r="V89" s="3"/>
      <c r="W89" s="3"/>
      <c r="X89" s="3"/>
      <c r="Y89" s="3"/>
      <c r="Z89" s="3"/>
    </row>
    <row r="90" spans="3:26" ht="15.75" customHeight="1">
      <c r="C90" s="3"/>
      <c r="D90" s="3"/>
      <c r="E90" s="3"/>
      <c r="F90" s="3"/>
      <c r="G90" s="3"/>
      <c r="H90" s="3"/>
      <c r="I90" s="3"/>
      <c r="J90" s="3"/>
      <c r="K90" s="3"/>
      <c r="L90" s="3"/>
      <c r="M90" s="3"/>
      <c r="N90" s="3"/>
      <c r="O90" s="3"/>
      <c r="P90" s="3"/>
      <c r="Q90" s="3"/>
      <c r="R90" s="3"/>
      <c r="S90" s="3"/>
      <c r="T90" s="3"/>
      <c r="U90" s="3"/>
      <c r="V90" s="3"/>
      <c r="W90" s="3"/>
      <c r="X90" s="3"/>
      <c r="Y90" s="3"/>
      <c r="Z90" s="3"/>
    </row>
    <row r="91" spans="3:26" ht="15.75" customHeight="1">
      <c r="C91" s="3"/>
      <c r="D91" s="3"/>
      <c r="E91" s="3"/>
      <c r="F91" s="3"/>
      <c r="G91" s="3"/>
      <c r="H91" s="3"/>
      <c r="I91" s="3"/>
      <c r="J91" s="3"/>
      <c r="K91" s="3"/>
      <c r="L91" s="3"/>
      <c r="M91" s="3"/>
      <c r="N91" s="3"/>
      <c r="O91" s="3"/>
      <c r="P91" s="3"/>
      <c r="Q91" s="3"/>
      <c r="R91" s="3"/>
      <c r="S91" s="3"/>
      <c r="T91" s="3"/>
      <c r="U91" s="3"/>
      <c r="V91" s="3"/>
      <c r="W91" s="3"/>
      <c r="X91" s="3"/>
      <c r="Y91" s="3"/>
      <c r="Z91" s="3"/>
    </row>
    <row r="92" spans="3:26" ht="15.75" customHeight="1">
      <c r="C92" s="3"/>
      <c r="D92" s="3"/>
      <c r="E92" s="3"/>
      <c r="F92" s="3"/>
      <c r="G92" s="3"/>
      <c r="H92" s="3"/>
      <c r="I92" s="3"/>
      <c r="J92" s="3"/>
      <c r="K92" s="3"/>
      <c r="L92" s="3"/>
      <c r="M92" s="3"/>
      <c r="N92" s="3"/>
      <c r="O92" s="3"/>
      <c r="P92" s="3"/>
      <c r="Q92" s="3"/>
      <c r="R92" s="3"/>
      <c r="S92" s="3"/>
      <c r="T92" s="3"/>
      <c r="U92" s="3"/>
      <c r="V92" s="3"/>
      <c r="W92" s="3"/>
      <c r="X92" s="3"/>
      <c r="Y92" s="3"/>
      <c r="Z92" s="3"/>
    </row>
    <row r="93" spans="3:26" ht="15.75" customHeight="1">
      <c r="C93" s="3"/>
      <c r="D93" s="3"/>
      <c r="E93" s="3"/>
      <c r="F93" s="3"/>
      <c r="G93" s="3"/>
      <c r="H93" s="3"/>
      <c r="I93" s="3"/>
      <c r="J93" s="3"/>
      <c r="K93" s="3"/>
      <c r="L93" s="3"/>
      <c r="M93" s="3"/>
      <c r="N93" s="3"/>
      <c r="O93" s="3"/>
      <c r="P93" s="3"/>
      <c r="Q93" s="3"/>
      <c r="R93" s="3"/>
      <c r="S93" s="3"/>
      <c r="T93" s="3"/>
      <c r="U93" s="3"/>
      <c r="V93" s="3"/>
      <c r="W93" s="3"/>
      <c r="X93" s="3"/>
      <c r="Y93" s="3"/>
      <c r="Z93" s="3"/>
    </row>
    <row r="94" spans="3:26" ht="15.75" customHeight="1">
      <c r="C94" s="3"/>
      <c r="D94" s="3"/>
      <c r="E94" s="3"/>
      <c r="F94" s="3"/>
      <c r="G94" s="3"/>
      <c r="H94" s="3"/>
      <c r="I94" s="3"/>
      <c r="J94" s="3"/>
      <c r="K94" s="3"/>
      <c r="L94" s="3"/>
      <c r="M94" s="3"/>
      <c r="N94" s="3"/>
      <c r="O94" s="3"/>
      <c r="P94" s="3"/>
      <c r="Q94" s="3"/>
      <c r="R94" s="3"/>
      <c r="S94" s="3"/>
      <c r="T94" s="3"/>
      <c r="U94" s="3"/>
      <c r="V94" s="3"/>
      <c r="W94" s="3"/>
      <c r="X94" s="3"/>
      <c r="Y94" s="3"/>
      <c r="Z94" s="3"/>
    </row>
    <row r="95" spans="3:26" ht="15.75" customHeight="1">
      <c r="C95" s="3"/>
      <c r="D95" s="3"/>
      <c r="E95" s="3"/>
      <c r="F95" s="3"/>
      <c r="G95" s="3"/>
      <c r="H95" s="3"/>
      <c r="I95" s="3"/>
      <c r="J95" s="3"/>
      <c r="K95" s="3"/>
      <c r="L95" s="3"/>
      <c r="M95" s="3"/>
      <c r="N95" s="3"/>
      <c r="O95" s="3"/>
      <c r="P95" s="3"/>
      <c r="Q95" s="3"/>
      <c r="R95" s="3"/>
      <c r="S95" s="3"/>
      <c r="T95" s="3"/>
      <c r="U95" s="3"/>
      <c r="V95" s="3"/>
      <c r="W95" s="3"/>
      <c r="X95" s="3"/>
      <c r="Y95" s="3"/>
      <c r="Z95" s="3"/>
    </row>
    <row r="96" spans="3:26" ht="15.75" customHeight="1">
      <c r="C96" s="3"/>
      <c r="D96" s="3"/>
      <c r="E96" s="3"/>
      <c r="F96" s="3"/>
      <c r="G96" s="3"/>
      <c r="H96" s="3"/>
      <c r="I96" s="3"/>
      <c r="J96" s="3"/>
      <c r="K96" s="3"/>
      <c r="L96" s="3"/>
      <c r="M96" s="3"/>
      <c r="N96" s="3"/>
      <c r="O96" s="3"/>
      <c r="P96" s="3"/>
      <c r="Q96" s="3"/>
      <c r="R96" s="3"/>
      <c r="S96" s="3"/>
      <c r="T96" s="3"/>
      <c r="U96" s="3"/>
      <c r="V96" s="3"/>
      <c r="W96" s="3"/>
      <c r="X96" s="3"/>
      <c r="Y96" s="3"/>
      <c r="Z96" s="3"/>
    </row>
    <row r="97" spans="3:26" ht="15.75" customHeight="1">
      <c r="C97" s="3"/>
      <c r="D97" s="3"/>
      <c r="E97" s="3"/>
      <c r="F97" s="3"/>
      <c r="G97" s="3"/>
      <c r="H97" s="3"/>
      <c r="I97" s="3"/>
      <c r="J97" s="3"/>
      <c r="K97" s="3"/>
      <c r="L97" s="3"/>
      <c r="M97" s="3"/>
      <c r="N97" s="3"/>
      <c r="O97" s="3"/>
      <c r="P97" s="3"/>
      <c r="Q97" s="3"/>
      <c r="R97" s="3"/>
      <c r="S97" s="3"/>
      <c r="T97" s="3"/>
      <c r="U97" s="3"/>
      <c r="V97" s="3"/>
      <c r="W97" s="3"/>
      <c r="X97" s="3"/>
      <c r="Y97" s="3"/>
      <c r="Z97" s="3"/>
    </row>
    <row r="98" spans="3:26" ht="15.75" customHeight="1">
      <c r="C98" s="3"/>
      <c r="D98" s="3"/>
      <c r="E98" s="3"/>
      <c r="F98" s="3"/>
      <c r="G98" s="3"/>
      <c r="H98" s="3"/>
      <c r="I98" s="3"/>
      <c r="J98" s="3"/>
      <c r="K98" s="3"/>
      <c r="L98" s="3"/>
      <c r="M98" s="3"/>
      <c r="N98" s="3"/>
      <c r="O98" s="3"/>
      <c r="P98" s="3"/>
      <c r="Q98" s="3"/>
      <c r="R98" s="3"/>
      <c r="S98" s="3"/>
      <c r="T98" s="3"/>
      <c r="U98" s="3"/>
      <c r="V98" s="3"/>
      <c r="W98" s="3"/>
      <c r="X98" s="3"/>
      <c r="Y98" s="3"/>
      <c r="Z98" s="3"/>
    </row>
    <row r="99" spans="3:26" ht="15.75" customHeight="1">
      <c r="C99" s="3"/>
      <c r="D99" s="3"/>
      <c r="E99" s="3"/>
      <c r="F99" s="3"/>
      <c r="G99" s="3"/>
      <c r="H99" s="3"/>
      <c r="I99" s="3"/>
      <c r="J99" s="3"/>
      <c r="K99" s="3"/>
      <c r="L99" s="3"/>
      <c r="M99" s="3"/>
      <c r="N99" s="3"/>
      <c r="O99" s="3"/>
      <c r="P99" s="3"/>
      <c r="Q99" s="3"/>
      <c r="R99" s="3"/>
      <c r="S99" s="3"/>
      <c r="T99" s="3"/>
      <c r="U99" s="3"/>
      <c r="V99" s="3"/>
      <c r="W99" s="3"/>
      <c r="X99" s="3"/>
      <c r="Y99" s="3"/>
      <c r="Z99" s="3"/>
    </row>
    <row r="100" spans="3:26"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3:26"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3:26"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3:26"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3:26"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3:26"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3:26"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3:26"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3:26"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3:26"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3:26"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3:26"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3:26"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3:26"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3:26"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3:26"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3:26"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3:26"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3:26"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3:26"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3:26"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3:26"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3:26"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3:26"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3:26"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3:26"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3:26"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3:26"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3:26"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3:26"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3:26"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3:26"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3:26"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3:26"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3:26"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3:26"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3:26"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3:26"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3:26"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3:26"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3:26"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3:26"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3:26"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3:26"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3:26"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3:26"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3:26"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3:26"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3:26"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3:26"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3:26"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3:26"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3:26"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3:26"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3:26"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3:26"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3:26"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3:26"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3:26"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3:26"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3:26"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3:26"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3:26"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3:26"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3:26"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3:26"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3:26"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3:26"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3:26"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3:26"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3:26"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3:26"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3:26"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3:26"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3:26"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3:26"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3:26"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3:26"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3:26"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3:26"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3:26"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3:26"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3:26"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3:26"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3:26"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3:26"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3:26"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3:26"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3:26"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3:26"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3:26"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3:26"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3:26"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3:26"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3:26"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3:26"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3:26"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3:26"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3:26"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3:26"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3:26"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3:26"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3:26"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3:26"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3:26"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3:26"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3:26"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3:26"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3:26"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3:26"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3:26"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3:26"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3:26"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3:26"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3:26"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3:26"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3:26"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3:26"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3:26"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3:26"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3:26"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3:26"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3:26"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3:26"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3:26"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3:26"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3:26"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3:26"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3:26"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3:26"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3:26"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3:26"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3:26"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3:26"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3:26"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3:26"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3:26"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3:26"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3:26"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3:26"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3:26"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3:26"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3:26"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3:26"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3:26"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3:26"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3:26"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3:26"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3:26"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3:26"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3:26"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3:26"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3:26"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3:26"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3:26"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3:26"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3:26"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3:26"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3:26"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3:26"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3:26"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3:26"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3:26"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3:26"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3:26"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3:26"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3:26"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3:26"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3:26"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3:26"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3:26"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3:26"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3:26"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3:26"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3:26"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3:26"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3:26"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3:26"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3:26"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3:26"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3:26"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3:26"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3:26"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3:26"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3:26"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3:26"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3:26"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3:26"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3:26"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3:26"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3:26"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3:26"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3:26"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3:26"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3:26"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3:26"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3:26"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3:26"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3:26"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3:26"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3:26"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3:26"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3:26"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3:26"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3:26"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3:26"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3:26"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3:26"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3:26"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3:26"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3:26"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3:26"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3:26"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3:26"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3:26"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3:26"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3:26"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3:26"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3:26"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3:26"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3:26"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3:26"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3:26"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3:26"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3:26"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3:26"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3:26"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3:26"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3:26"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3:26"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3:26"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3:26"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3:26"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3:26"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3:26"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3:26"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3:26"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3:26"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3:26"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3:26"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3:26"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3:26"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3:26"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3:26"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3:26"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3:26"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3:26"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3:26"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3:26"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3:26"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3:26"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3:26"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3:26"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3:26"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3:26"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3:26"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3:26"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3:26"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3:26"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3:26"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3:26"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3:26"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3:26"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3:26"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3:26"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3:26"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3:26"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3:26"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3:26"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3:26"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3:26"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3:26"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3:26"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3:26"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3:26"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3:26"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3:26"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3:26"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3:26"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3:26"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3:26"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3:26"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3:26"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3:26"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3:26"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3:26"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3:26"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3:26"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3:26"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3:26"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3:26"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3:26"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3:26"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3:26"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3:26"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3:26"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3:26"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3:26"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3:26"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3:26"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3:26"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3:26"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3:26"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3:26"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3:26"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3:26"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3:26"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3:26"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3:26"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3:26"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3:26"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3:26"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3:26"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3:26"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3:26"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3:26"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3:26"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3:26"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3:26"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3:26"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3:26"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3:26"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3:26"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3:26"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3:26"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3:26"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3:26"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3:26"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3:26"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3:26"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3:26"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3:26"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3:26"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3:26"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3:26"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3:26"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3:26"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3:26"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3:26"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3:26"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3:26"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3:26"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3:26"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3:26"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3:26"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3:26"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3:26"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3:26"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3:26"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3:26"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3:26"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3:26"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3:26"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3:26"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3:26"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3:26"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3:26"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3:26"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3:26"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3:26"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3:26"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3:26"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3:26"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3:26"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3:26"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3:26"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3:26"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3:26"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3:26"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3:26"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3:26"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3:26"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3:26"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3:26"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3:26"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3:26"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3:26"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3:26"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3:26"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3:26"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3:26"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3:26"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3:26"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3:26"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3:26"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3:26"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3:26"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3:26"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3:26"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3:26"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3:26"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3:26"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3:26"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3:26"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3:26"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3:26"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3:26"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3:26"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3:26"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3:26"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3:26"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3:26"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3:26"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3:26"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3:26"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3:26"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3:26"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3:26"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3:26"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3:26"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3:26"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3:26"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3:26"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3:26"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3:26"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3:26"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3:26"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3:26"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3:26"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3:26"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3:26"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3:26"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3:26"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3:26"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3:26"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3:26"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3:26"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3:26"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3:26"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3:26"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3:26"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3:26"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3:26"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3:26"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3:26"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3:26"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3:26"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3:26"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3:26"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3:26"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3:26"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3:26"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3:26"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3:26"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3:26"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3:26"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3:26"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3:26"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3:26"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3:26"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3:26"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3:26"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3:26"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3:26"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3:26"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3:26"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3:26"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3:26"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3:26"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3:26"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3:26"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3:26"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3:26"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3:26"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3:26"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3:26"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3:26"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3:26"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3:26"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3:26"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3:26"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3:26"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3:26"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3:26"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3:26"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3:26"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3:26"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3:26"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3:26"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3:26"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3:26"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3:26"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3:26"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3:26"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3:26"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3:26"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3:26"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3:26"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3:26"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3:26"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3:26"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3:26"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3:26"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3:26"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3:26"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3:26"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3:26"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3:26"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3:26"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3:26"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3:26"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3:26"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3:26"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3:26"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3:26"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3:26"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3:26"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3:26"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3:26"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3:26"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3:26"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3:26"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3:26"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3:26"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3:26"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3:26"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3:26"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3:26"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3:26"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3:26"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3:26"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3:26"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3:26"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3:26"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3:26"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3:26"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3:26"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3:26"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3:26"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3:26"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3:26"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3:26"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3:26"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3:26"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3:26"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3:26"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3:26"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3:26"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3:26"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3:26"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3:26"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3:26"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3:26"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3:26"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3:26"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3:26"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3:26"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3:26"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3:26"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3:26"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3:26"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3:26"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3:26"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3:26"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3:26"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3:26"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3:26"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3:26"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3:26"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3:26"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3:26"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3:26"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3:26"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3:26"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3:26"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3:26"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3:26"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3:26"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3:26"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3:26"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3:26"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3:26"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3:26"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3:26"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3:26"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3:26"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3:26"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3:26"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3:26"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3:26"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3:26"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3:26"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3:26"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3:26"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3:26"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3:26"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3:26"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3:26"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3:26"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3:26"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3:26"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3:26"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3:26"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3:26"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3:26"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3:26"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3:26"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3:26"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3:26"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3:26"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3:26"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3:26"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3:26"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3:26"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3:26"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3:26"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3:26"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3:26"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3:26"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3:26"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3:26"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3:26"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3:26"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3:26"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3:26"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3:26"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3:26"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3:26"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3:26"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3:26"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3:26"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3:26"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3:26"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3:26"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3:26"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3:26"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3:26"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3:26"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3:26"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3:26"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3:26"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3:26"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3:26"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3:26"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3:26"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3:26"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3:26"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3:26"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3:26"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3:26"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3:26"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3:26"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3:26"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3:26"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3:26"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3:26"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3:26"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3:26"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3:26"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3:26"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3:26"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3:26"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3:26"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3:26"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3:26"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3:26"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3:26"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3:26"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3:26"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3:26"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3:26"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3:26"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3:26"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3:26"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3:26"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3:26"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3:26"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3:26"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3:26"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3:26"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3:26"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3:26"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3:26"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3:26"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3:26"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3:26"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3:26"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3:26"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3:26"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3:26"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3:26"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3:26"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3:26"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3:26"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3:26"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3:26"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3:26"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3:26"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3:26"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3:26"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3:26"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3:26"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3:26"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3:26"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3:26"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3:26"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3:26"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3:26"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3:26"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3:26"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3:26"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3:26"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3:26"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3:26"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3:26"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3:26"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3:26"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3:26"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3:26"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3:26"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3:26"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3:26"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3:26"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3:26"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3:26"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3:26"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3:26"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3:26"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3:26"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3:26"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3:26"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3:26"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3:26"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3:26"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3:26"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3:26"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3:26"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3:26"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3:26"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3:26"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3:26"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3:26"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3:26"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3:26"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3:26"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3:26"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3:26"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3:26"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3:26"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3:26"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3:26"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3:26"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3:26"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3:26"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3:26"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3:26"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3:26"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3:26"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3:26"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3:26"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3:26"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3:26"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3:26"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3:26"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3:26"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3:26"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3:26"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3:26"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3:26"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3:26"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3:26"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3:26"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3:26"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3:26"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3:26"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3:26"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3:26"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3:26"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3:26"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3:26"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3:26"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3:26"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3:26"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3:26"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3:26"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3:26"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3:26"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3:26"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3:26"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3:26"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3:26"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3:26"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3:26"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3:26"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3:26"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3:26"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3:26"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3:26"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3:26"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3:26"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3:26"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3:26"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3:26"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3:26"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3:26"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3:26"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3:26"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3:26"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3:26"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3:26"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3:26"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3:26"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3:26"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3:26"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3:26"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3:26"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3:26"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3:26"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3:26"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3:26"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3:26"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3:26"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3:26"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3:26"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3:26"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3:26"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3:26"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3:26"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3:26"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3:26"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3:26"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3:26"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3:26"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3:26"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3:26"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3:26"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3:26"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3:26"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3:26"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3:26"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3:26"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3:26"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3:26"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3:26"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3:26"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3:26"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3:26"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3:26"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3:26"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3:26"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3:26"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3:26"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3:26"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3:26"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3:26"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3:26"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3:26"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3:26"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3:26"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3:26"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3:26"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3:26"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3:26"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3:26"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3:26"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3:26"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3:26"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3:26"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3:26"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3:26"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3:26"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3:26"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3:26"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3:26"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3:26"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3:26"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3:26"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3:26"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3:26"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3:26"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3:26"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3:26"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3:26"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3:26"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3:26"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3:26"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3:26"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3:26"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3:26"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3:26"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3:26"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3:26"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3:26"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3:26"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3:26"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3:26"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3:26"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3:26"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3:26"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3:26"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3:26"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3:26"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3:26"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3:26"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3:26"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3:26"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3:26"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3:26"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3:26"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3:26"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3:26"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ErrorMessage="1" sqref="B17" xr:uid="{00000000-0002-0000-0100-000000000000}">
      <formula1>"Top Level,Key Properties,Grid,Timestepping Framework,Advection,Lateral Physics,Vertical Physics,Uplow Boundaries,Boundary Forcing"</formula1>
    </dataValidation>
    <dataValidation type="list" allowBlank="1" showErrorMessage="1" sqref="B9" xr:uid="{00000000-0002-0000-0100-000001000000}">
      <formula1>"Author,Contributor,Principal Investigator,Point of Contact,Sponsor"</formula1>
    </dataValidation>
  </dataValidations>
  <hyperlinks>
    <hyperlink ref="A6" r:id="rId1" xr:uid="{00000000-0004-0000-0100-000000000000}"/>
    <hyperlink ref="A13"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007"/>
  <sheetViews>
    <sheetView topLeftCell="A184" workbookViewId="0">
      <selection activeCell="B163" sqref="B163"/>
    </sheetView>
  </sheetViews>
  <sheetFormatPr baseColWidth="10" defaultColWidth="14.5" defaultRowHeight="15" customHeight="1"/>
  <cols>
    <col min="1" max="1" width="13.6640625" customWidth="1"/>
    <col min="2" max="2" width="150.6640625" customWidth="1"/>
    <col min="3" max="3" width="8.6640625" hidden="1" customWidth="1"/>
    <col min="4" max="34" width="9.1640625" customWidth="1"/>
  </cols>
  <sheetData>
    <row r="1" spans="1:34" ht="24" customHeight="1">
      <c r="A1" s="2" t="s">
        <v>1</v>
      </c>
      <c r="B1" s="2" t="s">
        <v>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24" customHeight="1">
      <c r="B2" s="5" t="s">
        <v>4</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6">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24" customHeight="1">
      <c r="A4" s="8" t="s">
        <v>6</v>
      </c>
      <c r="B4" s="8" t="s">
        <v>9</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spans="1:34" ht="24" customHeight="1">
      <c r="A5" s="11" t="s">
        <v>10</v>
      </c>
      <c r="B5" s="12" t="s">
        <v>12</v>
      </c>
      <c r="C5" s="12" t="s">
        <v>20</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spans="1:34" ht="24" customHeight="1">
      <c r="B6" s="14" t="s">
        <v>21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ht="16">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ht="24" customHeight="1">
      <c r="A8" s="8" t="s">
        <v>30</v>
      </c>
      <c r="B8" s="8" t="s">
        <v>31</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spans="1:34" ht="24" customHeight="1">
      <c r="A9" s="11" t="s">
        <v>10</v>
      </c>
      <c r="B9" s="12" t="s">
        <v>33</v>
      </c>
      <c r="C9" s="12" t="s">
        <v>35</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spans="1:34" ht="24" customHeight="1">
      <c r="B10" s="9" t="s">
        <v>37</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ht="24" customHeight="1">
      <c r="B11" s="14" t="s">
        <v>39</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6">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ht="24" customHeight="1">
      <c r="A13" s="8" t="s">
        <v>43</v>
      </c>
      <c r="B13" s="8" t="s">
        <v>44</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24" customHeight="1">
      <c r="A14" s="11" t="s">
        <v>10</v>
      </c>
      <c r="B14" s="12" t="s">
        <v>46</v>
      </c>
      <c r="C14" s="12" t="s">
        <v>47</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24" customHeight="1">
      <c r="B15" s="9" t="s">
        <v>50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77.75" customHeight="1">
      <c r="B16" s="14" t="s">
        <v>53</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6">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24" customHeight="1">
      <c r="A18" s="8" t="s">
        <v>54</v>
      </c>
      <c r="B18" s="8" t="s">
        <v>55</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24" customHeight="1">
      <c r="A19" s="11" t="s">
        <v>56</v>
      </c>
      <c r="B19" s="12" t="s">
        <v>57</v>
      </c>
      <c r="C19" s="12" t="s">
        <v>58</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24" customHeight="1">
      <c r="B20" s="14" t="s">
        <v>60</v>
      </c>
      <c r="D20" s="3"/>
      <c r="E20" s="3"/>
      <c r="F20" s="3"/>
      <c r="G20" s="3"/>
      <c r="H20" s="3"/>
      <c r="I20" s="3"/>
      <c r="J20" s="3"/>
      <c r="K20" s="3"/>
      <c r="L20" s="3"/>
      <c r="M20" s="3"/>
      <c r="N20" s="3"/>
      <c r="O20" s="3"/>
      <c r="P20" s="3"/>
      <c r="Q20" s="3"/>
      <c r="R20" s="3"/>
      <c r="S20" s="3"/>
      <c r="T20" s="3"/>
      <c r="U20" s="3"/>
      <c r="V20" s="3"/>
      <c r="W20" s="3"/>
      <c r="X20" s="3"/>
      <c r="Y20" s="3"/>
      <c r="Z20" s="3"/>
      <c r="AA20" s="3" t="s">
        <v>60</v>
      </c>
      <c r="AB20" s="3" t="s">
        <v>62</v>
      </c>
      <c r="AC20" s="3" t="s">
        <v>63</v>
      </c>
      <c r="AD20" s="3" t="s">
        <v>64</v>
      </c>
      <c r="AE20" s="3"/>
      <c r="AF20" s="3"/>
      <c r="AG20" s="3"/>
      <c r="AH20" s="3"/>
    </row>
    <row r="21" spans="1:34"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24" customHeight="1">
      <c r="A22" s="8" t="s">
        <v>65</v>
      </c>
      <c r="B22" s="8" t="s">
        <v>66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24" customHeight="1">
      <c r="A23" s="11" t="s">
        <v>56</v>
      </c>
      <c r="B23" s="12" t="s">
        <v>69</v>
      </c>
      <c r="C23" s="12" t="s">
        <v>70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24" customHeight="1">
      <c r="B24" s="12" t="s">
        <v>8</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24" customHeight="1">
      <c r="B25" s="14" t="s">
        <v>75</v>
      </c>
      <c r="D25" s="3"/>
      <c r="E25" s="3"/>
      <c r="F25" s="3"/>
      <c r="G25" s="3"/>
      <c r="H25" s="3"/>
      <c r="I25" s="3"/>
      <c r="J25" s="3"/>
      <c r="K25" s="3"/>
      <c r="L25" s="3"/>
      <c r="M25" s="3"/>
      <c r="N25" s="3"/>
      <c r="O25" s="3"/>
      <c r="P25" s="3"/>
      <c r="Q25" s="3"/>
      <c r="R25" s="3"/>
      <c r="S25" s="3"/>
      <c r="T25" s="3"/>
      <c r="U25" s="3"/>
      <c r="V25" s="3"/>
      <c r="W25" s="3"/>
      <c r="X25" s="3"/>
      <c r="Y25" s="3"/>
      <c r="Z25" s="3"/>
      <c r="AA25" s="3" t="s">
        <v>75</v>
      </c>
      <c r="AB25" s="3" t="s">
        <v>76</v>
      </c>
      <c r="AC25" s="3" t="s">
        <v>77</v>
      </c>
      <c r="AD25" s="3" t="s">
        <v>64</v>
      </c>
      <c r="AE25" s="3"/>
      <c r="AF25" s="3"/>
      <c r="AG25" s="3"/>
      <c r="AH25" s="3"/>
    </row>
    <row r="26" spans="1:34" ht="24" customHeight="1">
      <c r="B26" s="14" t="s">
        <v>77</v>
      </c>
      <c r="D26" s="3"/>
      <c r="E26" s="3"/>
      <c r="F26" s="3"/>
      <c r="G26" s="3"/>
      <c r="H26" s="3"/>
      <c r="I26" s="3"/>
      <c r="J26" s="3"/>
      <c r="K26" s="3"/>
      <c r="L26" s="3"/>
      <c r="M26" s="3"/>
      <c r="N26" s="3"/>
      <c r="O26" s="3"/>
      <c r="P26" s="3"/>
      <c r="Q26" s="3"/>
      <c r="R26" s="3"/>
      <c r="S26" s="3"/>
      <c r="T26" s="3"/>
      <c r="U26" s="3"/>
      <c r="V26" s="3"/>
      <c r="W26" s="3"/>
      <c r="X26" s="3"/>
      <c r="Y26" s="3"/>
      <c r="Z26" s="3"/>
      <c r="AA26" s="3" t="s">
        <v>75</v>
      </c>
      <c r="AB26" s="3" t="s">
        <v>76</v>
      </c>
      <c r="AC26" s="3" t="s">
        <v>77</v>
      </c>
      <c r="AD26" s="3" t="s">
        <v>64</v>
      </c>
      <c r="AE26" s="3"/>
      <c r="AF26" s="3"/>
      <c r="AG26" s="3"/>
      <c r="AH26" s="3"/>
    </row>
    <row r="27" spans="1:34" ht="15.75" customHeight="1">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24" customHeight="1">
      <c r="A28" s="8" t="s">
        <v>78</v>
      </c>
      <c r="B28" s="8" t="s">
        <v>79</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24" customHeight="1">
      <c r="A29" s="11" t="s">
        <v>56</v>
      </c>
      <c r="B29" s="12" t="s">
        <v>80</v>
      </c>
      <c r="C29" s="12" t="s">
        <v>81</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24" customHeight="1">
      <c r="B30" s="12" t="s">
        <v>8</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24" customHeight="1">
      <c r="B31" s="14" t="s">
        <v>82</v>
      </c>
      <c r="D31" s="3"/>
      <c r="E31" s="3"/>
      <c r="F31" s="3"/>
      <c r="G31" s="3"/>
      <c r="H31" s="3"/>
      <c r="I31" s="3"/>
      <c r="J31" s="3"/>
      <c r="K31" s="3"/>
      <c r="L31" s="3"/>
      <c r="M31" s="3"/>
      <c r="N31" s="3"/>
      <c r="O31" s="3"/>
      <c r="P31" s="3"/>
      <c r="Q31" s="3"/>
      <c r="R31" s="3"/>
      <c r="S31" s="3"/>
      <c r="T31" s="3"/>
      <c r="U31" s="3"/>
      <c r="V31" s="3"/>
      <c r="W31" s="3"/>
      <c r="X31" s="3"/>
      <c r="Y31" s="3"/>
      <c r="Z31" s="3"/>
      <c r="AA31" s="3" t="s">
        <v>82</v>
      </c>
      <c r="AB31" s="3" t="s">
        <v>83</v>
      </c>
      <c r="AC31" s="3" t="s">
        <v>84</v>
      </c>
      <c r="AD31" s="3" t="s">
        <v>85</v>
      </c>
      <c r="AE31" s="3" t="s">
        <v>86</v>
      </c>
      <c r="AF31" s="3" t="s">
        <v>87</v>
      </c>
      <c r="AG31" s="3" t="s">
        <v>88</v>
      </c>
      <c r="AH31" s="3" t="s">
        <v>64</v>
      </c>
    </row>
    <row r="32" spans="1:34" ht="24" customHeight="1">
      <c r="B32" s="14" t="s">
        <v>84</v>
      </c>
      <c r="D32" s="3"/>
      <c r="E32" s="3"/>
      <c r="F32" s="3"/>
      <c r="G32" s="3"/>
      <c r="H32" s="3"/>
      <c r="I32" s="3"/>
      <c r="J32" s="3"/>
      <c r="K32" s="3"/>
      <c r="L32" s="3"/>
      <c r="M32" s="3"/>
      <c r="N32" s="3"/>
      <c r="O32" s="3"/>
      <c r="P32" s="3"/>
      <c r="Q32" s="3"/>
      <c r="R32" s="3"/>
      <c r="S32" s="3"/>
      <c r="T32" s="3"/>
      <c r="U32" s="3"/>
      <c r="V32" s="3"/>
      <c r="W32" s="3"/>
      <c r="X32" s="3"/>
      <c r="Y32" s="3"/>
      <c r="Z32" s="3"/>
      <c r="AA32" s="3" t="s">
        <v>82</v>
      </c>
      <c r="AB32" s="3" t="s">
        <v>83</v>
      </c>
      <c r="AC32" s="3" t="s">
        <v>84</v>
      </c>
      <c r="AD32" s="3" t="s">
        <v>85</v>
      </c>
      <c r="AE32" s="3" t="s">
        <v>86</v>
      </c>
      <c r="AF32" s="3" t="s">
        <v>87</v>
      </c>
      <c r="AG32" s="3" t="s">
        <v>88</v>
      </c>
      <c r="AH32" s="3" t="s">
        <v>64</v>
      </c>
    </row>
    <row r="33" spans="1:34" ht="24" customHeight="1">
      <c r="B33" s="14" t="s">
        <v>85</v>
      </c>
      <c r="D33" s="3"/>
      <c r="E33" s="3"/>
      <c r="F33" s="3"/>
      <c r="G33" s="3"/>
      <c r="H33" s="3"/>
      <c r="I33" s="3"/>
      <c r="J33" s="3"/>
      <c r="K33" s="3"/>
      <c r="L33" s="3"/>
      <c r="M33" s="3"/>
      <c r="N33" s="3"/>
      <c r="O33" s="3"/>
      <c r="P33" s="3"/>
      <c r="Q33" s="3"/>
      <c r="R33" s="3"/>
      <c r="S33" s="3"/>
      <c r="T33" s="3"/>
      <c r="U33" s="3"/>
      <c r="V33" s="3"/>
      <c r="W33" s="3"/>
      <c r="X33" s="3"/>
      <c r="Y33" s="3"/>
      <c r="Z33" s="3"/>
      <c r="AA33" s="3" t="s">
        <v>82</v>
      </c>
      <c r="AB33" s="3" t="s">
        <v>83</v>
      </c>
      <c r="AC33" s="3" t="s">
        <v>84</v>
      </c>
      <c r="AD33" s="3" t="s">
        <v>85</v>
      </c>
      <c r="AE33" s="3" t="s">
        <v>86</v>
      </c>
      <c r="AF33" s="3" t="s">
        <v>87</v>
      </c>
      <c r="AG33" s="3" t="s">
        <v>88</v>
      </c>
      <c r="AH33" s="3" t="s">
        <v>64</v>
      </c>
    </row>
    <row r="34" spans="1:34" ht="24" customHeight="1">
      <c r="B34" s="14" t="s">
        <v>86</v>
      </c>
      <c r="D34" s="3"/>
      <c r="E34" s="3"/>
      <c r="F34" s="3"/>
      <c r="G34" s="3"/>
      <c r="H34" s="3"/>
      <c r="I34" s="3"/>
      <c r="J34" s="3"/>
      <c r="K34" s="3"/>
      <c r="L34" s="3"/>
      <c r="M34" s="3"/>
      <c r="N34" s="3"/>
      <c r="O34" s="3"/>
      <c r="P34" s="3"/>
      <c r="Q34" s="3"/>
      <c r="R34" s="3"/>
      <c r="S34" s="3"/>
      <c r="T34" s="3"/>
      <c r="U34" s="3"/>
      <c r="V34" s="3"/>
      <c r="W34" s="3"/>
      <c r="X34" s="3"/>
      <c r="Y34" s="3"/>
      <c r="Z34" s="3"/>
      <c r="AA34" s="3" t="s">
        <v>82</v>
      </c>
      <c r="AB34" s="3" t="s">
        <v>83</v>
      </c>
      <c r="AC34" s="3" t="s">
        <v>84</v>
      </c>
      <c r="AD34" s="3" t="s">
        <v>85</v>
      </c>
      <c r="AE34" s="3" t="s">
        <v>86</v>
      </c>
      <c r="AF34" s="3" t="s">
        <v>87</v>
      </c>
      <c r="AG34" s="3" t="s">
        <v>88</v>
      </c>
      <c r="AH34" s="3" t="s">
        <v>64</v>
      </c>
    </row>
    <row r="35" spans="1:34" ht="24" customHeight="1">
      <c r="B35" s="14" t="s">
        <v>88</v>
      </c>
      <c r="D35" s="3"/>
      <c r="E35" s="3"/>
      <c r="F35" s="3"/>
      <c r="G35" s="3"/>
      <c r="H35" s="3"/>
      <c r="I35" s="3"/>
      <c r="J35" s="3"/>
      <c r="K35" s="3"/>
      <c r="L35" s="3"/>
      <c r="M35" s="3"/>
      <c r="N35" s="3"/>
      <c r="O35" s="3"/>
      <c r="P35" s="3"/>
      <c r="Q35" s="3"/>
      <c r="R35" s="3"/>
      <c r="S35" s="3"/>
      <c r="T35" s="3"/>
      <c r="U35" s="3"/>
      <c r="V35" s="3"/>
      <c r="W35" s="3"/>
      <c r="X35" s="3"/>
      <c r="Y35" s="3"/>
      <c r="Z35" s="3"/>
      <c r="AA35" s="3" t="s">
        <v>82</v>
      </c>
      <c r="AB35" s="3" t="s">
        <v>83</v>
      </c>
      <c r="AC35" s="3" t="s">
        <v>84</v>
      </c>
      <c r="AD35" s="3" t="s">
        <v>85</v>
      </c>
      <c r="AE35" s="3" t="s">
        <v>86</v>
      </c>
      <c r="AF35" s="3" t="s">
        <v>87</v>
      </c>
      <c r="AG35" s="3" t="s">
        <v>88</v>
      </c>
      <c r="AH35" s="3" t="s">
        <v>64</v>
      </c>
    </row>
    <row r="36" spans="1:34"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24" customHeight="1">
      <c r="A38" s="2" t="s">
        <v>89</v>
      </c>
      <c r="B38" s="2" t="s">
        <v>90</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24" customHeight="1">
      <c r="B39" s="5" t="s">
        <v>91</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24" customHeight="1">
      <c r="A41" s="8" t="s">
        <v>92</v>
      </c>
      <c r="B41" s="8" t="s">
        <v>93</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24" customHeight="1">
      <c r="A42" s="11" t="s">
        <v>56</v>
      </c>
      <c r="B42" s="12" t="s">
        <v>94</v>
      </c>
      <c r="C42" s="12" t="s">
        <v>95</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24" customHeight="1">
      <c r="B43" s="14" t="s">
        <v>96</v>
      </c>
      <c r="D43" s="3"/>
      <c r="E43" s="3"/>
      <c r="F43" s="3"/>
      <c r="G43" s="3"/>
      <c r="H43" s="3"/>
      <c r="I43" s="3"/>
      <c r="J43" s="3"/>
      <c r="K43" s="3"/>
      <c r="L43" s="3"/>
      <c r="M43" s="3"/>
      <c r="N43" s="3"/>
      <c r="O43" s="3"/>
      <c r="P43" s="3"/>
      <c r="Q43" s="3"/>
      <c r="R43" s="3"/>
      <c r="S43" s="3"/>
      <c r="T43" s="3"/>
      <c r="U43" s="3"/>
      <c r="V43" s="3"/>
      <c r="W43" s="3"/>
      <c r="X43" s="3"/>
      <c r="Y43" s="3"/>
      <c r="Z43" s="3"/>
      <c r="AA43" s="3" t="s">
        <v>97</v>
      </c>
      <c r="AB43" s="3" t="s">
        <v>98</v>
      </c>
      <c r="AC43" s="3" t="s">
        <v>96</v>
      </c>
      <c r="AD43" s="3" t="s">
        <v>99</v>
      </c>
      <c r="AE43" s="3" t="s">
        <v>100</v>
      </c>
      <c r="AF43" s="3" t="s">
        <v>64</v>
      </c>
      <c r="AG43" s="3"/>
      <c r="AH43" s="3"/>
    </row>
    <row r="44" spans="1:3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24" customHeight="1">
      <c r="A45" s="8" t="s">
        <v>101</v>
      </c>
      <c r="B45" s="8" t="s">
        <v>102</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24" customHeight="1">
      <c r="A46" s="11" t="s">
        <v>56</v>
      </c>
      <c r="B46" s="12" t="s">
        <v>103</v>
      </c>
      <c r="C46" s="12" t="s">
        <v>104</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24" customHeight="1">
      <c r="B47" s="14" t="s">
        <v>82</v>
      </c>
      <c r="D47" s="3"/>
      <c r="E47" s="3"/>
      <c r="F47" s="3"/>
      <c r="G47" s="3"/>
      <c r="H47" s="3"/>
      <c r="I47" s="3"/>
      <c r="J47" s="3"/>
      <c r="K47" s="3"/>
      <c r="L47" s="3"/>
      <c r="M47" s="3"/>
      <c r="N47" s="3"/>
      <c r="O47" s="3"/>
      <c r="P47" s="3"/>
      <c r="Q47" s="3"/>
      <c r="R47" s="3"/>
      <c r="S47" s="3"/>
      <c r="T47" s="3"/>
      <c r="U47" s="3"/>
      <c r="V47" s="3"/>
      <c r="W47" s="3"/>
      <c r="X47" s="3"/>
      <c r="Y47" s="3"/>
      <c r="Z47" s="3"/>
      <c r="AA47" s="3" t="s">
        <v>82</v>
      </c>
      <c r="AB47" s="3" t="s">
        <v>83</v>
      </c>
      <c r="AC47" s="3"/>
      <c r="AD47" s="3"/>
      <c r="AE47" s="3"/>
      <c r="AF47" s="3"/>
      <c r="AG47" s="3"/>
      <c r="AH47" s="3"/>
    </row>
    <row r="48" spans="1:34"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24" customHeight="1">
      <c r="A49" s="8" t="s">
        <v>105</v>
      </c>
      <c r="B49" s="8" t="s">
        <v>106</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24" customHeight="1">
      <c r="A50" s="11" t="s">
        <v>56</v>
      </c>
      <c r="B50" s="12" t="s">
        <v>107</v>
      </c>
      <c r="C50" s="12" t="s">
        <v>108</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24" customHeight="1">
      <c r="B51" s="14" t="s">
        <v>109</v>
      </c>
      <c r="D51" s="3"/>
      <c r="E51" s="3"/>
      <c r="F51" s="3"/>
      <c r="G51" s="3"/>
      <c r="H51" s="3"/>
      <c r="I51" s="3"/>
      <c r="J51" s="3"/>
      <c r="K51" s="3"/>
      <c r="L51" s="3"/>
      <c r="M51" s="3"/>
      <c r="N51" s="3"/>
      <c r="O51" s="3"/>
      <c r="P51" s="3"/>
      <c r="Q51" s="3"/>
      <c r="R51" s="3"/>
      <c r="S51" s="3"/>
      <c r="T51" s="3"/>
      <c r="U51" s="3"/>
      <c r="V51" s="3"/>
      <c r="W51" s="3"/>
      <c r="X51" s="3"/>
      <c r="Y51" s="3"/>
      <c r="Z51" s="3"/>
      <c r="AA51" s="3" t="s">
        <v>109</v>
      </c>
      <c r="AB51" s="3" t="s">
        <v>110</v>
      </c>
      <c r="AC51" s="3"/>
      <c r="AD51" s="3"/>
      <c r="AE51" s="3"/>
      <c r="AF51" s="3"/>
      <c r="AG51" s="3"/>
      <c r="AH51" s="3"/>
    </row>
    <row r="52" spans="1:34"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1:34" ht="24" customHeight="1">
      <c r="A53" s="8" t="s">
        <v>111</v>
      </c>
      <c r="B53" s="8" t="s">
        <v>112</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24" customHeight="1">
      <c r="A54" s="11" t="s">
        <v>56</v>
      </c>
      <c r="B54" s="12" t="s">
        <v>113</v>
      </c>
      <c r="C54" s="12" t="s">
        <v>114</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24" customHeight="1">
      <c r="B55" s="14" t="s">
        <v>115</v>
      </c>
      <c r="D55" s="3"/>
      <c r="E55" s="3"/>
      <c r="F55" s="3"/>
      <c r="G55" s="3"/>
      <c r="H55" s="3"/>
      <c r="I55" s="3"/>
      <c r="J55" s="3"/>
      <c r="K55" s="3"/>
      <c r="L55" s="3"/>
      <c r="M55" s="3"/>
      <c r="N55" s="3"/>
      <c r="O55" s="3"/>
      <c r="P55" s="3"/>
      <c r="Q55" s="3"/>
      <c r="R55" s="3"/>
      <c r="S55" s="3"/>
      <c r="T55" s="3"/>
      <c r="U55" s="3"/>
      <c r="V55" s="3"/>
      <c r="W55" s="3"/>
      <c r="X55" s="3"/>
      <c r="Y55" s="3"/>
      <c r="Z55" s="3"/>
      <c r="AA55" s="3" t="s">
        <v>116</v>
      </c>
      <c r="AB55" s="3" t="s">
        <v>115</v>
      </c>
      <c r="AC55" s="3"/>
      <c r="AD55" s="3"/>
      <c r="AE55" s="3"/>
      <c r="AF55" s="3"/>
      <c r="AG55" s="3"/>
      <c r="AH55" s="3"/>
    </row>
    <row r="56" spans="1:34"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ht="24" customHeight="1">
      <c r="A57" s="8" t="s">
        <v>117</v>
      </c>
      <c r="B57" s="8" t="s">
        <v>118</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24" customHeight="1">
      <c r="A58" s="11" t="s">
        <v>56</v>
      </c>
      <c r="B58" s="12" t="s">
        <v>119</v>
      </c>
      <c r="C58" s="12" t="s">
        <v>120</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24" customHeight="1">
      <c r="B59" s="14" t="s">
        <v>64</v>
      </c>
      <c r="D59" s="25" t="s">
        <v>121</v>
      </c>
      <c r="E59" s="3"/>
      <c r="F59" s="3"/>
      <c r="G59" s="3"/>
      <c r="H59" s="3"/>
      <c r="I59" s="3"/>
      <c r="J59" s="3"/>
      <c r="K59" s="3"/>
      <c r="L59" s="3"/>
      <c r="M59" s="3"/>
      <c r="N59" s="3"/>
      <c r="O59" s="3"/>
      <c r="P59" s="3"/>
      <c r="Q59" s="3"/>
      <c r="R59" s="3"/>
      <c r="S59" s="3"/>
      <c r="T59" s="3"/>
      <c r="U59" s="3"/>
      <c r="V59" s="3"/>
      <c r="W59" s="3"/>
      <c r="X59" s="3"/>
      <c r="Y59" s="3"/>
      <c r="Z59" s="3"/>
      <c r="AA59" s="3" t="s">
        <v>100</v>
      </c>
      <c r="AB59" s="3" t="s">
        <v>64</v>
      </c>
      <c r="AC59" s="3"/>
      <c r="AD59" s="3"/>
      <c r="AE59" s="3"/>
      <c r="AF59" s="3"/>
      <c r="AG59" s="3"/>
      <c r="AH59" s="3"/>
    </row>
    <row r="60" spans="1:34"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ht="24" customHeight="1">
      <c r="A61" s="8" t="s">
        <v>122</v>
      </c>
      <c r="B61" s="8" t="s">
        <v>123</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24" customHeight="1">
      <c r="A62" s="11" t="s">
        <v>124</v>
      </c>
      <c r="B62" s="12" t="s">
        <v>125</v>
      </c>
      <c r="C62" s="12" t="s">
        <v>126</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24" customHeight="1">
      <c r="B63" s="14">
        <v>3996</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ht="24" customHeight="1">
      <c r="A65" s="8" t="s">
        <v>127</v>
      </c>
      <c r="B65" s="8" t="s">
        <v>128</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ht="24" customHeight="1">
      <c r="A66" s="11" t="s">
        <v>124</v>
      </c>
      <c r="B66" s="12" t="s">
        <v>129</v>
      </c>
      <c r="C66" s="12" t="s">
        <v>130</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ht="24" customHeight="1">
      <c r="B67" s="14">
        <v>1000</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1:34"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ht="24" customHeight="1">
      <c r="A70" s="2" t="s">
        <v>131</v>
      </c>
      <c r="B70" s="2" t="s">
        <v>132</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ht="24" customHeight="1">
      <c r="B71" s="5" t="s">
        <v>133</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1:34"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ht="24" customHeight="1">
      <c r="A73" s="8" t="s">
        <v>134</v>
      </c>
      <c r="B73" s="8" t="s">
        <v>135</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1:34" ht="24" customHeight="1">
      <c r="A74" s="11" t="s">
        <v>56</v>
      </c>
      <c r="B74" s="12" t="s">
        <v>136</v>
      </c>
      <c r="C74" s="12" t="s">
        <v>137</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ht="24" customHeight="1">
      <c r="B75" s="14" t="s">
        <v>138</v>
      </c>
      <c r="D75" s="3"/>
      <c r="E75" s="3"/>
      <c r="F75" s="3"/>
      <c r="G75" s="3"/>
      <c r="H75" s="3"/>
      <c r="I75" s="3"/>
      <c r="J75" s="3"/>
      <c r="K75" s="3"/>
      <c r="L75" s="3"/>
      <c r="M75" s="3"/>
      <c r="N75" s="3"/>
      <c r="O75" s="3"/>
      <c r="P75" s="3"/>
      <c r="Q75" s="3"/>
      <c r="R75" s="3"/>
      <c r="S75" s="3"/>
      <c r="T75" s="3"/>
      <c r="U75" s="3"/>
      <c r="V75" s="3"/>
      <c r="W75" s="3"/>
      <c r="X75" s="3"/>
      <c r="Y75" s="3"/>
      <c r="Z75" s="3"/>
      <c r="AA75" s="3" t="s">
        <v>138</v>
      </c>
      <c r="AB75" s="3" t="s">
        <v>139</v>
      </c>
      <c r="AC75" s="3" t="s">
        <v>140</v>
      </c>
      <c r="AD75" s="3" t="s">
        <v>141</v>
      </c>
      <c r="AE75" s="3" t="s">
        <v>142</v>
      </c>
      <c r="AF75" s="3" t="s">
        <v>64</v>
      </c>
      <c r="AG75" s="3"/>
      <c r="AH75" s="3"/>
    </row>
    <row r="76" spans="1:34"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ht="24" customHeight="1">
      <c r="A77" s="8" t="s">
        <v>143</v>
      </c>
      <c r="B77" s="8" t="s">
        <v>144</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ht="24" customHeight="1">
      <c r="A78" s="11" t="s">
        <v>145</v>
      </c>
      <c r="B78" s="12" t="s">
        <v>146</v>
      </c>
      <c r="C78" s="12" t="s">
        <v>147</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ht="24" customHeight="1">
      <c r="B79" s="14" t="b">
        <v>1</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ht="24" customHeight="1">
      <c r="A81" s="8" t="s">
        <v>148</v>
      </c>
      <c r="B81" s="8" t="s">
        <v>149</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ht="24" customHeight="1">
      <c r="A82" s="11" t="s">
        <v>10</v>
      </c>
      <c r="B82" s="12" t="s">
        <v>150</v>
      </c>
      <c r="C82" s="12" t="s">
        <v>151</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ht="24" customHeight="1">
      <c r="B83" s="9" t="s">
        <v>50</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1:34" ht="177.75" customHeight="1">
      <c r="B84" s="14" t="s">
        <v>152</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1:34"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ht="24" customHeight="1">
      <c r="A86" s="8" t="s">
        <v>153</v>
      </c>
      <c r="B86" s="8" t="s">
        <v>154</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ht="24" customHeight="1">
      <c r="A87" s="11" t="s">
        <v>10</v>
      </c>
      <c r="B87" s="12" t="s">
        <v>155</v>
      </c>
      <c r="C87" s="12" t="s">
        <v>156</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ht="24" customHeight="1">
      <c r="B88" s="14" t="s">
        <v>157</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1:34"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1:34"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1:34" ht="24" customHeight="1">
      <c r="A91" s="2" t="s">
        <v>158</v>
      </c>
      <c r="B91" s="2" t="s">
        <v>159</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1:34" ht="24" customHeight="1">
      <c r="B92" s="5" t="s">
        <v>160</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1:34"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1:34" ht="24" customHeight="1">
      <c r="A94" s="8" t="s">
        <v>161</v>
      </c>
      <c r="B94" s="8" t="s">
        <v>162</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1:34" ht="24" customHeight="1">
      <c r="A95" s="11" t="s">
        <v>10</v>
      </c>
      <c r="B95" s="12" t="s">
        <v>163</v>
      </c>
      <c r="C95" s="12" t="s">
        <v>164</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1:34" ht="24" customHeight="1">
      <c r="B96" s="9" t="s">
        <v>50</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1:34" ht="177.75" customHeight="1">
      <c r="B97" s="14" t="s">
        <v>165</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ht="24" customHeight="1">
      <c r="A99" s="8" t="s">
        <v>166</v>
      </c>
      <c r="B99" s="8" t="s">
        <v>167</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1:34" ht="24" customHeight="1">
      <c r="A100" s="11" t="s">
        <v>10</v>
      </c>
      <c r="B100" s="12" t="s">
        <v>168</v>
      </c>
      <c r="C100" s="12" t="s">
        <v>169</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ht="24" customHeight="1">
      <c r="B101" s="9" t="s">
        <v>50</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ht="177.75" customHeight="1">
      <c r="B102" s="14" t="s">
        <v>170</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ht="24" customHeight="1">
      <c r="A105" s="2" t="s">
        <v>171</v>
      </c>
      <c r="B105" s="2" t="s">
        <v>172</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ht="24" customHeight="1">
      <c r="B106" s="5" t="s">
        <v>173</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ht="24" customHeight="1">
      <c r="A108" s="8" t="s">
        <v>174</v>
      </c>
      <c r="B108" s="8" t="s">
        <v>175</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ht="24" customHeight="1">
      <c r="A109" s="11" t="s">
        <v>10</v>
      </c>
      <c r="B109" s="12" t="s">
        <v>176</v>
      </c>
      <c r="C109" s="12" t="s">
        <v>177</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ht="24" customHeight="1">
      <c r="B110" s="17"/>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1:34" ht="24" customHeight="1">
      <c r="A112" s="8" t="s">
        <v>178</v>
      </c>
      <c r="B112" s="8" t="s">
        <v>179</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1:34" ht="24" customHeight="1">
      <c r="A113" s="11" t="s">
        <v>10</v>
      </c>
      <c r="B113" s="12" t="s">
        <v>180</v>
      </c>
      <c r="C113" s="12" t="s">
        <v>181</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ht="24" customHeight="1">
      <c r="B114" s="17"/>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1:34" ht="24" customHeight="1">
      <c r="A116" s="8" t="s">
        <v>182</v>
      </c>
      <c r="B116" s="8" t="s">
        <v>183</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ht="24" customHeight="1">
      <c r="A117" s="11" t="s">
        <v>10</v>
      </c>
      <c r="B117" s="12" t="s">
        <v>184</v>
      </c>
      <c r="C117" s="12" t="s">
        <v>185</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1:34" ht="24" customHeight="1">
      <c r="B118" s="9" t="s">
        <v>37</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ht="24" customHeight="1">
      <c r="B119" s="14" t="s">
        <v>186</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1:34"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ht="24" customHeight="1">
      <c r="A122" s="2" t="s">
        <v>187</v>
      </c>
      <c r="B122" s="2" t="s">
        <v>188</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ht="24" customHeight="1">
      <c r="B123" s="5" t="s">
        <v>189</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ht="24" customHeight="1">
      <c r="A125" s="8" t="s">
        <v>190</v>
      </c>
      <c r="B125" s="8" t="s">
        <v>9</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ht="24" customHeight="1">
      <c r="A126" s="11" t="s">
        <v>10</v>
      </c>
      <c r="B126" s="12" t="s">
        <v>191</v>
      </c>
      <c r="C126" s="12" t="s">
        <v>192</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ht="24" customHeight="1">
      <c r="B127" s="14" t="s">
        <v>193</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ht="24" customHeight="1">
      <c r="A129" s="8" t="s">
        <v>194</v>
      </c>
      <c r="B129" s="8" t="s">
        <v>195</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1:34" ht="24" customHeight="1">
      <c r="A130" s="11" t="s">
        <v>10</v>
      </c>
      <c r="B130" s="12" t="s">
        <v>196</v>
      </c>
      <c r="C130" s="12" t="s">
        <v>197</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ht="24" customHeight="1">
      <c r="B131" s="14" t="s">
        <v>198</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ht="24" customHeight="1">
      <c r="A133" s="8" t="s">
        <v>199</v>
      </c>
      <c r="B133" s="8" t="s">
        <v>200</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ht="24" customHeight="1">
      <c r="A134" s="11" t="s">
        <v>10</v>
      </c>
      <c r="B134" s="12" t="s">
        <v>201</v>
      </c>
      <c r="C134" s="12" t="s">
        <v>202</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ht="24" customHeight="1">
      <c r="B135" s="14" t="s">
        <v>203</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ht="24" customHeight="1">
      <c r="A137" s="8" t="s">
        <v>204</v>
      </c>
      <c r="B137" s="8" t="s">
        <v>205</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ht="24" customHeight="1">
      <c r="A138" s="11" t="s">
        <v>206</v>
      </c>
      <c r="B138" s="12" t="s">
        <v>207</v>
      </c>
      <c r="C138" s="12" t="s">
        <v>208</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ht="24" customHeight="1">
      <c r="B139" s="14">
        <v>122880</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1:34"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1:34" ht="24" customHeight="1">
      <c r="A141" s="8" t="s">
        <v>209</v>
      </c>
      <c r="B141" s="8" t="s">
        <v>210</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ht="24" customHeight="1">
      <c r="A142" s="11" t="s">
        <v>206</v>
      </c>
      <c r="B142" s="12" t="s">
        <v>211</v>
      </c>
      <c r="C142" s="12" t="s">
        <v>212</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1:34" ht="24" customHeight="1">
      <c r="B143" s="14">
        <v>62</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ht="24" customHeight="1">
      <c r="A145" s="8" t="s">
        <v>213</v>
      </c>
      <c r="B145" s="8" t="s">
        <v>214</v>
      </c>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1:34" ht="24" customHeight="1">
      <c r="A146" s="11" t="s">
        <v>145</v>
      </c>
      <c r="B146" s="12" t="s">
        <v>215</v>
      </c>
      <c r="C146" s="12" t="s">
        <v>216</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ht="24" customHeight="1">
      <c r="B147" s="14" t="b">
        <v>0</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ht="24" customHeight="1">
      <c r="A149" s="8" t="s">
        <v>217</v>
      </c>
      <c r="B149" s="8" t="s">
        <v>218</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ht="24" customHeight="1">
      <c r="A150" s="11" t="s">
        <v>124</v>
      </c>
      <c r="B150" s="12" t="s">
        <v>219</v>
      </c>
      <c r="C150" s="12" t="s">
        <v>220</v>
      </c>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ht="24" customHeight="1">
      <c r="B151" s="14">
        <v>10</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ht="24" customHeight="1">
      <c r="A154" s="2" t="s">
        <v>221</v>
      </c>
      <c r="B154" s="2" t="s">
        <v>222</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ht="24" customHeight="1">
      <c r="B155" s="5" t="s">
        <v>223</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ht="24" customHeight="1">
      <c r="A157" s="8" t="s">
        <v>224</v>
      </c>
      <c r="B157" s="8" t="s">
        <v>225</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1:34" ht="79" customHeight="1">
      <c r="A158" s="11" t="s">
        <v>10</v>
      </c>
      <c r="B158" s="26" t="s">
        <v>226</v>
      </c>
      <c r="C158" s="12" t="s">
        <v>227</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1:34" ht="24" customHeight="1">
      <c r="B159" s="9" t="s">
        <v>50</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ht="177.75" customHeight="1">
      <c r="B160" s="14" t="s">
        <v>228</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1:34"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ht="24" customHeight="1">
      <c r="A162" s="8" t="s">
        <v>229</v>
      </c>
      <c r="B162" s="8" t="s">
        <v>230</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ht="24" customHeight="1">
      <c r="A163" s="11" t="s">
        <v>10</v>
      </c>
      <c r="B163" s="12" t="s">
        <v>231</v>
      </c>
      <c r="C163" s="12" t="s">
        <v>232</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ht="24" customHeight="1">
      <c r="B164" s="9" t="s">
        <v>37</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ht="24" customHeight="1">
      <c r="B165" s="17"/>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ht="24" customHeight="1">
      <c r="A167" s="8" t="s">
        <v>233</v>
      </c>
      <c r="B167" s="8" t="s">
        <v>234</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1:34" ht="24" customHeight="1">
      <c r="A168" s="11" t="s">
        <v>10</v>
      </c>
      <c r="B168" s="12" t="s">
        <v>235</v>
      </c>
      <c r="C168" s="12" t="s">
        <v>236</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1:34" ht="24" customHeight="1">
      <c r="B169" s="9" t="s">
        <v>37</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ht="24" customHeight="1">
      <c r="B170" s="17"/>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ht="24" customHeight="1">
      <c r="A172" s="8" t="s">
        <v>237</v>
      </c>
      <c r="B172" s="8" t="s">
        <v>238</v>
      </c>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ht="24" customHeight="1">
      <c r="A173" s="11" t="s">
        <v>10</v>
      </c>
      <c r="B173" s="12" t="s">
        <v>239</v>
      </c>
      <c r="C173" s="12" t="s">
        <v>240</v>
      </c>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ht="24" customHeight="1">
      <c r="B174" s="9" t="s">
        <v>37</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ht="24" customHeight="1">
      <c r="B175" s="17"/>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1:34"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ht="24" customHeight="1">
      <c r="A178" s="2" t="s">
        <v>241</v>
      </c>
      <c r="B178" s="2" t="s">
        <v>242</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ht="24" customHeight="1">
      <c r="B179" s="5" t="s">
        <v>243</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ht="24" customHeight="1">
      <c r="A181" s="8" t="s">
        <v>244</v>
      </c>
      <c r="B181" s="8" t="s">
        <v>225</v>
      </c>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ht="24" customHeight="1">
      <c r="A182" s="11" t="s">
        <v>10</v>
      </c>
      <c r="B182" s="12" t="s">
        <v>245</v>
      </c>
      <c r="C182" s="12" t="s">
        <v>246</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1:34" ht="24" customHeight="1">
      <c r="B183" s="9" t="s">
        <v>50</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ht="177.75" customHeight="1">
      <c r="B184" s="14" t="s">
        <v>247</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1:34" ht="24" customHeight="1">
      <c r="A186" s="8" t="s">
        <v>248</v>
      </c>
      <c r="B186" s="8" t="s">
        <v>249</v>
      </c>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ht="24" customHeight="1">
      <c r="A187" s="11" t="s">
        <v>56</v>
      </c>
      <c r="B187" s="12" t="s">
        <v>250</v>
      </c>
      <c r="C187" s="12" t="s">
        <v>251</v>
      </c>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ht="24" customHeight="1">
      <c r="B188" s="12" t="s">
        <v>8</v>
      </c>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1:34" ht="24" customHeight="1">
      <c r="B189" s="14" t="s">
        <v>252</v>
      </c>
      <c r="D189" s="3"/>
      <c r="E189" s="3"/>
      <c r="F189" s="3"/>
      <c r="G189" s="3"/>
      <c r="H189" s="3"/>
      <c r="I189" s="3"/>
      <c r="J189" s="3"/>
      <c r="K189" s="3"/>
      <c r="L189" s="3"/>
      <c r="M189" s="3"/>
      <c r="N189" s="3"/>
      <c r="O189" s="3"/>
      <c r="P189" s="3"/>
      <c r="Q189" s="3"/>
      <c r="R189" s="3"/>
      <c r="S189" s="3"/>
      <c r="T189" s="3"/>
      <c r="U189" s="3"/>
      <c r="V189" s="3"/>
      <c r="W189" s="3"/>
      <c r="X189" s="3"/>
      <c r="Y189" s="3"/>
      <c r="Z189" s="3"/>
      <c r="AA189" s="3" t="s">
        <v>252</v>
      </c>
      <c r="AB189" s="3" t="s">
        <v>253</v>
      </c>
      <c r="AC189" s="3" t="s">
        <v>254</v>
      </c>
      <c r="AD189" s="3" t="s">
        <v>255</v>
      </c>
      <c r="AE189" s="3" t="s">
        <v>256</v>
      </c>
      <c r="AF189" s="3" t="s">
        <v>64</v>
      </c>
      <c r="AG189" s="3"/>
      <c r="AH189" s="3"/>
    </row>
    <row r="190" spans="1:34" ht="24" customHeight="1">
      <c r="B190" s="14" t="s">
        <v>255</v>
      </c>
      <c r="D190" s="3"/>
      <c r="E190" s="3"/>
      <c r="F190" s="3"/>
      <c r="G190" s="3"/>
      <c r="H190" s="3"/>
      <c r="I190" s="3"/>
      <c r="J190" s="3"/>
      <c r="K190" s="3"/>
      <c r="L190" s="3"/>
      <c r="M190" s="3"/>
      <c r="N190" s="3"/>
      <c r="O190" s="3"/>
      <c r="P190" s="3"/>
      <c r="Q190" s="3"/>
      <c r="R190" s="3"/>
      <c r="S190" s="3"/>
      <c r="T190" s="3"/>
      <c r="U190" s="3"/>
      <c r="V190" s="3"/>
      <c r="W190" s="3"/>
      <c r="X190" s="3"/>
      <c r="Y190" s="3"/>
      <c r="Z190" s="3"/>
      <c r="AA190" s="3" t="s">
        <v>252</v>
      </c>
      <c r="AB190" s="3" t="s">
        <v>253</v>
      </c>
      <c r="AC190" s="3" t="s">
        <v>254</v>
      </c>
      <c r="AD190" s="3" t="s">
        <v>255</v>
      </c>
      <c r="AE190" s="3" t="s">
        <v>256</v>
      </c>
      <c r="AF190" s="3" t="s">
        <v>64</v>
      </c>
      <c r="AG190" s="3"/>
      <c r="AH190" s="3"/>
    </row>
    <row r="191" spans="1:34" ht="24" customHeight="1">
      <c r="B191" s="14" t="s">
        <v>254</v>
      </c>
      <c r="D191" s="3"/>
      <c r="E191" s="3"/>
      <c r="F191" s="3"/>
      <c r="G191" s="3"/>
      <c r="H191" s="3"/>
      <c r="I191" s="3"/>
      <c r="J191" s="3"/>
      <c r="K191" s="3"/>
      <c r="L191" s="3"/>
      <c r="M191" s="3"/>
      <c r="N191" s="3"/>
      <c r="O191" s="3"/>
      <c r="P191" s="3"/>
      <c r="Q191" s="3"/>
      <c r="R191" s="3"/>
      <c r="S191" s="3"/>
      <c r="T191" s="3"/>
      <c r="U191" s="3"/>
      <c r="V191" s="3"/>
      <c r="W191" s="3"/>
      <c r="X191" s="3"/>
      <c r="Y191" s="3"/>
      <c r="Z191" s="3"/>
      <c r="AA191" s="3" t="s">
        <v>252</v>
      </c>
      <c r="AB191" s="3" t="s">
        <v>253</v>
      </c>
      <c r="AC191" s="3" t="s">
        <v>254</v>
      </c>
      <c r="AD191" s="3" t="s">
        <v>255</v>
      </c>
      <c r="AE191" s="3" t="s">
        <v>256</v>
      </c>
      <c r="AF191" s="3" t="s">
        <v>64</v>
      </c>
      <c r="AG191" s="3"/>
      <c r="AH191" s="3"/>
    </row>
    <row r="192" spans="1:34"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ht="24" customHeight="1">
      <c r="A193" s="8" t="s">
        <v>257</v>
      </c>
      <c r="B193" s="8" t="s">
        <v>258</v>
      </c>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1:34" ht="24" customHeight="1">
      <c r="A194" s="11" t="s">
        <v>10</v>
      </c>
      <c r="B194" s="12" t="s">
        <v>259</v>
      </c>
      <c r="C194" s="12" t="s">
        <v>260</v>
      </c>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ht="24" customHeight="1">
      <c r="B195" s="9" t="s">
        <v>37</v>
      </c>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ht="24" customHeight="1">
      <c r="B196" s="17"/>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1:34" ht="24" customHeight="1">
      <c r="A198" s="8" t="s">
        <v>261</v>
      </c>
      <c r="B198" s="8" t="s">
        <v>262</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ht="24" customHeight="1">
      <c r="A199" s="11" t="s">
        <v>10</v>
      </c>
      <c r="B199" s="12" t="s">
        <v>263</v>
      </c>
      <c r="C199" s="12" t="s">
        <v>264</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ht="24" customHeight="1">
      <c r="B200" s="9" t="s">
        <v>37</v>
      </c>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ht="24" customHeight="1">
      <c r="B201" s="17"/>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ht="24" customHeight="1">
      <c r="A203" s="8" t="s">
        <v>265</v>
      </c>
      <c r="B203" s="8" t="s">
        <v>266</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ht="24" customHeight="1">
      <c r="A204" s="11" t="s">
        <v>145</v>
      </c>
      <c r="B204" s="12" t="s">
        <v>267</v>
      </c>
      <c r="C204" s="12" t="s">
        <v>268</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ht="24" customHeight="1">
      <c r="B205" s="17"/>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1:34"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1:34"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4:34"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4:34"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4:34"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4:34"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4:34"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4:3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4:34"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4:34"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4:34"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4:34"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4:34"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4:34"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4:34"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4:34"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4:34"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4:3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4:34"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4:34"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4:34"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4:34"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4:34"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4:34"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4:34"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4:34"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4:34"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4: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4:34"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4:34"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4:34"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4:34"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4:34"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4:34"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4:34"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4:34"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4:34"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4:3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4:34"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4:34"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4:34"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4:34"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4:34"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4:34"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4:34"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4:34"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4:34"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4:3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4:34"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4:34"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4:34"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4:34"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4:34"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4:34"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4:34"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4:34"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4:34"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4:3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4:34"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4:34"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4:34"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4:34"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4:34"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4:34"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4:34"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4:34"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4:34"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4:3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4:34"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4:34"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4:34"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4:34"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4:34"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4:34"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4:34"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4:34"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4:34"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4:3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4:34"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4:34"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4:34"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4:34"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4:34"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4:34"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4:34"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4:34"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4:34"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4:3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4:34"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4:34"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4:34"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4:34"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4:34"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4:34"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4:34"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4:34"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4:34"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4:3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4:34"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4:34"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4:34"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4:34"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4:34"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4:34"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4:34"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4:34"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4:34"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4:3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4:34"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4:34"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4:34"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4:34"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4:34"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4:34"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4:34"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4:34"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4:34"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4:3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4:34"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4:34"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4:34"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4:34"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4:34"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4:34"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4:34"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4:34"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4:34"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4: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4:34"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4:34"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4:34"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4:34"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4:34"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4:34"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4:34"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4:34"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4:34"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4:3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4:34"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4:34"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4:34"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4:34"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4:34"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4:34"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4:34"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4:34"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4:34"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4:3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4:34"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4:34"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4:34"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4:34"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4:34"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4:34"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4:34"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4:34"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4:34"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4:3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4:34"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4:34"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4:34"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4:34"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4:34"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4:34"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4:34"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4:34"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4:34"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4:3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4:34"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4:34"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4:34"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4:34"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4:34"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4:34"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4:34"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4:34"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4:34"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4:3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4:34"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4:34"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4:34"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4:34"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4:34"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4:34"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4:34"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4:34"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4:34"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4:3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4:34"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4:34"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4:34"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4:34"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4:34"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4:34"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4:34"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4:34"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4:34"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4:3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4:34"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4:34"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4:34"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4:34"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4:34"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4:34"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4:34"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4:34"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4:34"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4:3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4:34"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4:34"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4:34"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4:34"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4:34"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4:34"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4:34"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4:34"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4:34"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4:3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4:34"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4:34"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4:34"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4:34"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4:34"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4:34"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4:34"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4:34"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4:34"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4:34"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4:34"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4:34"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4:34"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4:34"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4:34"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4:34"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4:34"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4:34"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4:3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4:34"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4:34"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4:34"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4:34"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4:34"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4:34"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4:34"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4:34"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4:34"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4:3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4:34"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4:34"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4:34"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4:34"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4:34"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4:34"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4:34"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4:34"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4:34"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4:3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4:34"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4:34"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4:34"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4:34"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4:34"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4:34"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4:34"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4:34"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4:34"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4:3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4:34"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4:34"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4:34"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4:34"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4:34"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4:34"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4:34"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4:34"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4:34"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4:3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4:34"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4:34"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4:34"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4:34"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4:34"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4:34"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4:34"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4:34"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4:34"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4:3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4:34"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4:34"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4:34"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4:34"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4:34"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4:34"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4:34"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4:34"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4:34"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4:3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4:34"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4:34"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4:34"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4:34"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4:34"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4:34"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4:34"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4:34"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4:34"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4:3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4:34"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4:34"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4:34"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4:34"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4:34"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4:34"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4:34"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4:34"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4:34"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4:3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4:34"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4:34"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4:34"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4:34"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4:34"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4:34"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4:34"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4:34"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4:34"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4: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4:34"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4:34"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4:34"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4:34"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4:34"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4:34"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4:34"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4:34"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4:34"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4:3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4:34"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4:34"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4:34"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4:34"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4:34"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4:34"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4:34"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4:34"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4:34"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4:3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4:34"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4:34"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4:34"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4:34"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4:34"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4:34"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4:34"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4:34"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4:34"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4:3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4:34"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4:34"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4:34"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4:34"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4:34"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4:34"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4:34"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4:34"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4:34"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4:3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4:34"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4:34"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4:34"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4:34"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4:34"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4:34"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4:34"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4:34"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4:34"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4:3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4:34"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4:34"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4:34"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4:34"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4:34"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4:34"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4:34"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4:34"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4:34"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4:3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4:34"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4:34"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4:34"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4:34"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4:34"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4:34"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4:34"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4:34"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4:34"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4:3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4:34"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4:34"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4:34"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4:34"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4:34"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4:34"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4:34"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4:34"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4:34"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4:3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4:34"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4:34"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4:34"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4:34"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4:34"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4:34"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4:34"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4:34"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4:34"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4:3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4:34"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4:34"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4:34"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4:34"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4:34"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4:34"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4:34"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4:34"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4:34"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4: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4:34"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4:34"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4:34"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4:34"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4:34"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4:34"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4:34"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4:34"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4:34"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4:3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4:34"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4:34"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4:34"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4:34"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4:34"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4:34"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4:34"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4:34"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4:34"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4:3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4:34"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4:34"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4:34"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4:34"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4:34"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4:34"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4:34"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4:34"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4:34"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4:3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4:34"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4:34"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4:34"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4:34"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4:34"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4:34"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4:34"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4:34"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4:34"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4:3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4:34"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4:34"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4:34"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4:34"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4:34"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4:34"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4:34"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4:34"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4:34"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4:3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4:34"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4:34"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4:34"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4:34"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4:34"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4:34"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4:34"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4:34"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4:34"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4:3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4:34"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4:34"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4:34"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4:34"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4:34"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4:34"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4:34"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4:34"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4:34"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4:3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4:34"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4:34"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4:34"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4:34"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4:34"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4:34"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4:34"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4:34"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4:34"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4:3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4:34"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4:34"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4:34"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4:34"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4:34"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4:34"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4:34"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4:34"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4:34"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4:3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4:34"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4:34"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4:34"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4:34"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4:34"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4:34"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4:34"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4:34"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4:34"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4: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4:34"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4:34"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4:34"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4:34"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4:34"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4:34"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4:34"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4:34"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4:34"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4:3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4:34"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4:34"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4:34"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4:34"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4:34"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4:34"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4:34"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4:34"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4:34"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4:3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4:34"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4:34"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4:34"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4:34"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4:34"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4:34"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4:34"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4:34"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4:34"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4:3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4:34"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4:34"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4:34"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4:34"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4:34"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4:34"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4:34"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4:34"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4:34"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4:3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4:34"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4:34"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4:34"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4:34"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4:34"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4:34"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4:34"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4:34"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4:34"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4:3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4:34"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4:34"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4:34"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4:34"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4:34"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4:34"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4:34"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4:34"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4:34"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4:3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4:34"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4:34"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4:34"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4:34"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4:34"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4:34"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4:34"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4:34"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4:34"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4:3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4:34"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4:34"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4:34"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4:34"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4:34"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4:34"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4:34"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4:34"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4:34"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4:3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4:34"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4:34"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4:34"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4:34"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4:34"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4:34"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4:34"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4:34"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4:34"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4:3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4:34"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4:34"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4:34"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4:34"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4:34"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4:34"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4:34"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4:34"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4:34"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4: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4:34"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4:34"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4:34"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4:34"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4:34"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4:34"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4:34"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4:34"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4:34"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4:3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4:34"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4:34"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4:34"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4:34"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4:34"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4:34"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4:34"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4:34"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4:34"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4:3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4:34"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4:34"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4:34"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4:34"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4:34"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4:34"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4:34"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4:34"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4:34"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4:3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4:34"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4:34"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4:34"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4:34"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4:34"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4:34"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4:34"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4:34"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4:34"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4:3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4:34"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4:34"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4:34"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4:34"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4:34"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4:34"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4:34"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4:34"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4:34"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4:3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4:34"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4:34"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4:34"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4:34"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4:34"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4:34"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4:34"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4:34"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4:34"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4:3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4:34"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4:34"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4:34"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4:34"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4:34"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4:34"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4:34"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4:34"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4:34"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4:3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4:34"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4:34"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4:34"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4:34"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4:34"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4:34"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4:34"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4:34"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4:34"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4:3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4:34"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4:34"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4:34"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4:34"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4:34"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4:34"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4:34"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4:34"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4:34"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4:3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4:34"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4:34"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4:34"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4:34"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4:34"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4:34"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4:34"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4:34"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4:34"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4: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4:34"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4:34"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4:34"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4:34"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4:34"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4:34"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4:34"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4:34"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4:34"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4:3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4:34"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4:34"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4:34"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4:34"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4:34"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4:34"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4:34"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4:34"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4:34"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4:3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4:34"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4:34"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4:34"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4:34"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4:34"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4:34"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4:34"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4:34"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4:34"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4:3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4:34"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4:34"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4:34"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4:34"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4:34"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4:34"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4:34"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4:34"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4:34"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4:3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4:34"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4:34"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4:34"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4:34"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4:34"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4:34"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4:34"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4:34"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4:34"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4:3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4:34"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4:34"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4:34"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4:34"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4:34"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4:34"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4:34"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4:34"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4:34"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4:3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4:34"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4:34"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4:34"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4:34"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4:34"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spans="4:34"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row r="1001" spans="4:34" ht="15.75" customHeight="1">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row>
    <row r="1002" spans="4:34" ht="15.75" customHeight="1">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row>
    <row r="1003" spans="4:34" ht="15.75" customHeight="1">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row>
    <row r="1004" spans="4:34" ht="15.75" customHeight="1">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row>
    <row r="1005" spans="4:34" ht="15.75" customHeight="1">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row>
    <row r="1006" spans="4:34" ht="15.75" customHeight="1">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row>
    <row r="1007" spans="4:34" ht="15.75" customHeight="1">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row>
  </sheetData>
  <dataValidations count="7">
    <dataValidation type="decimal" allowBlank="1" showErrorMessage="1" sqref="B63 B67 B151" xr:uid="{00000000-0002-0000-0200-000000000000}">
      <formula1>-1000000</formula1>
      <formula2>1000000</formula2>
    </dataValidation>
    <dataValidation type="list" allowBlank="1" showErrorMessage="1" sqref="B31:B35" xr:uid="{00000000-0002-0000-0200-000001000000}">
      <formula1>AA31:AH31</formula1>
    </dataValidation>
    <dataValidation type="list" allowBlank="1" showErrorMessage="1" sqref="B43 B75 B189:B191" xr:uid="{00000000-0002-0000-0200-000002000000}">
      <formula1>AA43:AF43</formula1>
    </dataValidation>
    <dataValidation type="list" allowBlank="1" showErrorMessage="1" sqref="B79 B147 B205" xr:uid="{00000000-0002-0000-0200-000003000000}">
      <formula1>"true,false"</formula1>
    </dataValidation>
    <dataValidation type="list" allowBlank="1" showErrorMessage="1" sqref="B47 B51 B55 B59" xr:uid="{00000000-0002-0000-0200-000004000000}">
      <formula1>AA47:AB47</formula1>
    </dataValidation>
    <dataValidation type="list" allowBlank="1" showErrorMessage="1" sqref="B20 B25:B26" xr:uid="{00000000-0002-0000-0200-000005000000}">
      <formula1>AA20:AD20</formula1>
    </dataValidation>
    <dataValidation type="decimal" operator="greaterThanOrEqual" allowBlank="1" showErrorMessage="1" sqref="B139 B143" xr:uid="{00000000-0002-0000-0200-000006000000}">
      <formula1>0</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1000"/>
  <sheetViews>
    <sheetView topLeftCell="A17" workbookViewId="0">
      <selection activeCell="D30" sqref="D30"/>
    </sheetView>
  </sheetViews>
  <sheetFormatPr baseColWidth="10" defaultColWidth="14.5" defaultRowHeight="15" customHeight="1"/>
  <cols>
    <col min="1" max="1" width="13.6640625" customWidth="1"/>
    <col min="2" max="2" width="150.6640625" customWidth="1"/>
    <col min="3" max="3" width="8.6640625" hidden="1" customWidth="1"/>
    <col min="4" max="40" width="9.1640625" customWidth="1"/>
  </cols>
  <sheetData>
    <row r="1" spans="1:40" ht="24" customHeight="1">
      <c r="A1" s="2" t="s">
        <v>269</v>
      </c>
      <c r="B1" s="2" t="s">
        <v>270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row>
    <row r="2" spans="1:40" ht="24" customHeight="1">
      <c r="B2" s="5" t="s">
        <v>271</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row>
    <row r="3" spans="1:40" ht="16">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spans="1:40" ht="24" customHeight="1">
      <c r="A4" s="8" t="s">
        <v>272</v>
      </c>
      <c r="B4" s="8" t="s">
        <v>9</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row>
    <row r="5" spans="1:40" ht="24" customHeight="1">
      <c r="A5" s="11" t="s">
        <v>10</v>
      </c>
      <c r="B5" s="12" t="s">
        <v>273</v>
      </c>
      <c r="C5" s="12" t="s">
        <v>274</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row>
    <row r="6" spans="1:40" ht="24" customHeight="1">
      <c r="B6" s="14" t="s">
        <v>193</v>
      </c>
      <c r="D6" s="20"/>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row>
    <row r="7" spans="1:40" ht="16">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row>
    <row r="8" spans="1:40" ht="24" customHeight="1">
      <c r="A8" s="8" t="s">
        <v>275</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row>
    <row r="9" spans="1:40" ht="24" customHeight="1">
      <c r="A9" s="11" t="s">
        <v>10</v>
      </c>
      <c r="B9" s="12" t="s">
        <v>276</v>
      </c>
      <c r="C9" s="12" t="s">
        <v>277</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row>
    <row r="10" spans="1:40" ht="24" customHeight="1">
      <c r="B10" s="9" t="s">
        <v>50</v>
      </c>
      <c r="D10" s="20"/>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row>
    <row r="11" spans="1:40" ht="177.75" customHeight="1">
      <c r="B11" s="14" t="s">
        <v>278</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row>
    <row r="12" spans="1:40" ht="16">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row>
    <row r="13" spans="1:40" ht="16">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row>
    <row r="14" spans="1:40" ht="24" customHeight="1">
      <c r="A14" s="2" t="s">
        <v>279</v>
      </c>
      <c r="B14" s="2" t="s">
        <v>280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row>
    <row r="15" spans="1:40" ht="24" customHeight="1">
      <c r="B15" s="5" t="s">
        <v>281</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row>
    <row r="16" spans="1:40" ht="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row>
    <row r="17" spans="1:40" ht="24" customHeight="1">
      <c r="A17" s="8" t="s">
        <v>282</v>
      </c>
      <c r="B17" s="8" t="s">
        <v>283</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row>
    <row r="18" spans="1:40" ht="24" customHeight="1">
      <c r="A18" s="11" t="s">
        <v>56</v>
      </c>
      <c r="B18" s="12" t="s">
        <v>284</v>
      </c>
      <c r="C18" s="12" t="s">
        <v>285</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row>
    <row r="19" spans="1:40" ht="24" customHeight="1">
      <c r="B19" s="14" t="s">
        <v>286</v>
      </c>
      <c r="D19" s="3"/>
      <c r="E19" s="3"/>
      <c r="F19" s="3"/>
      <c r="G19" s="3"/>
      <c r="H19" s="3"/>
      <c r="I19" s="3"/>
      <c r="J19" s="3"/>
      <c r="K19" s="3"/>
      <c r="L19" s="3"/>
      <c r="M19" s="3"/>
      <c r="N19" s="3"/>
      <c r="O19" s="3"/>
      <c r="P19" s="3"/>
      <c r="Q19" s="3"/>
      <c r="R19" s="3"/>
      <c r="S19" s="3"/>
      <c r="T19" s="3"/>
      <c r="U19" s="3"/>
      <c r="V19" s="3"/>
      <c r="W19" s="3"/>
      <c r="X19" s="3"/>
      <c r="Y19" s="3"/>
      <c r="Z19" s="3"/>
      <c r="AA19" s="3" t="s">
        <v>286</v>
      </c>
      <c r="AB19" s="3" t="s">
        <v>287</v>
      </c>
      <c r="AC19" s="3" t="s">
        <v>288</v>
      </c>
      <c r="AD19" s="3" t="s">
        <v>289</v>
      </c>
      <c r="AE19" s="3" t="s">
        <v>290</v>
      </c>
      <c r="AF19" s="3" t="s">
        <v>291</v>
      </c>
      <c r="AG19" s="3" t="s">
        <v>292</v>
      </c>
      <c r="AH19" s="3" t="s">
        <v>293</v>
      </c>
      <c r="AI19" s="3" t="s">
        <v>294</v>
      </c>
      <c r="AJ19" s="3" t="s">
        <v>295</v>
      </c>
      <c r="AK19" s="3" t="s">
        <v>296</v>
      </c>
      <c r="AL19" s="3" t="s">
        <v>297</v>
      </c>
      <c r="AM19" s="3" t="s">
        <v>298</v>
      </c>
      <c r="AN19" s="3" t="s">
        <v>64</v>
      </c>
    </row>
    <row r="20" spans="1:40" ht="16">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row>
    <row r="21" spans="1:40" ht="24" customHeight="1">
      <c r="A21" s="8" t="s">
        <v>299</v>
      </c>
      <c r="B21" s="8" t="s">
        <v>300</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row>
    <row r="22" spans="1:40" ht="24" customHeight="1">
      <c r="A22" s="11" t="s">
        <v>145</v>
      </c>
      <c r="B22" s="12" t="s">
        <v>301</v>
      </c>
      <c r="C22" s="12" t="s">
        <v>302</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row>
    <row r="23" spans="1:40" ht="24" customHeight="1">
      <c r="B23" s="14" t="b">
        <v>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row>
    <row r="24" spans="1:40"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row>
    <row r="25" spans="1:40"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row>
    <row r="26" spans="1:40" ht="24" customHeight="1">
      <c r="A26" s="2" t="s">
        <v>303</v>
      </c>
      <c r="B26" s="2" t="s">
        <v>304</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row>
    <row r="27" spans="1:40" ht="24" customHeight="1">
      <c r="B27" s="5" t="s">
        <v>305</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row>
    <row r="28" spans="1:40"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row>
    <row r="29" spans="1:40" ht="24" customHeight="1">
      <c r="A29" s="8" t="s">
        <v>306</v>
      </c>
      <c r="B29" s="8" t="s">
        <v>144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row>
    <row r="30" spans="1:40" ht="24" customHeight="1">
      <c r="A30" s="11" t="s">
        <v>56</v>
      </c>
      <c r="B30" s="12" t="s">
        <v>307</v>
      </c>
      <c r="C30" s="12" t="s">
        <v>308</v>
      </c>
      <c r="D30" s="21"/>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row>
    <row r="31" spans="1:40" ht="24" customHeight="1">
      <c r="B31" s="14" t="s">
        <v>309</v>
      </c>
      <c r="D31" s="21"/>
      <c r="E31" s="3"/>
      <c r="F31" s="3"/>
      <c r="G31" s="3"/>
      <c r="H31" s="3"/>
      <c r="I31" s="3"/>
      <c r="J31" s="3"/>
      <c r="K31" s="3"/>
      <c r="L31" s="3"/>
      <c r="M31" s="3"/>
      <c r="N31" s="3"/>
      <c r="O31" s="3"/>
      <c r="P31" s="3"/>
      <c r="Q31" s="3"/>
      <c r="R31" s="3"/>
      <c r="S31" s="3"/>
      <c r="T31" s="3"/>
      <c r="U31" s="3"/>
      <c r="V31" s="3"/>
      <c r="W31" s="3"/>
      <c r="X31" s="3"/>
      <c r="Y31" s="3"/>
      <c r="Z31" s="3"/>
      <c r="AA31" s="3" t="s">
        <v>310</v>
      </c>
      <c r="AB31" s="3" t="s">
        <v>309</v>
      </c>
      <c r="AC31" s="3" t="s">
        <v>311</v>
      </c>
      <c r="AD31" s="3" t="s">
        <v>64</v>
      </c>
      <c r="AE31" s="3"/>
      <c r="AF31" s="3"/>
      <c r="AG31" s="3"/>
      <c r="AH31" s="3"/>
      <c r="AI31" s="3"/>
      <c r="AJ31" s="3"/>
      <c r="AK31" s="3"/>
      <c r="AL31" s="3"/>
      <c r="AM31" s="3"/>
      <c r="AN31" s="3"/>
    </row>
    <row r="32" spans="1:40"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row>
    <row r="33" spans="1:40" ht="24" customHeight="1">
      <c r="A33" s="8" t="s">
        <v>312</v>
      </c>
      <c r="B33" s="8" t="s">
        <v>313</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row>
    <row r="34" spans="1:40" ht="24" customHeight="1">
      <c r="A34" s="11" t="s">
        <v>56</v>
      </c>
      <c r="B34" s="12" t="s">
        <v>314</v>
      </c>
      <c r="C34" s="12" t="s">
        <v>315</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row>
    <row r="35" spans="1:40" ht="24" customHeight="1">
      <c r="B35" s="14" t="s">
        <v>316</v>
      </c>
      <c r="D35" s="3"/>
      <c r="E35" s="3"/>
      <c r="F35" s="3"/>
      <c r="G35" s="3"/>
      <c r="H35" s="3"/>
      <c r="I35" s="3"/>
      <c r="J35" s="3"/>
      <c r="K35" s="3"/>
      <c r="L35" s="3"/>
      <c r="M35" s="3"/>
      <c r="N35" s="3"/>
      <c r="O35" s="3"/>
      <c r="P35" s="3"/>
      <c r="Q35" s="3"/>
      <c r="R35" s="3"/>
      <c r="S35" s="3"/>
      <c r="T35" s="3"/>
      <c r="U35" s="3"/>
      <c r="V35" s="3"/>
      <c r="W35" s="3"/>
      <c r="X35" s="3"/>
      <c r="Y35" s="3"/>
      <c r="Z35" s="3"/>
      <c r="AA35" s="3" t="s">
        <v>316</v>
      </c>
      <c r="AB35" s="3" t="s">
        <v>317</v>
      </c>
      <c r="AC35" s="3" t="s">
        <v>318</v>
      </c>
      <c r="AD35" s="3" t="s">
        <v>319</v>
      </c>
      <c r="AE35" s="3" t="s">
        <v>64</v>
      </c>
      <c r="AF35" s="3"/>
      <c r="AG35" s="3"/>
      <c r="AH35" s="3"/>
      <c r="AI35" s="3"/>
      <c r="AJ35" s="3"/>
      <c r="AK35" s="3"/>
      <c r="AL35" s="3"/>
      <c r="AM35" s="3"/>
      <c r="AN35" s="3"/>
    </row>
    <row r="36" spans="1:40"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row>
    <row r="37" spans="1:40" ht="24" customHeight="1">
      <c r="A37" s="8" t="s">
        <v>320</v>
      </c>
      <c r="B37" s="8" t="s">
        <v>249</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row>
    <row r="38" spans="1:40" ht="24" customHeight="1">
      <c r="A38" s="11" t="s">
        <v>56</v>
      </c>
      <c r="B38" s="12" t="s">
        <v>321</v>
      </c>
      <c r="C38" s="12" t="s">
        <v>322</v>
      </c>
      <c r="D38" s="21"/>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row>
    <row r="39" spans="1:40" ht="24" customHeight="1">
      <c r="B39" s="14" t="s">
        <v>323</v>
      </c>
      <c r="D39" s="3"/>
      <c r="E39" s="3"/>
      <c r="F39" s="3"/>
      <c r="G39" s="3"/>
      <c r="H39" s="3"/>
      <c r="I39" s="3"/>
      <c r="J39" s="3"/>
      <c r="K39" s="3"/>
      <c r="L39" s="3"/>
      <c r="M39" s="3"/>
      <c r="N39" s="3"/>
      <c r="O39" s="3"/>
      <c r="P39" s="3"/>
      <c r="Q39" s="3"/>
      <c r="R39" s="3"/>
      <c r="S39" s="3"/>
      <c r="T39" s="3"/>
      <c r="U39" s="3"/>
      <c r="V39" s="3"/>
      <c r="W39" s="3"/>
      <c r="X39" s="3"/>
      <c r="Y39" s="3"/>
      <c r="Z39" s="3"/>
      <c r="AA39" s="3" t="s">
        <v>324</v>
      </c>
      <c r="AB39" s="3" t="s">
        <v>323</v>
      </c>
      <c r="AC39" s="3" t="s">
        <v>325</v>
      </c>
      <c r="AD39" s="3" t="s">
        <v>326</v>
      </c>
      <c r="AE39" s="3" t="s">
        <v>64</v>
      </c>
      <c r="AF39" s="3"/>
      <c r="AG39" s="3"/>
      <c r="AH39" s="3"/>
      <c r="AI39" s="3"/>
      <c r="AJ39" s="3"/>
      <c r="AK39" s="3"/>
      <c r="AL39" s="3"/>
      <c r="AM39" s="3"/>
      <c r="AN39" s="3"/>
    </row>
    <row r="40" spans="1: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row>
    <row r="41" spans="1:40"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row>
    <row r="42" spans="1:40"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row>
    <row r="43" spans="1:40"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row>
    <row r="44" spans="1:40"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row>
    <row r="45" spans="1:40"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row>
    <row r="46" spans="1:40"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row>
    <row r="47" spans="1:40"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row>
    <row r="48" spans="1:40"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row>
    <row r="49" spans="4:40"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row>
    <row r="50" spans="4:4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row>
    <row r="51" spans="4:40"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row>
    <row r="52" spans="4:40"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row>
    <row r="53" spans="4:40"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row>
    <row r="54" spans="4:40"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row>
    <row r="55" spans="4:40"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row>
    <row r="56" spans="4:40"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row>
    <row r="57" spans="4:40"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row>
    <row r="58" spans="4:40"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row>
    <row r="59" spans="4:40"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row>
    <row r="60" spans="4:4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row>
    <row r="61" spans="4:40"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row>
    <row r="62" spans="4:40"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row>
    <row r="63" spans="4:40"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row>
    <row r="64" spans="4:40"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row>
    <row r="65" spans="4:40"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row>
    <row r="66" spans="4:40"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row>
    <row r="67" spans="4:40"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row>
    <row r="68" spans="4:40"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row>
    <row r="69" spans="4:40"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row>
    <row r="70" spans="4:4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row>
    <row r="71" spans="4:40"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row>
    <row r="72" spans="4:40"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row>
    <row r="73" spans="4:40"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row>
    <row r="74" spans="4:40"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row>
    <row r="75" spans="4:40"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row>
    <row r="76" spans="4:40"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row>
    <row r="77" spans="4:40"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row>
    <row r="78" spans="4:40"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row>
    <row r="79" spans="4:40"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row>
    <row r="80" spans="4:4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row>
    <row r="81" spans="4:40"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row>
    <row r="82" spans="4:40"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row>
    <row r="83" spans="4:40"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row>
    <row r="84" spans="4:40"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row>
    <row r="85" spans="4:40"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row>
    <row r="86" spans="4:40"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row>
    <row r="87" spans="4:40"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row>
    <row r="88" spans="4:40"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row>
    <row r="89" spans="4:40"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row>
    <row r="90" spans="4:4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row>
    <row r="91" spans="4:40"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row>
    <row r="92" spans="4:40"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row>
    <row r="93" spans="4:40"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row>
    <row r="94" spans="4:40"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row>
    <row r="95" spans="4:40"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row>
    <row r="96" spans="4:40"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row>
    <row r="97" spans="4:40"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row>
    <row r="98" spans="4:40"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row>
    <row r="99" spans="4:40"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row>
    <row r="100" spans="4:4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row>
    <row r="101" spans="4:40"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row>
    <row r="102" spans="4:40"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row>
    <row r="103" spans="4:40"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row>
    <row r="104" spans="4:40"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row>
    <row r="105" spans="4:40"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row>
    <row r="106" spans="4:40"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row>
    <row r="107" spans="4:40"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row>
    <row r="108" spans="4:40"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row>
    <row r="109" spans="4:40"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row>
    <row r="110" spans="4:4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row>
    <row r="111" spans="4:40"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row>
    <row r="112" spans="4:40"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row>
    <row r="113" spans="4:40"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row>
    <row r="114" spans="4:40"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row>
    <row r="115" spans="4:40"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row>
    <row r="116" spans="4:40"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row>
    <row r="117" spans="4:40"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row>
    <row r="118" spans="4:40"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row>
    <row r="119" spans="4:40"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row>
    <row r="120" spans="4:4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row>
    <row r="121" spans="4:40"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row>
    <row r="122" spans="4:40"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row>
    <row r="123" spans="4:40"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row>
    <row r="124" spans="4:40"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row>
    <row r="125" spans="4:40"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row>
    <row r="126" spans="4:40"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row>
    <row r="127" spans="4:40"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row>
    <row r="128" spans="4:40"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row>
    <row r="129" spans="4:40"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row>
    <row r="130" spans="4:4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row>
    <row r="131" spans="4:40"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row>
    <row r="132" spans="4:40"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row>
    <row r="133" spans="4:40"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row>
    <row r="134" spans="4:40"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row>
    <row r="135" spans="4:40"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row>
    <row r="136" spans="4:40"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row>
    <row r="137" spans="4:40"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row>
    <row r="138" spans="4:40"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row>
    <row r="139" spans="4:40"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row>
    <row r="140" spans="4: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row>
    <row r="141" spans="4:40"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row>
    <row r="142" spans="4:40"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row>
    <row r="143" spans="4:40"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row>
    <row r="144" spans="4:40"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row>
    <row r="145" spans="4:40"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row>
    <row r="146" spans="4:40"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row>
    <row r="147" spans="4:40"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row>
    <row r="148" spans="4:40"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row>
    <row r="149" spans="4:40"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row>
    <row r="150" spans="4:4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row>
    <row r="151" spans="4:40"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row>
    <row r="152" spans="4:40"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row>
    <row r="153" spans="4:40"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row>
    <row r="154" spans="4:40"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row>
    <row r="155" spans="4:40"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row>
    <row r="156" spans="4:40"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row>
    <row r="157" spans="4:40"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row>
    <row r="158" spans="4:40"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row>
    <row r="159" spans="4:40"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row>
    <row r="160" spans="4:4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row>
    <row r="161" spans="4:40"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row>
    <row r="162" spans="4:40"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row>
    <row r="163" spans="4:40"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row>
    <row r="164" spans="4:40"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row>
    <row r="165" spans="4:40"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row>
    <row r="166" spans="4:40"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row>
    <row r="167" spans="4:40"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row>
    <row r="168" spans="4:40"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row>
    <row r="169" spans="4:40"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row>
    <row r="170" spans="4:4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row>
    <row r="171" spans="4:40"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row>
    <row r="172" spans="4:40"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row>
    <row r="173" spans="4:40"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row>
    <row r="174" spans="4:40"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row>
    <row r="175" spans="4:40"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row>
    <row r="176" spans="4:40"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row>
    <row r="177" spans="4:40"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row>
    <row r="178" spans="4:40"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row>
    <row r="179" spans="4:40"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row>
    <row r="180" spans="4:4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row>
    <row r="181" spans="4:40"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row>
    <row r="182" spans="4:40"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row>
    <row r="183" spans="4:40"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row>
    <row r="184" spans="4:40"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row>
    <row r="185" spans="4:40"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row>
    <row r="186" spans="4:40"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row>
    <row r="187" spans="4:40"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row>
    <row r="188" spans="4:40"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row>
    <row r="189" spans="4:40"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row>
    <row r="190" spans="4:4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row>
    <row r="191" spans="4:40"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row>
    <row r="192" spans="4:40"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row>
    <row r="193" spans="4:40"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row>
    <row r="194" spans="4:40"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row>
    <row r="195" spans="4:40"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row>
    <row r="196" spans="4:40"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row>
    <row r="197" spans="4:40"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row>
    <row r="198" spans="4:40"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row>
    <row r="199" spans="4:40"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row>
    <row r="200" spans="4:4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row>
    <row r="201" spans="4:40"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row>
    <row r="202" spans="4:40"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row>
    <row r="203" spans="4:40"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row>
    <row r="204" spans="4:40"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row>
    <row r="205" spans="4:40"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row>
    <row r="206" spans="4:40"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row>
    <row r="207" spans="4:40"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row>
    <row r="208" spans="4:40"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row>
    <row r="209" spans="4:40"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row>
    <row r="210" spans="4:4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row>
    <row r="211" spans="4:40"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row>
    <row r="212" spans="4:40"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row>
    <row r="213" spans="4:40"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row>
    <row r="214" spans="4:40"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row>
    <row r="215" spans="4:40"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row>
    <row r="216" spans="4:40"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row>
    <row r="217" spans="4:40"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row>
    <row r="218" spans="4:40"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row>
    <row r="219" spans="4:40"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row>
    <row r="220" spans="4:4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row>
    <row r="221" spans="4:40"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row>
    <row r="222" spans="4:40"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row>
    <row r="223" spans="4:40"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row>
    <row r="224" spans="4:40"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row>
    <row r="225" spans="4:40"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row>
    <row r="226" spans="4:40"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row>
    <row r="227" spans="4:40"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row>
    <row r="228" spans="4:40"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row>
    <row r="229" spans="4:40"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row>
    <row r="230" spans="4:4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row>
    <row r="231" spans="4:40"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row>
    <row r="232" spans="4:40"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row>
    <row r="233" spans="4:40"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row>
    <row r="234" spans="4:40"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row>
    <row r="235" spans="4:40"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row>
    <row r="236" spans="4:40"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row>
    <row r="237" spans="4:40"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row>
    <row r="238" spans="4:40"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row>
    <row r="239" spans="4:40"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row>
    <row r="240" spans="4: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row>
    <row r="241" spans="4:40"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row>
    <row r="242" spans="4:40"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row>
    <row r="243" spans="4:40"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row>
    <row r="244" spans="4:40"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row>
    <row r="245" spans="4:40"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row>
    <row r="246" spans="4:40"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row>
    <row r="247" spans="4:40"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row>
    <row r="248" spans="4:40"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row>
    <row r="249" spans="4:40"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row>
    <row r="250" spans="4:4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row>
    <row r="251" spans="4:40"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row>
    <row r="252" spans="4:40"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row>
    <row r="253" spans="4:40"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row>
    <row r="254" spans="4:40"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row>
    <row r="255" spans="4:40"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row>
    <row r="256" spans="4:40"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row>
    <row r="257" spans="4:40"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row>
    <row r="258" spans="4:40"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row>
    <row r="259" spans="4:40"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row>
    <row r="260" spans="4:4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row>
    <row r="261" spans="4:40"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row>
    <row r="262" spans="4:40"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row>
    <row r="263" spans="4:40"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row>
    <row r="264" spans="4:40"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row>
    <row r="265" spans="4:40"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row>
    <row r="266" spans="4:40"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row>
    <row r="267" spans="4:40"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row>
    <row r="268" spans="4:40"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row>
    <row r="269" spans="4:40"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row>
    <row r="270" spans="4:4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row>
    <row r="271" spans="4:40"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row>
    <row r="272" spans="4:40"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row>
    <row r="273" spans="4:40"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row>
    <row r="274" spans="4:40"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row>
    <row r="275" spans="4:40"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row>
    <row r="276" spans="4:40"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row>
    <row r="277" spans="4:40"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row>
    <row r="278" spans="4:40"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row>
    <row r="279" spans="4:40"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row>
    <row r="280" spans="4:4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row>
    <row r="281" spans="4:40"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row>
    <row r="282" spans="4:40"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row>
    <row r="283" spans="4:40"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row>
    <row r="284" spans="4:40"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row>
    <row r="285" spans="4:40"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row>
    <row r="286" spans="4:40"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row>
    <row r="287" spans="4:40"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row>
    <row r="288" spans="4:40"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row>
    <row r="289" spans="4:40"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row>
    <row r="290" spans="4:4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row>
    <row r="291" spans="4:40"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row>
    <row r="292" spans="4:40"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row>
    <row r="293" spans="4:40"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row>
    <row r="294" spans="4:40"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row>
    <row r="295" spans="4:40"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row>
    <row r="296" spans="4:40"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row>
    <row r="297" spans="4:40"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row>
    <row r="298" spans="4:40"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row>
    <row r="299" spans="4:40"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row>
    <row r="300" spans="4:4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row>
    <row r="301" spans="4:40"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row>
    <row r="302" spans="4:40"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row>
    <row r="303" spans="4:40"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row>
    <row r="304" spans="4:40"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row>
    <row r="305" spans="4:40"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row>
    <row r="306" spans="4:40"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row>
    <row r="307" spans="4:40"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row>
    <row r="308" spans="4:40"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row>
    <row r="309" spans="4:40"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row>
    <row r="310" spans="4:4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row>
    <row r="311" spans="4:40"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row>
    <row r="312" spans="4:40"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row>
    <row r="313" spans="4:40"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row>
    <row r="314" spans="4:40"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row>
    <row r="315" spans="4:40"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row>
    <row r="316" spans="4:40"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row>
    <row r="317" spans="4:40"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row>
    <row r="318" spans="4:40"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row>
    <row r="319" spans="4:40"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row>
    <row r="320" spans="4:4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row>
    <row r="321" spans="4:40"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row>
    <row r="322" spans="4:40"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row>
    <row r="323" spans="4:40"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row>
    <row r="324" spans="4:40"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row>
    <row r="325" spans="4:40"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row>
    <row r="326" spans="4:40"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row>
    <row r="327" spans="4:40"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row>
    <row r="328" spans="4:40"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row>
    <row r="329" spans="4:40"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row>
    <row r="330" spans="4:4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row>
    <row r="331" spans="4:40"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row>
    <row r="332" spans="4:40"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row>
    <row r="333" spans="4:40"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row>
    <row r="334" spans="4:40"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row>
    <row r="335" spans="4:40"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row>
    <row r="336" spans="4:40"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row>
    <row r="337" spans="4:40"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row>
    <row r="338" spans="4:40"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row>
    <row r="339" spans="4:40"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row>
    <row r="340" spans="4: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row>
    <row r="341" spans="4:40"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row>
    <row r="342" spans="4:40"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row>
    <row r="343" spans="4:40"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row>
    <row r="344" spans="4:40"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row>
    <row r="345" spans="4:40"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row>
    <row r="346" spans="4:40"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row>
    <row r="347" spans="4:40"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row>
    <row r="348" spans="4:40"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row>
    <row r="349" spans="4:40"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row>
    <row r="350" spans="4:4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row>
    <row r="351" spans="4:40"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row>
    <row r="352" spans="4:40"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row>
    <row r="353" spans="4:40"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row>
    <row r="354" spans="4:40"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row>
    <row r="355" spans="4:40"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row>
    <row r="356" spans="4:40"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row>
    <row r="357" spans="4:40"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row>
    <row r="358" spans="4:40"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row>
    <row r="359" spans="4:40"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row>
    <row r="360" spans="4:4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row>
    <row r="361" spans="4:40"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row>
    <row r="362" spans="4:40"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row>
    <row r="363" spans="4:40"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row>
    <row r="364" spans="4:40"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row>
    <row r="365" spans="4:40"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row>
    <row r="366" spans="4:40"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row>
    <row r="367" spans="4:40"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row>
    <row r="368" spans="4:40"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row>
    <row r="369" spans="4:40"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row>
    <row r="370" spans="4:4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row>
    <row r="371" spans="4:40"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row>
    <row r="372" spans="4:40"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row>
    <row r="373" spans="4:40"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row>
    <row r="374" spans="4:40"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row>
    <row r="375" spans="4:40"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row>
    <row r="376" spans="4:40"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row>
    <row r="377" spans="4:40"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row>
    <row r="378" spans="4:40"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row>
    <row r="379" spans="4:40"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row>
    <row r="380" spans="4:4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row>
    <row r="381" spans="4:40"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row>
    <row r="382" spans="4:40"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row>
    <row r="383" spans="4:40"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row>
    <row r="384" spans="4:40"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row>
    <row r="385" spans="4:40"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row>
    <row r="386" spans="4:40"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row>
    <row r="387" spans="4:40"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row>
    <row r="388" spans="4:40"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row>
    <row r="389" spans="4:40"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row>
    <row r="390" spans="4:4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row>
    <row r="391" spans="4:40"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row>
    <row r="392" spans="4:40"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row>
    <row r="393" spans="4:40"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row>
    <row r="394" spans="4:40"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row>
    <row r="395" spans="4:40"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row>
    <row r="396" spans="4:40"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row>
    <row r="397" spans="4:40"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row>
    <row r="398" spans="4:40"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row>
    <row r="399" spans="4:40"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row>
    <row r="400" spans="4:4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row>
    <row r="401" spans="4:40"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row>
    <row r="402" spans="4:40"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row>
    <row r="403" spans="4:40"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row>
    <row r="404" spans="4:40"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row>
    <row r="405" spans="4:40"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row>
    <row r="406" spans="4:40"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row>
    <row r="407" spans="4:40"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row>
    <row r="408" spans="4:40"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row>
    <row r="409" spans="4:40"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row>
    <row r="410" spans="4:4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row>
    <row r="411" spans="4:40"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row>
    <row r="412" spans="4:40"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row>
    <row r="413" spans="4:40"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row>
    <row r="414" spans="4:40"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row>
    <row r="415" spans="4:40"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row>
    <row r="416" spans="4:40"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row>
    <row r="417" spans="4:40"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row>
    <row r="418" spans="4:40"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row>
    <row r="419" spans="4:40"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row>
    <row r="420" spans="4:4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row>
    <row r="421" spans="4:40"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row>
    <row r="422" spans="4:40"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row>
    <row r="423" spans="4:40"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row>
    <row r="424" spans="4:40"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row>
    <row r="425" spans="4:40"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row>
    <row r="426" spans="4:40"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row>
    <row r="427" spans="4:40"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row>
    <row r="428" spans="4:40"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row>
    <row r="429" spans="4:40"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row>
    <row r="430" spans="4:4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row>
    <row r="431" spans="4:40"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row>
    <row r="432" spans="4:40"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row>
    <row r="433" spans="4:40"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row>
    <row r="434" spans="4:40"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row>
    <row r="435" spans="4:40"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row>
    <row r="436" spans="4:40"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row>
    <row r="437" spans="4:40"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row>
    <row r="438" spans="4:40"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row>
    <row r="439" spans="4:40"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row>
    <row r="440" spans="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row>
    <row r="441" spans="4:40"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row>
    <row r="442" spans="4:40"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row>
    <row r="443" spans="4:40"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row>
    <row r="444" spans="4:40"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row>
    <row r="445" spans="4:40"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row>
    <row r="446" spans="4:40"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row>
    <row r="447" spans="4:40"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row>
    <row r="448" spans="4:40"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row>
    <row r="449" spans="4:40"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row>
    <row r="450" spans="4:4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row>
    <row r="451" spans="4:40"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row>
    <row r="452" spans="4:40"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row>
    <row r="453" spans="4:40"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row>
    <row r="454" spans="4:40"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row>
    <row r="455" spans="4:40"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row>
    <row r="456" spans="4:40"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row>
    <row r="457" spans="4:40"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row>
    <row r="458" spans="4:40"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row>
    <row r="459" spans="4:40"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row>
    <row r="460" spans="4:4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row>
    <row r="461" spans="4:40"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row>
    <row r="462" spans="4:40"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row>
    <row r="463" spans="4:40"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row>
    <row r="464" spans="4:40"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row>
    <row r="465" spans="4:40"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row>
    <row r="466" spans="4:40"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row>
    <row r="467" spans="4:40"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row>
    <row r="468" spans="4:40"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row>
    <row r="469" spans="4:40"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row>
    <row r="470" spans="4:4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row>
    <row r="471" spans="4:40"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row>
    <row r="472" spans="4:40"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row>
    <row r="473" spans="4:40"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row>
    <row r="474" spans="4:40"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row>
    <row r="475" spans="4:40"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row>
    <row r="476" spans="4:40"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row>
    <row r="477" spans="4:40"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row>
    <row r="478" spans="4:40"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row>
    <row r="479" spans="4:40"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row>
    <row r="480" spans="4:4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row>
    <row r="481" spans="4:40"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row>
    <row r="482" spans="4:40"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row>
    <row r="483" spans="4:40"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row>
    <row r="484" spans="4:40"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row>
    <row r="485" spans="4:40"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row>
    <row r="486" spans="4:40"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row>
    <row r="487" spans="4:40"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row>
    <row r="488" spans="4:40"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row>
    <row r="489" spans="4:40"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row>
    <row r="490" spans="4:4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row>
    <row r="491" spans="4:40"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row>
    <row r="492" spans="4:40"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row>
    <row r="493" spans="4:40"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row>
    <row r="494" spans="4:40"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row>
    <row r="495" spans="4:40"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row>
    <row r="496" spans="4:40"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row>
    <row r="497" spans="4:40"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row>
    <row r="498" spans="4:40"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row>
    <row r="499" spans="4:40"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row>
    <row r="500" spans="4:4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row>
    <row r="501" spans="4:40"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row>
    <row r="502" spans="4:40"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row>
    <row r="503" spans="4:40"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row>
    <row r="504" spans="4:40"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row>
    <row r="505" spans="4:40"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row>
    <row r="506" spans="4:40"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row>
    <row r="507" spans="4:40"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row>
    <row r="508" spans="4:40"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row>
    <row r="509" spans="4:40"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row>
    <row r="510" spans="4:4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row>
    <row r="511" spans="4:40"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row>
    <row r="512" spans="4:40"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row>
    <row r="513" spans="4:40"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row>
    <row r="514" spans="4:40"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row>
    <row r="515" spans="4:40"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row>
    <row r="516" spans="4:40"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row>
    <row r="517" spans="4:40"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row>
    <row r="518" spans="4:40"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row>
    <row r="519" spans="4:40"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row>
    <row r="520" spans="4:4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row>
    <row r="521" spans="4:40"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row>
    <row r="522" spans="4:40"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row>
    <row r="523" spans="4:40"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row>
    <row r="524" spans="4:40"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row>
    <row r="525" spans="4:40"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row>
    <row r="526" spans="4:40"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row>
    <row r="527" spans="4:40"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row>
    <row r="528" spans="4:40"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row>
    <row r="529" spans="4:40"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row>
    <row r="530" spans="4:4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row>
    <row r="531" spans="4:40"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row>
    <row r="532" spans="4:40"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row>
    <row r="533" spans="4:40"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row>
    <row r="534" spans="4:40"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row>
    <row r="535" spans="4:40"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row>
    <row r="536" spans="4:40"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row>
    <row r="537" spans="4:40"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row>
    <row r="538" spans="4:40"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row>
    <row r="539" spans="4:40"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row>
    <row r="540" spans="4: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row>
    <row r="541" spans="4:40"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row>
    <row r="542" spans="4:40"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row>
    <row r="543" spans="4:40"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row>
    <row r="544" spans="4:40"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row>
    <row r="545" spans="4:40"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row>
    <row r="546" spans="4:40"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row>
    <row r="547" spans="4:40"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row>
    <row r="548" spans="4:40"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row>
    <row r="549" spans="4:40"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row>
    <row r="550" spans="4:4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row>
    <row r="551" spans="4:40"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row>
    <row r="552" spans="4:40"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row>
    <row r="553" spans="4:40"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row>
    <row r="554" spans="4:40"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row>
    <row r="555" spans="4:40"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row>
    <row r="556" spans="4:40"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row>
    <row r="557" spans="4:40"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row>
    <row r="558" spans="4:40"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row>
    <row r="559" spans="4:40"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row>
    <row r="560" spans="4:4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row>
    <row r="561" spans="4:40"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row>
    <row r="562" spans="4:40"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row>
    <row r="563" spans="4:40"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row>
    <row r="564" spans="4:40"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row>
    <row r="565" spans="4:40"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row>
    <row r="566" spans="4:40"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row>
    <row r="567" spans="4:40"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row>
    <row r="568" spans="4:40"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row>
    <row r="569" spans="4:40"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row>
    <row r="570" spans="4:4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row>
    <row r="571" spans="4:40"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row>
    <row r="572" spans="4:40"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row>
    <row r="573" spans="4:40"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row>
    <row r="574" spans="4:40"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row>
    <row r="575" spans="4:40"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row>
    <row r="576" spans="4:40"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row>
    <row r="577" spans="4:40"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row>
    <row r="578" spans="4:40"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row>
    <row r="579" spans="4:40"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row>
    <row r="580" spans="4:4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row>
    <row r="581" spans="4:40"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row>
    <row r="582" spans="4:40"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row>
    <row r="583" spans="4:40"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row>
    <row r="584" spans="4:40"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row>
    <row r="585" spans="4:40"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row>
    <row r="586" spans="4:40"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row>
    <row r="587" spans="4:40"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row>
    <row r="588" spans="4:40"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row>
    <row r="589" spans="4:40"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row>
    <row r="590" spans="4:4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row>
    <row r="591" spans="4:40"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row>
    <row r="592" spans="4:40"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row>
    <row r="593" spans="4:40"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row>
    <row r="594" spans="4:40"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row>
    <row r="595" spans="4:40"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row>
    <row r="596" spans="4:40"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row>
    <row r="597" spans="4:40"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row>
    <row r="598" spans="4:40"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row>
    <row r="599" spans="4:40"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row>
    <row r="600" spans="4:4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row>
    <row r="601" spans="4:40"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row>
    <row r="602" spans="4:40"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row>
    <row r="603" spans="4:40"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row>
    <row r="604" spans="4:40"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row>
    <row r="605" spans="4:40"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row>
    <row r="606" spans="4:40"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row>
    <row r="607" spans="4:40"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row>
    <row r="608" spans="4:40"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row>
    <row r="609" spans="4:40"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row>
    <row r="610" spans="4:4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row>
    <row r="611" spans="4:40"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row>
    <row r="612" spans="4:40"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row>
    <row r="613" spans="4:40"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row>
    <row r="614" spans="4:40"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row>
    <row r="615" spans="4:40"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row>
    <row r="616" spans="4:40"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row>
    <row r="617" spans="4:40"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row>
    <row r="618" spans="4:40"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row>
    <row r="619" spans="4:40"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row>
    <row r="620" spans="4:4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row>
    <row r="621" spans="4:40"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row>
    <row r="622" spans="4:40"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row>
    <row r="623" spans="4:40"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row>
    <row r="624" spans="4:40"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row>
    <row r="625" spans="4:40"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row>
    <row r="626" spans="4:40"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row>
    <row r="627" spans="4:40"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row>
    <row r="628" spans="4:40"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row>
    <row r="629" spans="4:40"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row>
    <row r="630" spans="4:4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row>
    <row r="631" spans="4:40"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row>
    <row r="632" spans="4:40"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row>
    <row r="633" spans="4:40"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row>
    <row r="634" spans="4:40"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row>
    <row r="635" spans="4:40"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row>
    <row r="636" spans="4:40"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row>
    <row r="637" spans="4:40"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row>
    <row r="638" spans="4:40"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row>
    <row r="639" spans="4:40"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row>
    <row r="640" spans="4: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row>
    <row r="641" spans="4:40"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row>
    <row r="642" spans="4:40"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row>
    <row r="643" spans="4:40"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row>
    <row r="644" spans="4:40"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row>
    <row r="645" spans="4:40"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row>
    <row r="646" spans="4:40"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row>
    <row r="647" spans="4:40"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row>
    <row r="648" spans="4:40"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row>
    <row r="649" spans="4:40"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row>
    <row r="650" spans="4:4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row>
    <row r="651" spans="4:40"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row>
    <row r="652" spans="4:40"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row>
    <row r="653" spans="4:40"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row>
    <row r="654" spans="4:40"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row>
    <row r="655" spans="4:40"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row>
    <row r="656" spans="4:40"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row>
    <row r="657" spans="4:40"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row>
    <row r="658" spans="4:40"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row>
    <row r="659" spans="4:40"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row>
    <row r="660" spans="4:4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row>
    <row r="661" spans="4:40"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row>
    <row r="662" spans="4:40"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row>
    <row r="663" spans="4:40"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row>
    <row r="664" spans="4:40"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row>
    <row r="665" spans="4:40"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row>
    <row r="666" spans="4:40"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row>
    <row r="667" spans="4:40"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row>
    <row r="668" spans="4:40"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row>
    <row r="669" spans="4:40"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row>
    <row r="670" spans="4:4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row>
    <row r="671" spans="4:40"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row>
    <row r="672" spans="4:40"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row>
    <row r="673" spans="4:40"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row>
    <row r="674" spans="4:40"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row>
    <row r="675" spans="4:40"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row>
    <row r="676" spans="4:40"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row>
    <row r="677" spans="4:40"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row>
    <row r="678" spans="4:40"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row>
    <row r="679" spans="4:40"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row>
    <row r="680" spans="4:4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row>
    <row r="681" spans="4:40"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row>
    <row r="682" spans="4:40"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row>
    <row r="683" spans="4:40"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row>
    <row r="684" spans="4:40"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row>
    <row r="685" spans="4:40"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row>
    <row r="686" spans="4:40"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row>
    <row r="687" spans="4:40"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row>
    <row r="688" spans="4:40"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row>
    <row r="689" spans="4:40"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row>
    <row r="690" spans="4:4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row>
    <row r="691" spans="4:40"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row>
    <row r="692" spans="4:40"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row>
    <row r="693" spans="4:40"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row>
    <row r="694" spans="4:40"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row>
    <row r="695" spans="4:40"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row>
    <row r="696" spans="4:40"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row>
    <row r="697" spans="4:40"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row>
    <row r="698" spans="4:40"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row>
    <row r="699" spans="4:40"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row>
    <row r="700" spans="4:4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row>
    <row r="701" spans="4:40"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row>
    <row r="702" spans="4:40"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row>
    <row r="703" spans="4:40"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row>
    <row r="704" spans="4:40"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row>
    <row r="705" spans="4:40"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row>
    <row r="706" spans="4:40"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row>
    <row r="707" spans="4:40"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row>
    <row r="708" spans="4:40"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row>
    <row r="709" spans="4:40"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row>
    <row r="710" spans="4:4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row>
    <row r="711" spans="4:40"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row>
    <row r="712" spans="4:40"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row>
    <row r="713" spans="4:40"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row>
    <row r="714" spans="4:40"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row>
    <row r="715" spans="4:40"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row>
    <row r="716" spans="4:40"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row>
    <row r="717" spans="4:40"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row>
    <row r="718" spans="4:40"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row>
    <row r="719" spans="4:40"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row>
    <row r="720" spans="4:4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row>
    <row r="721" spans="4:40"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row>
    <row r="722" spans="4:40"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row>
    <row r="723" spans="4:40"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row>
    <row r="724" spans="4:40"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row>
    <row r="725" spans="4:40"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row>
    <row r="726" spans="4:40"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row>
    <row r="727" spans="4:40"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row>
    <row r="728" spans="4:40"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row>
    <row r="729" spans="4:40"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row>
    <row r="730" spans="4:4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row>
    <row r="731" spans="4:40"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row>
    <row r="732" spans="4:40"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row>
    <row r="733" spans="4:40"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row>
    <row r="734" spans="4:40"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row>
    <row r="735" spans="4:40"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row>
    <row r="736" spans="4:40"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row>
    <row r="737" spans="4:40"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row>
    <row r="738" spans="4:40"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row>
    <row r="739" spans="4:40"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row>
    <row r="740" spans="4: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row>
    <row r="741" spans="4:40"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row>
    <row r="742" spans="4:40"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row>
    <row r="743" spans="4:40"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row>
    <row r="744" spans="4:40"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row>
    <row r="745" spans="4:40"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row>
    <row r="746" spans="4:40"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row>
    <row r="747" spans="4:40"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row>
    <row r="748" spans="4:40"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row>
    <row r="749" spans="4:40"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row>
    <row r="750" spans="4:4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row>
    <row r="751" spans="4:40"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row>
    <row r="752" spans="4:40"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row>
    <row r="753" spans="4:40"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row>
    <row r="754" spans="4:40"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row>
    <row r="755" spans="4:40"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row>
    <row r="756" spans="4:40"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row>
    <row r="757" spans="4:40"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row>
    <row r="758" spans="4:40"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row>
    <row r="759" spans="4:40"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row>
    <row r="760" spans="4:4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row>
    <row r="761" spans="4:40"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row>
    <row r="762" spans="4:40"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row>
    <row r="763" spans="4:40"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row>
    <row r="764" spans="4:40"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row>
    <row r="765" spans="4:40"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row>
    <row r="766" spans="4:40"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row>
    <row r="767" spans="4:40"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row>
    <row r="768" spans="4:40"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row>
    <row r="769" spans="4:40"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row>
    <row r="770" spans="4:4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row>
    <row r="771" spans="4:40"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row>
    <row r="772" spans="4:40"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row>
    <row r="773" spans="4:40"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row>
    <row r="774" spans="4:40"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row>
    <row r="775" spans="4:40"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row>
    <row r="776" spans="4:40"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row>
    <row r="777" spans="4:40"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row>
    <row r="778" spans="4:40"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row>
    <row r="779" spans="4:40"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row>
    <row r="780" spans="4:4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row>
    <row r="781" spans="4:40"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row>
    <row r="782" spans="4:40"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row>
    <row r="783" spans="4:40"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row>
    <row r="784" spans="4:40"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row>
    <row r="785" spans="4:40"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row>
    <row r="786" spans="4:40"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row>
    <row r="787" spans="4:40"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row>
    <row r="788" spans="4:40"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row>
    <row r="789" spans="4:40"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row>
    <row r="790" spans="4:4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row>
    <row r="791" spans="4:40"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row>
    <row r="792" spans="4:40"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row>
    <row r="793" spans="4:40"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row>
    <row r="794" spans="4:40"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row>
    <row r="795" spans="4:40"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row>
    <row r="796" spans="4:40"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row>
    <row r="797" spans="4:40"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row>
    <row r="798" spans="4:40"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row>
    <row r="799" spans="4:40"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row>
    <row r="800" spans="4:4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row>
    <row r="801" spans="4:40"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row>
    <row r="802" spans="4:40"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row>
    <row r="803" spans="4:40"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row>
    <row r="804" spans="4:40"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row>
    <row r="805" spans="4:40"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row>
    <row r="806" spans="4:40"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row>
    <row r="807" spans="4:40"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row>
    <row r="808" spans="4:40"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row>
    <row r="809" spans="4:40"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row>
    <row r="810" spans="4:4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row>
    <row r="811" spans="4:40"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row>
    <row r="812" spans="4:40"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row>
    <row r="813" spans="4:40"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row>
    <row r="814" spans="4:40"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row>
    <row r="815" spans="4:40"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row>
    <row r="816" spans="4:40"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row>
    <row r="817" spans="4:40"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row>
    <row r="818" spans="4:40"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row>
    <row r="819" spans="4:40"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row>
    <row r="820" spans="4:4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row>
    <row r="821" spans="4:40"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row>
    <row r="822" spans="4:40"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row>
    <row r="823" spans="4:40"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row>
    <row r="824" spans="4:40"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row>
    <row r="825" spans="4:40"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row>
    <row r="826" spans="4:40"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row>
    <row r="827" spans="4:40"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row>
    <row r="828" spans="4:40"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row>
    <row r="829" spans="4:40"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row>
    <row r="830" spans="4:4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row>
    <row r="831" spans="4:40"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row>
    <row r="832" spans="4:40"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row>
    <row r="833" spans="4:40"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row>
    <row r="834" spans="4:40"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row>
    <row r="835" spans="4:40"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row>
    <row r="836" spans="4:40"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row>
    <row r="837" spans="4:40"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row>
    <row r="838" spans="4:40"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row>
    <row r="839" spans="4:40"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row>
    <row r="840" spans="4: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row>
    <row r="841" spans="4:40"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row>
    <row r="842" spans="4:40"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row>
    <row r="843" spans="4:40"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row>
    <row r="844" spans="4:40"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row>
    <row r="845" spans="4:40"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row>
    <row r="846" spans="4:40"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row>
    <row r="847" spans="4:40"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row>
    <row r="848" spans="4:40"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row>
    <row r="849" spans="4:40"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row>
    <row r="850" spans="4:4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row>
    <row r="851" spans="4:40"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row>
    <row r="852" spans="4:40"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row>
    <row r="853" spans="4:40"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row>
    <row r="854" spans="4:40"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row>
    <row r="855" spans="4:40"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row>
    <row r="856" spans="4:40"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row>
    <row r="857" spans="4:40"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row>
    <row r="858" spans="4:40"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row>
    <row r="859" spans="4:40"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row>
    <row r="860" spans="4:4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row>
    <row r="861" spans="4:40"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row>
    <row r="862" spans="4:40"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row>
    <row r="863" spans="4:40"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row>
    <row r="864" spans="4:40"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row>
    <row r="865" spans="4:40"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row>
    <row r="866" spans="4:40"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row>
    <row r="867" spans="4:40"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row>
    <row r="868" spans="4:40"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row>
    <row r="869" spans="4:40"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row>
    <row r="870" spans="4:4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row>
    <row r="871" spans="4:40"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row>
    <row r="872" spans="4:40"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row>
    <row r="873" spans="4:40"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row>
    <row r="874" spans="4:40"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row>
    <row r="875" spans="4:40"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row>
    <row r="876" spans="4:40"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row>
    <row r="877" spans="4:40"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row>
    <row r="878" spans="4:40"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row>
    <row r="879" spans="4:40"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row>
    <row r="880" spans="4:4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row>
    <row r="881" spans="4:40"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row>
    <row r="882" spans="4:40"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row>
    <row r="883" spans="4:40"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row>
    <row r="884" spans="4:40"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row>
    <row r="885" spans="4:40"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row>
    <row r="886" spans="4:40"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row>
    <row r="887" spans="4:40"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row>
    <row r="888" spans="4:40"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row>
    <row r="889" spans="4:40"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row>
    <row r="890" spans="4:4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row>
    <row r="891" spans="4:40"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row>
    <row r="892" spans="4:40"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row>
    <row r="893" spans="4:40"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row>
    <row r="894" spans="4:40"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row>
    <row r="895" spans="4:40"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row>
    <row r="896" spans="4:40"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row>
    <row r="897" spans="4:40"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row>
    <row r="898" spans="4:40"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row>
    <row r="899" spans="4:40"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row>
    <row r="900" spans="4:4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row>
    <row r="901" spans="4:40"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row>
    <row r="902" spans="4:40"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row>
    <row r="903" spans="4:40"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row>
    <row r="904" spans="4:40"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row>
    <row r="905" spans="4:40"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row>
    <row r="906" spans="4:40"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row>
    <row r="907" spans="4:40"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row>
    <row r="908" spans="4:40"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row>
    <row r="909" spans="4:40"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row>
    <row r="910" spans="4:4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row>
    <row r="911" spans="4:40"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row>
    <row r="912" spans="4:40"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row>
    <row r="913" spans="4:40"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row>
    <row r="914" spans="4:40"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row>
    <row r="915" spans="4:40"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row>
    <row r="916" spans="4:40"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row>
    <row r="917" spans="4:40"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row>
    <row r="918" spans="4:40"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row>
    <row r="919" spans="4:40"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row>
    <row r="920" spans="4:4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row>
    <row r="921" spans="4:40"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row>
    <row r="922" spans="4:40"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row>
    <row r="923" spans="4:40"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row>
    <row r="924" spans="4:40"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row>
    <row r="925" spans="4:40"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row>
    <row r="926" spans="4:40"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row>
    <row r="927" spans="4:40"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row>
    <row r="928" spans="4:40"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row>
    <row r="929" spans="4:40"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row>
    <row r="930" spans="4:4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row>
    <row r="931" spans="4:40"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row>
    <row r="932" spans="4:40"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row>
    <row r="933" spans="4:40"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row>
    <row r="934" spans="4:40"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row>
    <row r="935" spans="4:40"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row>
    <row r="936" spans="4:40"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row>
    <row r="937" spans="4:40"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row>
    <row r="938" spans="4:40"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row>
    <row r="939" spans="4:40"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row>
    <row r="940" spans="4: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row>
    <row r="941" spans="4:40"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row>
    <row r="942" spans="4:40"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row>
    <row r="943" spans="4:40"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row>
    <row r="944" spans="4:40"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row>
    <row r="945" spans="4:40"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row>
    <row r="946" spans="4:40"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row>
    <row r="947" spans="4:40"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row>
    <row r="948" spans="4:40"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row>
    <row r="949" spans="4:40"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row>
    <row r="950" spans="4:4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row>
    <row r="951" spans="4:40"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row>
    <row r="952" spans="4:40"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row>
    <row r="953" spans="4:40"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row>
    <row r="954" spans="4:40"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row>
    <row r="955" spans="4:40"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row>
    <row r="956" spans="4:40"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row>
    <row r="957" spans="4:40"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row>
    <row r="958" spans="4:40"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row>
    <row r="959" spans="4:40"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row>
    <row r="960" spans="4:4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row>
    <row r="961" spans="4:40"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row>
    <row r="962" spans="4:40"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row>
    <row r="963" spans="4:40"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row>
    <row r="964" spans="4:40"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row>
    <row r="965" spans="4:40"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row>
    <row r="966" spans="4:40"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row>
    <row r="967" spans="4:40"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row>
    <row r="968" spans="4:40"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row>
    <row r="969" spans="4:40"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row>
    <row r="970" spans="4:4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row>
    <row r="971" spans="4:40"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row>
    <row r="972" spans="4:40"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row>
    <row r="973" spans="4:40"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row>
    <row r="974" spans="4:40"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row>
    <row r="975" spans="4:40"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row>
    <row r="976" spans="4:40"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row>
    <row r="977" spans="4:40"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row>
    <row r="978" spans="4:40"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row>
    <row r="979" spans="4:40"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row>
    <row r="980" spans="4:4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row>
    <row r="981" spans="4:40"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row>
    <row r="982" spans="4:40"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row>
    <row r="983" spans="4:40"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row>
    <row r="984" spans="4:40"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row>
    <row r="985" spans="4:40"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row>
    <row r="986" spans="4:40"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row>
    <row r="987" spans="4:40"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row>
    <row r="988" spans="4:40"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row>
    <row r="989" spans="4:40"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row>
    <row r="990" spans="4:4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row>
    <row r="991" spans="4:40"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row>
    <row r="992" spans="4:40"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row>
    <row r="993" spans="4:40"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row>
    <row r="994" spans="4:40"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row>
    <row r="995" spans="4:40"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row>
    <row r="996" spans="4:40"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row>
    <row r="997" spans="4:40"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row>
    <row r="998" spans="4:40"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row>
    <row r="999" spans="4:40"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row>
    <row r="1000" spans="4:4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row>
  </sheetData>
  <dataValidations count="4">
    <dataValidation type="list" allowBlank="1" showErrorMessage="1" sqref="B19" xr:uid="{00000000-0002-0000-0300-000000000000}">
      <formula1>AA19:AN19</formula1>
    </dataValidation>
    <dataValidation type="list" allowBlank="1" showErrorMessage="1" sqref="B23" xr:uid="{00000000-0002-0000-0300-000001000000}">
      <formula1>"true,false"</formula1>
    </dataValidation>
    <dataValidation type="list" allowBlank="1" showErrorMessage="1" sqref="B31" xr:uid="{00000000-0002-0000-0300-000002000000}">
      <formula1>AA31:AD31</formula1>
    </dataValidation>
    <dataValidation type="list" allowBlank="1" showErrorMessage="1" sqref="B35 B39" xr:uid="{00000000-0002-0000-0300-000003000000}">
      <formula1>AA35:AE35</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000"/>
  <sheetViews>
    <sheetView workbookViewId="0">
      <selection activeCell="D39" sqref="D39"/>
    </sheetView>
  </sheetViews>
  <sheetFormatPr baseColWidth="10" defaultColWidth="14.5" defaultRowHeight="15" customHeight="1"/>
  <cols>
    <col min="1" max="1" width="13.6640625" customWidth="1"/>
    <col min="2" max="2" width="150.6640625" customWidth="1"/>
    <col min="3" max="3" width="8.6640625" hidden="1" customWidth="1"/>
    <col min="4" max="34" width="9.1640625" customWidth="1"/>
  </cols>
  <sheetData>
    <row r="1" spans="1:34" ht="24" customHeight="1">
      <c r="A1" s="2" t="s">
        <v>327</v>
      </c>
      <c r="B1" s="2" t="s">
        <v>328</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24" customHeight="1">
      <c r="B2" s="5" t="s">
        <v>329</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6">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24" customHeight="1">
      <c r="A4" s="8" t="s">
        <v>330</v>
      </c>
      <c r="B4" s="8" t="s">
        <v>9</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spans="1:34" ht="24" customHeight="1">
      <c r="A5" s="11" t="s">
        <v>10</v>
      </c>
      <c r="B5" s="12" t="s">
        <v>331</v>
      </c>
      <c r="C5" s="12" t="s">
        <v>332</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spans="1:34" ht="24" customHeight="1">
      <c r="B6" s="14" t="s">
        <v>333</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ht="16">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ht="24" customHeight="1">
      <c r="A8" s="8" t="s">
        <v>334</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spans="1:34" ht="24" customHeight="1">
      <c r="A9" s="11" t="s">
        <v>10</v>
      </c>
      <c r="B9" s="12" t="s">
        <v>335</v>
      </c>
      <c r="C9" s="12" t="s">
        <v>336</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spans="1:34" ht="24" customHeight="1">
      <c r="B10" s="9"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ht="177.75" customHeight="1">
      <c r="B11" s="14" t="s">
        <v>337</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6">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ht="24" customHeight="1">
      <c r="A13" s="8" t="s">
        <v>338</v>
      </c>
      <c r="B13" s="8" t="s">
        <v>339</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24" customHeight="1">
      <c r="A14" s="11" t="s">
        <v>56</v>
      </c>
      <c r="B14" s="12" t="s">
        <v>340</v>
      </c>
      <c r="C14" s="12" t="s">
        <v>341</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24" customHeight="1">
      <c r="B15" s="14" t="s">
        <v>342</v>
      </c>
      <c r="D15" s="3"/>
      <c r="E15" s="3"/>
      <c r="F15" s="3"/>
      <c r="G15" s="3"/>
      <c r="H15" s="3"/>
      <c r="I15" s="3"/>
      <c r="J15" s="3"/>
      <c r="K15" s="3"/>
      <c r="L15" s="3"/>
      <c r="M15" s="3"/>
      <c r="N15" s="3"/>
      <c r="O15" s="3"/>
      <c r="P15" s="3"/>
      <c r="Q15" s="3"/>
      <c r="R15" s="3"/>
      <c r="S15" s="3"/>
      <c r="T15" s="3"/>
      <c r="U15" s="3"/>
      <c r="V15" s="3"/>
      <c r="W15" s="3"/>
      <c r="X15" s="3"/>
      <c r="Y15" s="3"/>
      <c r="Z15" s="3"/>
      <c r="AA15" s="3" t="s">
        <v>343</v>
      </c>
      <c r="AB15" s="3" t="s">
        <v>342</v>
      </c>
      <c r="AC15" s="3" t="s">
        <v>344</v>
      </c>
      <c r="AD15" s="3" t="s">
        <v>64</v>
      </c>
      <c r="AE15" s="3"/>
      <c r="AF15" s="3"/>
      <c r="AG15" s="3"/>
      <c r="AH15" s="3"/>
    </row>
    <row r="16" spans="1:34" ht="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16">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24" customHeight="1">
      <c r="A18" s="2" t="s">
        <v>345</v>
      </c>
      <c r="B18" s="2" t="s">
        <v>346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24" customHeight="1">
      <c r="B19" s="5" t="s">
        <v>347</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ht="16">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24" customHeight="1">
      <c r="A21" s="8" t="s">
        <v>348</v>
      </c>
      <c r="B21" s="8" t="s">
        <v>249</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24" customHeight="1">
      <c r="A22" s="11" t="s">
        <v>56</v>
      </c>
      <c r="B22" s="12" t="s">
        <v>349</v>
      </c>
      <c r="C22" s="12" t="s">
        <v>350</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24" customHeight="1">
      <c r="B23" s="14" t="s">
        <v>64</v>
      </c>
      <c r="D23" s="25" t="s">
        <v>351</v>
      </c>
      <c r="E23" s="3"/>
      <c r="F23" s="3"/>
      <c r="G23" s="3"/>
      <c r="H23" s="3"/>
      <c r="I23" s="3"/>
      <c r="J23" s="3"/>
      <c r="K23" s="3"/>
      <c r="L23" s="3"/>
      <c r="M23" s="3"/>
      <c r="N23" s="3"/>
      <c r="O23" s="3"/>
      <c r="P23" s="3"/>
      <c r="Q23" s="3"/>
      <c r="R23" s="3"/>
      <c r="S23" s="3"/>
      <c r="T23" s="3"/>
      <c r="U23" s="3"/>
      <c r="V23" s="3"/>
      <c r="W23" s="3"/>
      <c r="X23" s="3"/>
      <c r="Y23" s="3"/>
      <c r="Z23" s="3"/>
      <c r="AA23" s="3" t="s">
        <v>352</v>
      </c>
      <c r="AB23" s="3" t="s">
        <v>353</v>
      </c>
      <c r="AC23" s="3" t="s">
        <v>354</v>
      </c>
      <c r="AD23" s="3" t="s">
        <v>355</v>
      </c>
      <c r="AE23" s="3" t="s">
        <v>356</v>
      </c>
      <c r="AF23" s="3" t="s">
        <v>357</v>
      </c>
      <c r="AG23" s="3" t="s">
        <v>358</v>
      </c>
      <c r="AH23" s="3" t="s">
        <v>64</v>
      </c>
    </row>
    <row r="24" spans="1:3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24" customHeight="1">
      <c r="A25" s="8" t="s">
        <v>359</v>
      </c>
      <c r="B25" s="8" t="s">
        <v>360</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24" customHeight="1">
      <c r="A26" s="11" t="s">
        <v>206</v>
      </c>
      <c r="B26" s="12" t="s">
        <v>361</v>
      </c>
      <c r="C26" s="12" t="s">
        <v>362</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24" customHeight="1">
      <c r="B27" s="14">
        <v>3600</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24" customHeight="1">
      <c r="A30" s="2" t="s">
        <v>363</v>
      </c>
      <c r="B30" s="2" t="s">
        <v>364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24" customHeight="1">
      <c r="B31" s="5" t="s">
        <v>365</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24" customHeight="1">
      <c r="A33" s="8" t="s">
        <v>366</v>
      </c>
      <c r="B33" s="8" t="s">
        <v>144</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24" customHeight="1">
      <c r="A34" s="11" t="s">
        <v>56</v>
      </c>
      <c r="B34" s="12" t="s">
        <v>367</v>
      </c>
      <c r="C34" s="12" t="s">
        <v>368</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24" customHeight="1">
      <c r="B35" s="14" t="s">
        <v>64</v>
      </c>
      <c r="D35" s="3"/>
      <c r="E35" s="3"/>
      <c r="F35" s="3"/>
      <c r="G35" s="3"/>
      <c r="H35" s="3"/>
      <c r="I35" s="3"/>
      <c r="J35" s="3"/>
      <c r="K35" s="3"/>
      <c r="L35" s="3"/>
      <c r="M35" s="3"/>
      <c r="N35" s="3"/>
      <c r="O35" s="3"/>
      <c r="P35" s="3"/>
      <c r="Q35" s="3"/>
      <c r="R35" s="3"/>
      <c r="S35" s="3"/>
      <c r="T35" s="3"/>
      <c r="U35" s="3"/>
      <c r="V35" s="3"/>
      <c r="W35" s="3"/>
      <c r="X35" s="3"/>
      <c r="Y35" s="3"/>
      <c r="Z35" s="3"/>
      <c r="AA35" s="3" t="s">
        <v>369</v>
      </c>
      <c r="AB35" s="3" t="s">
        <v>370</v>
      </c>
      <c r="AC35" s="3" t="s">
        <v>64</v>
      </c>
      <c r="AD35" s="3"/>
      <c r="AE35" s="3"/>
      <c r="AF35" s="3"/>
      <c r="AG35" s="3"/>
      <c r="AH35" s="3"/>
    </row>
    <row r="36" spans="1:34"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ht="24" customHeight="1">
      <c r="A37" s="8" t="s">
        <v>371</v>
      </c>
      <c r="B37" s="8" t="s">
        <v>249</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24" customHeight="1">
      <c r="A38" s="11" t="s">
        <v>56</v>
      </c>
      <c r="B38" s="12" t="s">
        <v>372</v>
      </c>
      <c r="C38" s="12" t="s">
        <v>373</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24" customHeight="1">
      <c r="B39" s="14" t="s">
        <v>64</v>
      </c>
      <c r="D39" s="25" t="s">
        <v>351</v>
      </c>
      <c r="E39" s="3"/>
      <c r="F39" s="3"/>
      <c r="G39" s="3"/>
      <c r="H39" s="3"/>
      <c r="I39" s="3"/>
      <c r="J39" s="3"/>
      <c r="K39" s="3"/>
      <c r="L39" s="3"/>
      <c r="M39" s="3"/>
      <c r="N39" s="3"/>
      <c r="O39" s="3"/>
      <c r="P39" s="3"/>
      <c r="Q39" s="3"/>
      <c r="R39" s="3"/>
      <c r="S39" s="3"/>
      <c r="T39" s="3"/>
      <c r="U39" s="3"/>
      <c r="V39" s="3"/>
      <c r="W39" s="3"/>
      <c r="X39" s="3"/>
      <c r="Y39" s="3"/>
      <c r="Z39" s="3"/>
      <c r="AA39" s="3" t="s">
        <v>352</v>
      </c>
      <c r="AB39" s="3" t="s">
        <v>353</v>
      </c>
      <c r="AC39" s="3" t="s">
        <v>354</v>
      </c>
      <c r="AD39" s="3" t="s">
        <v>355</v>
      </c>
      <c r="AE39" s="3" t="s">
        <v>356</v>
      </c>
      <c r="AF39" s="3" t="s">
        <v>357</v>
      </c>
      <c r="AG39" s="3" t="s">
        <v>358</v>
      </c>
      <c r="AH39" s="3" t="s">
        <v>64</v>
      </c>
    </row>
    <row r="40" spans="1:34"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24" customHeight="1">
      <c r="A41" s="8" t="s">
        <v>374</v>
      </c>
      <c r="B41" s="8" t="s">
        <v>360</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24" customHeight="1">
      <c r="A42" s="11" t="s">
        <v>206</v>
      </c>
      <c r="B42" s="12" t="s">
        <v>375</v>
      </c>
      <c r="C42" s="12" t="s">
        <v>376</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24" customHeight="1">
      <c r="B43" s="14">
        <v>3600</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24" customHeight="1">
      <c r="A46" s="2" t="s">
        <v>377</v>
      </c>
      <c r="B46" s="2" t="s">
        <v>378</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24" customHeight="1">
      <c r="B47" s="5" t="s">
        <v>379</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ht="24" customHeight="1">
      <c r="A49" s="8" t="s">
        <v>380</v>
      </c>
      <c r="B49" s="8" t="s">
        <v>381</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ht="24" customHeight="1">
      <c r="A50" s="11" t="s">
        <v>56</v>
      </c>
      <c r="B50" s="12" t="s">
        <v>382</v>
      </c>
      <c r="C50" s="12" t="s">
        <v>383</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ht="24" customHeight="1">
      <c r="B51" s="14" t="s">
        <v>384</v>
      </c>
      <c r="D51" s="3"/>
      <c r="E51" s="3"/>
      <c r="F51" s="3"/>
      <c r="G51" s="3"/>
      <c r="H51" s="3"/>
      <c r="I51" s="3"/>
      <c r="J51" s="3"/>
      <c r="K51" s="3"/>
      <c r="L51" s="3"/>
      <c r="M51" s="3"/>
      <c r="N51" s="3"/>
      <c r="O51" s="3"/>
      <c r="P51" s="3"/>
      <c r="Q51" s="3"/>
      <c r="R51" s="3"/>
      <c r="S51" s="3"/>
      <c r="T51" s="3"/>
      <c r="U51" s="3"/>
      <c r="V51" s="3"/>
      <c r="W51" s="3"/>
      <c r="X51" s="3"/>
      <c r="Y51" s="3"/>
      <c r="Z51" s="3"/>
      <c r="AA51" s="3" t="s">
        <v>343</v>
      </c>
      <c r="AB51" s="3" t="s">
        <v>385</v>
      </c>
      <c r="AC51" s="3" t="s">
        <v>384</v>
      </c>
      <c r="AD51" s="3" t="s">
        <v>64</v>
      </c>
      <c r="AE51" s="3"/>
      <c r="AF51" s="3"/>
      <c r="AG51" s="3"/>
      <c r="AH51" s="3"/>
    </row>
    <row r="52" spans="1:34"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1:34" ht="24" customHeight="1">
      <c r="A53" s="8" t="s">
        <v>386</v>
      </c>
      <c r="B53" s="8" t="s">
        <v>360</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1:34" ht="24" customHeight="1">
      <c r="A54" s="11" t="s">
        <v>206</v>
      </c>
      <c r="B54" s="12" t="s">
        <v>387</v>
      </c>
      <c r="C54" s="12" t="s">
        <v>388</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ht="24" customHeight="1">
      <c r="B55" s="14">
        <v>3600</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ht="24" customHeight="1">
      <c r="A58" s="2" t="s">
        <v>389</v>
      </c>
      <c r="B58" s="2" t="s">
        <v>390</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ht="24" customHeight="1">
      <c r="B59" s="5" t="s">
        <v>391</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1:34"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ht="24" customHeight="1">
      <c r="A61" s="8" t="s">
        <v>392</v>
      </c>
      <c r="B61" s="8" t="s">
        <v>393</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1:34" ht="24" customHeight="1">
      <c r="A62" s="11" t="s">
        <v>10</v>
      </c>
      <c r="B62" s="12" t="s">
        <v>394</v>
      </c>
      <c r="C62" s="12" t="s">
        <v>395</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ht="24" customHeight="1">
      <c r="B63" s="14" t="s">
        <v>396</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1:3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4:34"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4:34"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4:34"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4:34"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4:34"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4:34"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4:34"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4:34"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4:3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4:34"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4:34"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4:34"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4:34"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4:34"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4:34"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4:34"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4:34"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4:34"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4:3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4:34"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4:34"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4:34"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4:34"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4:34"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4:34"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4:34"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4:34"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4:34"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4:3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4:34"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4:34"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4:34"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4:34"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4:34"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4:34"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4:34"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4:34"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4:34"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4:3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4:34"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4:34"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4:34"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4:34"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4:34"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4:34"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4:34"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4:34"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4:34"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4:3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4:34"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4:34"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4:34"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4:34"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4:34"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4:34"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4:34"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4:34"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4:34"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4:3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4:34"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4:34"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4:34"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4:34"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4:34"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4:34"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4:34"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4:34"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4:34"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4: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4:34"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4:34"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4:34"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4:34"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4:34"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4:34"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4:34"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4:34"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4:34"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4:3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4:34"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4:34"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4:34"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4:34"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4:34"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4:34"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4:34"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4:34"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4:34"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4:3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4:34"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4:34"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4:34"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4:34"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4:34"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4:34"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4:34"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4:34"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4:34"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4:3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4:34"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4:34"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4:34"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4:34"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4:34"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4:34"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4:34"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4:34"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4:34"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4:3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4:34"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4:34"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4:34"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4:34"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4:34"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4:34"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4:34"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4:34"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4:34"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4:3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4:34"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4:34"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4:34"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4:34"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4:34"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4:34"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4:34"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4:34"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4:34"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4:3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4:34"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4:34"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4:34"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4:34"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4:34"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4:34"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4:34"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4:34"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4:34"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4:3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4:34"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4:34"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4:34"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4:34"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4:34"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4:34"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4:34"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4:34"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4:34"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4:3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4:34"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4:34"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4:34"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4:34"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4:34"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4:34"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4:34"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4:34"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4:34"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4:3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4:34"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4:34"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4:34"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4:34"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4:34"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4:34"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4:34"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4:34"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4:34"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4: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4:34"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4:34"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4:34"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4:34"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4:34"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4:34"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4:34"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4:34"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4:34"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4:3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4:34"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4:34"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4:34"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4:34"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4:34"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4:34"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4:34"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4:34"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4:34"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4:3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4:34"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4:34"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4:34"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4:34"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4:34"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4:34"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4:34"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4:34"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4:34"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4:3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4:34"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4:34"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4:34"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4:34"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4:34"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4:34"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4:34"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4:34"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4:34"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4:3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4:34"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4:34"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4:34"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4:34"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4:34"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4:34"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4:34"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4:34"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4:34"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4:3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4:34"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4:34"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4:34"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4:34"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4:34"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4:34"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4:34"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4:34"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4:34"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4:3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4:34"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4:34"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4:34"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4:34"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4:34"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4:34"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4:34"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4:34"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4:34"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4:3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4:34"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4:34"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4:34"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4:34"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4:34"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4:34"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4:34"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4:34"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4:34"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4:3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4:34"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4:34"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4:34"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4:34"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4:34"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4:34"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4:34"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4:34"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4:34"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4:3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4:34"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4:34"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4:34"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4:34"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4:34"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4:34"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4:34"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4:34"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4:34"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4: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4:34"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4:34"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4:34"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4:34"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4:34"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4:34"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4:34"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4:34"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4:34"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4:3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4:34"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4:34"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4:34"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4:34"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4:34"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4:34"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4:34"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4:34"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4:34"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4:3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4:34"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4:34"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4:34"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4:34"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4:34"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4:34"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4:34"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4:34"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4:34"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4:3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4:34"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4:34"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4:34"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4:34"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4:34"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4:34"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4:34"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4:34"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4:34"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4:3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4:34"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4:34"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4:34"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4:34"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4:34"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4:34"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4:34"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4:34"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4:34"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4:3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4:34"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4:34"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4:34"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4:34"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4:34"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4:34"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4:34"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4:34"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4:34"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4:3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4:34"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4:34"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4:34"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4:34"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4:34"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4:34"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4:34"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4:34"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4:34"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4:3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4:34"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4:34"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4:34"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4:34"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4:34"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4:34"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4:34"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4:34"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4:34"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4:3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4:34"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4:34"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4:34"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4:34"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4:34"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4:34"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4:34"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4:34"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4:34"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4:3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4:34"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4:34"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4:34"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4:34"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4:34"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4:34"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4:34"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4:34"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4:34"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4:34"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4:34"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4:34"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4:34"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4:34"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4:34"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4:34"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4:34"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4:34"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4:3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4:34"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4:34"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4:34"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4:34"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4:34"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4:34"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4:34"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4:34"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4:34"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4:3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4:34"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4:34"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4:34"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4:34"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4:34"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4:34"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4:34"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4:34"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4:34"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4:3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4:34"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4:34"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4:34"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4:34"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4:34"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4:34"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4:34"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4:34"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4:34"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4:3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4:34"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4:34"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4:34"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4:34"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4:34"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4:34"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4:34"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4:34"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4:34"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4:3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4:34"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4:34"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4:34"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4:34"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4:34"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4:34"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4:34"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4:34"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4:34"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4:3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4:34"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4:34"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4:34"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4:34"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4:34"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4:34"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4:34"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4:34"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4:34"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4:3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4:34"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4:34"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4:34"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4:34"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4:34"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4:34"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4:34"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4:34"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4:34"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4:3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4:34"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4:34"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4:34"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4:34"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4:34"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4:34"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4:34"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4:34"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4:34"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4:3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4:34"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4:34"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4:34"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4:34"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4:34"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4:34"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4:34"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4:34"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4:34"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4: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4:34"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4:34"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4:34"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4:34"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4:34"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4:34"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4:34"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4:34"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4:34"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4:3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4:34"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4:34"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4:34"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4:34"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4:34"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4:34"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4:34"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4:34"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4:34"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4:3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4:34"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4:34"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4:34"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4:34"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4:34"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4:34"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4:34"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4:34"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4:34"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4:3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4:34"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4:34"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4:34"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4:34"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4:34"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4:34"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4:34"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4:34"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4:34"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4:3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4:34"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4:34"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4:34"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4:34"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4:34"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4:34"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4:34"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4:34"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4:34"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4:3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4:34"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4:34"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4:34"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4:34"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4:34"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4:34"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4:34"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4:34"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4:34"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4:3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4:34"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4:34"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4:34"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4:34"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4:34"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4:34"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4:34"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4:34"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4:34"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4:3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4:34"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4:34"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4:34"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4:34"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4:34"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4:34"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4:34"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4:34"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4:34"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4:3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4:34"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4:34"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4:34"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4:34"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4:34"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4:34"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4:34"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4:34"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4:34"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4:3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4:34"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4:34"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4:34"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4:34"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4:34"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4:34"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4:34"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4:34"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4:34"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4: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4:34"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4:34"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4:34"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4:34"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4:34"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4:34"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4:34"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4:34"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4:34"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4:3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4:34"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4:34"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4:34"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4:34"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4:34"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4:34"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4:34"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4:34"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4:34"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4:3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4:34"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4:34"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4:34"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4:34"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4:34"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4:34"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4:34"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4:34"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4:34"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4:3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4:34"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4:34"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4:34"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4:34"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4:34"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4:34"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4:34"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4:34"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4:34"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4:3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4:34"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4:34"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4:34"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4:34"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4:34"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4:34"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4:34"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4:34"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4:34"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4:3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4:34"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4:34"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4:34"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4:34"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4:34"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4:34"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4:34"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4:34"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4:34"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4:3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4:34"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4:34"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4:34"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4:34"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4:34"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4:34"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4:34"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4:34"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4:34"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4:3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4:34"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4:34"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4:34"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4:34"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4:34"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4:34"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4:34"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4:34"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4:34"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4:3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4:34"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4:34"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4:34"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4:34"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4:34"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4:34"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4:34"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4:34"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4:34"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4:3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4:34"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4:34"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4:34"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4:34"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4:34"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4:34"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4:34"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4:34"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4:34"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4: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4:34"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4:34"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4:34"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4:34"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4:34"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4:34"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4:34"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4:34"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4:34"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4:3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4:34"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4:34"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4:34"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4:34"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4:34"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4:34"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4:34"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4:34"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4:34"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4:3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4:34"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4:34"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4:34"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4:34"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4:34"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4:34"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4:34"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4:34"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4:34"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4:3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4:34"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4:34"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4:34"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4:34"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4:34"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4:34"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4:34"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4:34"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4:34"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4:3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4:34"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4:34"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4:34"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4:34"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4:34"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4:34"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4:34"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4:34"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4:34"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4:3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4:34"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4:34"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4:34"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4:34"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4:34"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4:34"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4:34"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4:34"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4:34"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4:3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4:34"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4:34"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4:34"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4:34"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4:34"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4:34"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4:34"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4:34"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4:34"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4:3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4:34"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4:34"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4:34"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4:34"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4:34"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4:34"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4:34"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4:34"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4:34"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4:3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4:34"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4:34"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4:34"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4:34"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4:34"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4:34"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4:34"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4:34"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4:34"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4:3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4:34"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4:34"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4:34"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4:34"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4:34"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4:34"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4:34"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4:34"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4:34"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4: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4:34"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4:34"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4:34"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4:34"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4:34"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4:34"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4:34"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4:34"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4:34"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4:3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4:34"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4:34"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4:34"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4:34"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4:34"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4:34"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4:34"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4:34"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4:34"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4:3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4:34"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4:34"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4:34"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4:34"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4:34"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4:34"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4:34"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4:34"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4:34"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4:3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4:34"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4:34"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4:34"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4:34"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4:34"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4:34"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4:34"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4:34"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4:34"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4:3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4:34"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4:34"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4:34"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4:34"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4:34"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4:34"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4:34"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4:34"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4:34"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4:3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4:34"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4:34"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4:34"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4:34"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4:34"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4:34"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4:34"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4:34"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4:34"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4:3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4:34"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4:34"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4:34"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4:34"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4:34"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4:34"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4:34"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4:34"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4:34"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4:3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4:34"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4:34"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4:34"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4:34"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4:34"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4:34"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4:34"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4:34"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4:34"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4:3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4:34"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4:34"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4:34"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4:34"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4:34"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4:34"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4:34"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4:34"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4:34"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4:3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4:34"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4:34"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4:34"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4:34"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4:34"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4:34"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4:34"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4:34"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4:34"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4: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4:34"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4:34"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4:34"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4:34"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4:34"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4:34"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4:34"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4:34"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4:34"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4:3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4:34"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4:34"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4:34"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4:34"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4:34"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4:34"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4:34"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4:34"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4:34"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4:3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4:34"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4:34"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4:34"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4:34"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4:34"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4:34"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4:34"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4:34"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4:34"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4:3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4:34"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4:34"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4:34"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4:34"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4:34"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4:34"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4:34"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4:34"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4:34"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4:3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4:34"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4:34"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4:34"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4:34"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4:34"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4:34"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4:34"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4:34"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4:34"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4:3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4:34"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4:34"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4:34"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4:34"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4:34"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4:34"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4:34"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4:34"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4:34"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4:3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4:34"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4:34"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4:34"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4:34"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4:34"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spans="4:34"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count="4">
    <dataValidation type="list" allowBlank="1" showErrorMessage="1" sqref="B23 B39" xr:uid="{00000000-0002-0000-0400-000000000000}">
      <formula1>AA23:AH23</formula1>
    </dataValidation>
    <dataValidation type="list" allowBlank="1" showErrorMessage="1" sqref="B15 B51" xr:uid="{00000000-0002-0000-0400-000001000000}">
      <formula1>AA15:AD15</formula1>
    </dataValidation>
    <dataValidation type="decimal" operator="greaterThanOrEqual" allowBlank="1" showErrorMessage="1" sqref="B27 B43 B55" xr:uid="{00000000-0002-0000-0400-000002000000}">
      <formula1>0</formula1>
    </dataValidation>
    <dataValidation type="list" allowBlank="1" showErrorMessage="1" sqref="B35" xr:uid="{00000000-0002-0000-0400-000003000000}">
      <formula1>AA35:AC35</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0"/>
  <sheetViews>
    <sheetView topLeftCell="A41" workbookViewId="0">
      <selection activeCell="B46" sqref="B46"/>
    </sheetView>
  </sheetViews>
  <sheetFormatPr baseColWidth="10" defaultColWidth="14.5" defaultRowHeight="15" customHeight="1"/>
  <cols>
    <col min="1" max="1" width="13.6640625" customWidth="1"/>
    <col min="2" max="2" width="150.6640625" customWidth="1"/>
    <col min="3" max="3" width="8.6640625" hidden="1" customWidth="1"/>
    <col min="4" max="31" width="9.1640625" customWidth="1"/>
  </cols>
  <sheetData>
    <row r="1" spans="1:31" ht="24" customHeight="1">
      <c r="A1" s="2" t="s">
        <v>397</v>
      </c>
      <c r="B1" s="2" t="s">
        <v>398</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24" customHeight="1">
      <c r="B2" s="5" t="s">
        <v>399</v>
      </c>
      <c r="D2" s="3"/>
      <c r="E2" s="3"/>
      <c r="F2" s="3"/>
      <c r="G2" s="3"/>
      <c r="H2" s="3"/>
      <c r="I2" s="3"/>
      <c r="J2" s="3"/>
      <c r="K2" s="3"/>
      <c r="L2" s="3"/>
      <c r="M2" s="3"/>
      <c r="N2" s="3"/>
      <c r="O2" s="3"/>
      <c r="P2" s="3"/>
      <c r="Q2" s="3"/>
      <c r="R2" s="3"/>
      <c r="S2" s="3"/>
      <c r="T2" s="3"/>
      <c r="U2" s="3"/>
      <c r="V2" s="3"/>
      <c r="W2" s="3"/>
      <c r="X2" s="3"/>
      <c r="Y2" s="3"/>
      <c r="Z2" s="3"/>
      <c r="AA2" s="3"/>
      <c r="AB2" s="3"/>
      <c r="AC2" s="3"/>
      <c r="AD2" s="3"/>
      <c r="AE2" s="3"/>
    </row>
    <row r="3" spans="1:31" ht="16">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24" customHeight="1">
      <c r="A4" s="8" t="s">
        <v>400</v>
      </c>
      <c r="B4" s="8" t="s">
        <v>9</v>
      </c>
      <c r="D4" s="3"/>
      <c r="E4" s="3"/>
      <c r="F4" s="3"/>
      <c r="G4" s="3"/>
      <c r="H4" s="3"/>
      <c r="I4" s="3"/>
      <c r="J4" s="3"/>
      <c r="K4" s="3"/>
      <c r="L4" s="3"/>
      <c r="M4" s="3"/>
      <c r="N4" s="3"/>
      <c r="O4" s="3"/>
      <c r="P4" s="3"/>
      <c r="Q4" s="3"/>
      <c r="R4" s="3"/>
      <c r="S4" s="3"/>
      <c r="T4" s="3"/>
      <c r="U4" s="3"/>
      <c r="V4" s="3"/>
      <c r="W4" s="3"/>
      <c r="X4" s="3"/>
      <c r="Y4" s="3"/>
      <c r="Z4" s="3"/>
      <c r="AA4" s="3"/>
      <c r="AB4" s="3"/>
      <c r="AC4" s="3"/>
      <c r="AD4" s="3"/>
      <c r="AE4" s="3"/>
    </row>
    <row r="5" spans="1:31" ht="24" customHeight="1">
      <c r="A5" s="11" t="s">
        <v>10</v>
      </c>
      <c r="B5" s="12" t="s">
        <v>401</v>
      </c>
      <c r="C5" s="12" t="s">
        <v>402</v>
      </c>
      <c r="D5" s="3"/>
      <c r="E5" s="3"/>
      <c r="F5" s="3"/>
      <c r="G5" s="3"/>
      <c r="H5" s="3"/>
      <c r="I5" s="3"/>
      <c r="J5" s="3"/>
      <c r="K5" s="3"/>
      <c r="L5" s="3"/>
      <c r="M5" s="3"/>
      <c r="N5" s="3"/>
      <c r="O5" s="3"/>
      <c r="P5" s="3"/>
      <c r="Q5" s="3"/>
      <c r="R5" s="3"/>
      <c r="S5" s="3"/>
      <c r="T5" s="3"/>
      <c r="U5" s="3"/>
      <c r="V5" s="3"/>
      <c r="W5" s="3"/>
      <c r="X5" s="3"/>
      <c r="Y5" s="3"/>
      <c r="Z5" s="3"/>
      <c r="AA5" s="3"/>
      <c r="AB5" s="3"/>
      <c r="AC5" s="3"/>
      <c r="AD5" s="3"/>
      <c r="AE5" s="3"/>
    </row>
    <row r="6" spans="1:31" ht="24" customHeight="1">
      <c r="B6" s="14" t="s">
        <v>403</v>
      </c>
      <c r="D6" s="3"/>
      <c r="E6" s="3"/>
      <c r="F6" s="3"/>
      <c r="G6" s="3"/>
      <c r="H6" s="3"/>
      <c r="I6" s="3"/>
      <c r="J6" s="3"/>
      <c r="K6" s="3"/>
      <c r="L6" s="3"/>
      <c r="M6" s="3"/>
      <c r="N6" s="3"/>
      <c r="O6" s="3"/>
      <c r="P6" s="3"/>
      <c r="Q6" s="3"/>
      <c r="R6" s="3"/>
      <c r="S6" s="3"/>
      <c r="T6" s="3"/>
      <c r="U6" s="3"/>
      <c r="V6" s="3"/>
      <c r="W6" s="3"/>
      <c r="X6" s="3"/>
      <c r="Y6" s="3"/>
      <c r="Z6" s="3"/>
      <c r="AA6" s="3"/>
      <c r="AB6" s="3"/>
      <c r="AC6" s="3"/>
      <c r="AD6" s="3"/>
      <c r="AE6" s="3"/>
    </row>
    <row r="7" spans="1:31" ht="16">
      <c r="D7" s="3"/>
      <c r="E7" s="3"/>
      <c r="F7" s="3"/>
      <c r="G7" s="3"/>
      <c r="H7" s="3"/>
      <c r="I7" s="3"/>
      <c r="J7" s="3"/>
      <c r="K7" s="3"/>
      <c r="L7" s="3"/>
      <c r="M7" s="3"/>
      <c r="N7" s="3"/>
      <c r="O7" s="3"/>
      <c r="P7" s="3"/>
      <c r="Q7" s="3"/>
      <c r="R7" s="3"/>
      <c r="S7" s="3"/>
      <c r="T7" s="3"/>
      <c r="U7" s="3"/>
      <c r="V7" s="3"/>
      <c r="W7" s="3"/>
      <c r="X7" s="3"/>
      <c r="Y7" s="3"/>
      <c r="Z7" s="3"/>
      <c r="AA7" s="3"/>
      <c r="AB7" s="3"/>
      <c r="AC7" s="3"/>
      <c r="AD7" s="3"/>
      <c r="AE7" s="3"/>
    </row>
    <row r="8" spans="1:31" ht="24" customHeight="1">
      <c r="A8" s="8" t="s">
        <v>404</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row>
    <row r="9" spans="1:31" ht="24" customHeight="1">
      <c r="A9" s="11" t="s">
        <v>10</v>
      </c>
      <c r="B9" s="12" t="s">
        <v>405</v>
      </c>
      <c r="C9" s="12" t="s">
        <v>406</v>
      </c>
      <c r="D9" s="3"/>
      <c r="E9" s="3"/>
      <c r="F9" s="3"/>
      <c r="G9" s="3"/>
      <c r="H9" s="3"/>
      <c r="I9" s="3"/>
      <c r="J9" s="3"/>
      <c r="K9" s="3"/>
      <c r="L9" s="3"/>
      <c r="M9" s="3"/>
      <c r="N9" s="3"/>
      <c r="O9" s="3"/>
      <c r="P9" s="3"/>
      <c r="Q9" s="3"/>
      <c r="R9" s="3"/>
      <c r="S9" s="3"/>
      <c r="T9" s="3"/>
      <c r="U9" s="3"/>
      <c r="V9" s="3"/>
      <c r="W9" s="3"/>
      <c r="X9" s="3"/>
      <c r="Y9" s="3"/>
      <c r="Z9" s="3"/>
      <c r="AA9" s="3"/>
      <c r="AB9" s="3"/>
      <c r="AC9" s="3"/>
      <c r="AD9" s="3"/>
      <c r="AE9" s="3"/>
    </row>
    <row r="10" spans="1:31" ht="24" customHeight="1">
      <c r="B10" s="9"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77.75" customHeight="1">
      <c r="B11" s="14" t="s">
        <v>407</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6">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spans="1:31" ht="16">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24" customHeight="1">
      <c r="A14" s="2" t="s">
        <v>408</v>
      </c>
      <c r="B14" s="2" t="s">
        <v>409</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24" customHeight="1">
      <c r="B15" s="5" t="s">
        <v>410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24" customHeight="1">
      <c r="A17" s="8" t="s">
        <v>411</v>
      </c>
      <c r="B17" s="8" t="s">
        <v>144</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24" customHeight="1">
      <c r="A18" s="11" t="s">
        <v>56</v>
      </c>
      <c r="B18" s="12" t="s">
        <v>412</v>
      </c>
      <c r="C18" s="12" t="s">
        <v>413</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24" customHeight="1">
      <c r="B19" s="14" t="s">
        <v>414</v>
      </c>
      <c r="D19" s="3"/>
      <c r="E19" s="3"/>
      <c r="F19" s="3"/>
      <c r="G19" s="3"/>
      <c r="H19" s="3"/>
      <c r="I19" s="3"/>
      <c r="J19" s="3"/>
      <c r="K19" s="3"/>
      <c r="L19" s="3"/>
      <c r="M19" s="3"/>
      <c r="N19" s="3"/>
      <c r="O19" s="3"/>
      <c r="P19" s="3"/>
      <c r="Q19" s="3"/>
      <c r="R19" s="3"/>
      <c r="S19" s="3"/>
      <c r="T19" s="3"/>
      <c r="U19" s="3"/>
      <c r="V19" s="3"/>
      <c r="W19" s="3"/>
      <c r="X19" s="3"/>
      <c r="Y19" s="3"/>
      <c r="Z19" s="3"/>
      <c r="AA19" s="3" t="s">
        <v>414</v>
      </c>
      <c r="AB19" s="3" t="s">
        <v>415</v>
      </c>
      <c r="AC19" s="3"/>
      <c r="AD19" s="3"/>
      <c r="AE19" s="3"/>
    </row>
    <row r="20" spans="1:31" ht="16">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24" customHeight="1">
      <c r="A21" s="8" t="s">
        <v>416</v>
      </c>
      <c r="B21" s="8" t="s">
        <v>417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24" customHeight="1">
      <c r="A22" s="11" t="s">
        <v>10</v>
      </c>
      <c r="B22" s="12" t="s">
        <v>418</v>
      </c>
      <c r="C22" s="12" t="s">
        <v>419</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24" customHeight="1">
      <c r="B23" s="14" t="s">
        <v>420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24" customHeight="1">
      <c r="A25" s="8" t="s">
        <v>421</v>
      </c>
      <c r="B25" s="8" t="s">
        <v>422</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24" customHeight="1">
      <c r="A26" s="11" t="s">
        <v>145</v>
      </c>
      <c r="B26" s="12" t="s">
        <v>423</v>
      </c>
      <c r="C26" s="12" t="s">
        <v>424</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24" customHeight="1">
      <c r="B27" s="14" t="b">
        <v>0</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24" customHeight="1">
      <c r="A30" s="2" t="s">
        <v>425</v>
      </c>
      <c r="B30" s="2" t="s">
        <v>426</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24" customHeight="1">
      <c r="B31" s="5" t="s">
        <v>427</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24" customHeight="1">
      <c r="A33" s="8" t="s">
        <v>428</v>
      </c>
      <c r="B33" s="8" t="s">
        <v>429</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24" customHeight="1">
      <c r="A34" s="11" t="s">
        <v>206</v>
      </c>
      <c r="B34" s="12" t="s">
        <v>430</v>
      </c>
      <c r="C34" s="12" t="s">
        <v>431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24" customHeight="1">
      <c r="B35" s="14">
        <v>3</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24" customHeight="1">
      <c r="A37" s="8" t="s">
        <v>432</v>
      </c>
      <c r="B37" s="8" t="s">
        <v>433</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24" customHeight="1">
      <c r="A38" s="11" t="s">
        <v>145</v>
      </c>
      <c r="B38" s="12" t="s">
        <v>434</v>
      </c>
      <c r="C38" s="12" t="s">
        <v>435</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24" customHeight="1">
      <c r="B39" s="14" t="b">
        <v>0</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24" customHeight="1">
      <c r="A41" s="8" t="s">
        <v>436</v>
      </c>
      <c r="B41" s="8" t="s">
        <v>437</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24" customHeight="1">
      <c r="A42" s="11" t="s">
        <v>124</v>
      </c>
      <c r="B42" s="12" t="s">
        <v>438</v>
      </c>
      <c r="C42" s="12" t="s">
        <v>439</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24" customHeight="1">
      <c r="B43" s="17" t="s">
        <v>440</v>
      </c>
      <c r="D43" s="19"/>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24" customHeight="1">
      <c r="A45" s="8" t="s">
        <v>441</v>
      </c>
      <c r="B45" s="8" t="s">
        <v>9</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24" customHeight="1">
      <c r="A46" s="11" t="s">
        <v>10</v>
      </c>
      <c r="B46" s="12" t="s">
        <v>442</v>
      </c>
      <c r="C46" s="12" t="s">
        <v>443</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24" customHeight="1">
      <c r="B47" s="14" t="s">
        <v>444</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24" customHeight="1">
      <c r="A49" s="8" t="s">
        <v>445</v>
      </c>
      <c r="B49" s="8" t="s">
        <v>446</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24" customHeight="1">
      <c r="A50" s="11" t="s">
        <v>56</v>
      </c>
      <c r="B50" s="12" t="s">
        <v>447</v>
      </c>
      <c r="C50" s="12" t="s">
        <v>448</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24" customHeight="1">
      <c r="B51" s="12" t="s">
        <v>8</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24" customHeight="1">
      <c r="B52" s="14" t="s">
        <v>449</v>
      </c>
      <c r="D52" s="3"/>
      <c r="E52" s="3"/>
      <c r="F52" s="3"/>
      <c r="G52" s="3"/>
      <c r="H52" s="3"/>
      <c r="I52" s="3"/>
      <c r="J52" s="3"/>
      <c r="K52" s="3"/>
      <c r="L52" s="3"/>
      <c r="M52" s="3"/>
      <c r="N52" s="3"/>
      <c r="O52" s="3"/>
      <c r="P52" s="3"/>
      <c r="Q52" s="3"/>
      <c r="R52" s="3"/>
      <c r="S52" s="3"/>
      <c r="T52" s="3"/>
      <c r="U52" s="3"/>
      <c r="V52" s="3"/>
      <c r="W52" s="3"/>
      <c r="X52" s="3"/>
      <c r="Y52" s="3"/>
      <c r="Z52" s="3"/>
      <c r="AA52" s="3" t="s">
        <v>449</v>
      </c>
      <c r="AB52" s="3" t="s">
        <v>450</v>
      </c>
      <c r="AC52" s="3" t="s">
        <v>451</v>
      </c>
      <c r="AD52" s="3" t="s">
        <v>452</v>
      </c>
      <c r="AE52" s="3" t="s">
        <v>64</v>
      </c>
    </row>
    <row r="53" spans="1:31"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24" customHeight="1">
      <c r="A54" s="8" t="s">
        <v>453</v>
      </c>
      <c r="B54" s="8" t="s">
        <v>454</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24" customHeight="1">
      <c r="A55" s="11" t="s">
        <v>10</v>
      </c>
      <c r="B55" s="12" t="s">
        <v>455</v>
      </c>
      <c r="C55" s="12" t="s">
        <v>456</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24" customHeight="1">
      <c r="B56" s="14" t="s">
        <v>457</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24" customHeight="1">
      <c r="A59" s="2" t="s">
        <v>458</v>
      </c>
      <c r="B59" s="2" t="s">
        <v>459</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24" customHeight="1">
      <c r="B60" s="5" t="s">
        <v>460</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24" customHeight="1">
      <c r="A62" s="8" t="s">
        <v>461</v>
      </c>
      <c r="B62" s="8" t="s">
        <v>9</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24" customHeight="1">
      <c r="A63" s="11" t="s">
        <v>10</v>
      </c>
      <c r="B63" s="12" t="s">
        <v>462</v>
      </c>
      <c r="C63" s="12" t="s">
        <v>463</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24" customHeight="1">
      <c r="B64" s="14" t="s">
        <v>444</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24" customHeight="1">
      <c r="A66" s="8" t="s">
        <v>464</v>
      </c>
      <c r="B66" s="8" t="s">
        <v>433</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24" customHeight="1">
      <c r="A67" s="11" t="s">
        <v>145</v>
      </c>
      <c r="B67" s="12" t="s">
        <v>465</v>
      </c>
      <c r="C67" s="12" t="s">
        <v>466</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24" customHeight="1">
      <c r="B68" s="14" t="b">
        <v>0</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4:3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4:31"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4:31"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4:31"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4:31"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4:31"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4:31"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4:31"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4:31"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4:31"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4:3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4:31"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4:31"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4:31"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4:31"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4:31"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4:31"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4:31"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4:31"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4:31"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4:3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4:31"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4:31"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4:31"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4:31"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4:31"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4:31"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4:31"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4:31"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4:31"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4:3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4:31"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4:31"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4:31"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4:31"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4:31"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4:31"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4:31"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4:31"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4:31"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4:3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4:31"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4:31"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4:31"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4:31"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4:31"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4:31"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4:31"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4:31"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4:31"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4: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4:31"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4:31"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4:31"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4:31"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4:31"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4:31"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4:31"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4:31"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4:31"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4:3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4:31"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4:31"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4:31"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4:31"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4:31"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4:31"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4:31"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4:31"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4:31"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4:3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4:31"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4:31"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4:31"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4:31"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4:31"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4:31"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4:31"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4:31"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4:31"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4:3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4:31"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4:31"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4:31"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4:31"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4:31"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4:31"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4:31"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4:31"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4:31"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4:3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4:31"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4:31"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4:31"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4:31"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4:31"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4:31"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4:31"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4:31"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4:31"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4:3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4:31"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4:31"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4:31"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4:31"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4:31"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4:31"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4:31"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4:31"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4:31"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4:3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4:31"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4:31"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4:31"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4:31"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4:31"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4:31"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4:31"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4:31"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4:31"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4:3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4:31"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4:31"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4:31"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4:31"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4:31"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4:31"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4:31"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4:31"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4:31"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4:3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4:31"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4:31"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4:31"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4:31"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4:31"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4:31"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4:31"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4:31"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4:31"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4:3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4:31"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4:31"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4:31"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4:31"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4:31"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4:31"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4:31"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4:31"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4:31"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4: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4:31"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4:31"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4:31"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4:31"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4:31"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4:31"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4:31"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4:31"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4:31"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4:3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4:31"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4:31"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4:31"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4:31"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4:31"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4:31"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4:31"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4:31"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4:31"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4:3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4:31"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4:31"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4:31"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4:31"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4:31"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4:31"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4:31"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4:31"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4:31"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4:3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4:31"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4:31"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4:31"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4:31"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4:31"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4:31"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4:31"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4:31"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4:31"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4:3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4:31"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4:31"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4:31"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4:31"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4:31"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4:31"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4:31"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4:31"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4:31"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4:3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4:31"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4:31"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4:31"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4:31"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4:31"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4:31"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4:31"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4:31"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4:31"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4:3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4:31"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4:31"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4:31"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4:31"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4:31"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4:31"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4:31"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4:31"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4:31"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4:3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4:31"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4:31"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4:31"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4:31"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4:31"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4:31"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4:31"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4:31"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4:31"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4:3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4:31"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4:31"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4:31"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4:31"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4:31"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4:31"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4:31"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4:31"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4:31"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4:3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4:31"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4:31"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4:31"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4:31"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4:31"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4:31"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4:31"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4:31"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4:31"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4: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4:31"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4:31"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4:31"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4:31"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4:31"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4:31"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4:31"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4:31"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4:31"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4:3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4:31"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4:31"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4:31"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4:31"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4:31"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4:31"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4:31"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4:31"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4:31"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4:3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4:31"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4:31"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4:31"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4:31"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4:31"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4:31"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4:31"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4:31"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4:31"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4:3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4:31"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4:31"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4:31"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4:31"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4:31"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4:31"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4:31"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4:31"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4:31"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4:3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4:31"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4:31"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4:31"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4:31"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4:31"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4:31"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4:31"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4:31"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4:31"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4:3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4:31"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4:31"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4:31"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4:31"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4:31"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4:31"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4:31"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4:31"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4:31"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4:3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4:31"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4:31"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4:31"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4:31"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4:31"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4:31"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4:31"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4:31"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4:31"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4:3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4:31"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4:31"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4:31"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4:31"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4:31"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4:31"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4:31"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4:31"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4:31"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4:3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4:31"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4:31"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4:31"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4:31"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4:31"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4:31"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4:31"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4:31"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4:31"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4:3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4:31"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4:31"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4:31"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4:31"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4:31"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4:31"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4:31"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4:31"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4:31"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4:31"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4:31"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4:31"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4:31"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4:31"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4:31"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4:31"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4:31"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4:31"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4:3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4:31"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4:31"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4:31"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4:31"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4:31"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4:31"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4:31"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4:31"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4:31"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4:3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4:31"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4:31"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4:31"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4:31"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4:31"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4:31"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4:31"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4:31"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4:31"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4:3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4:31"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4:31"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4:31"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4:31"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4:31"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4:31"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4:31"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4:31"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4:31"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4:3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4:31"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4:31"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4:31"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4:31"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4:31"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4:31"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4:31"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4:31"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4:31"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4:3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4:31"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4:31"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4:31"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4:31"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4:31"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4:31"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4:31"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4:31"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4:31"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4:3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4:31"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4:31"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4:31"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4:31"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4:31"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4:31"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4:31"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4:31"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4:31"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4:3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4:31"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4:31"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4:31"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4:31"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4:31"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4:31"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4:31"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4:31"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4:31"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4:3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4:31"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4:31"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4:31"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4:31"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4:31"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4:31"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4:31"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4:31"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4:31"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4:3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4:31"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4:31"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4:31"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4:31"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4:31"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4:31"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4:31"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4:31"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4:31"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4: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4:31"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4:31"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4:31"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4:31"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4:31"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4:31"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4:31"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4:31"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4:31"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4:3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4:31"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4:31"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4:31"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4:31"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4:31"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4:31"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4:31"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4:31"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4:31"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4:3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4:31"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4:31"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4:31"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4:31"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4:31"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4:31"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4:31"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4:31"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4:31"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4:3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4:31"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4:31"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4:31"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4:31"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4:31"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4:31"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4:31"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4:31"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4:31"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4:3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4:31"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4:31"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4:31"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4:31"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4:31"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4:31"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4:31"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4:31"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4:31"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4:3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4:31"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4:31"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4:31"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4:31"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4:31"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4:31"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4:31"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4:31"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4:31"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4:3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4:31"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4:31"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4:31"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4:31"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4:31"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4:31"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4:31"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4:31"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4:31"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4:3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4:31"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4:31"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4:31"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4:31"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4:31"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4:31"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4:31"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4:31"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4:31"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4:3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4:31"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4:31"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4:31"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4:31"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4:31"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4:31"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4:31"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4:31"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4:31"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4:3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4:31"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4:31"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4:31"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4:31"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4:31"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4:31"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4:31"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4:31"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4:31"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4: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4:31"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4:31"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4:31"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4:31"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4:31"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4:31"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4:31"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4:31"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4:31"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4:3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4:31"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4:31"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4:31"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4:31"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4:31"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4:31"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4:31"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4:31"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4:31"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4:3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4:31"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4:31"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4:31"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4:31"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4:31"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4:31"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4:31"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4:31"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4:31"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4:3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4:31"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4:31"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4:31"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4:31"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4:31"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4:31"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4:31"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4:31"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4:31"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4:3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4:31"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4:31"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4:31"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4:31"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4:31"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4:31"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4:31"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4:31"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4:31"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4:3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4:31"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4:31"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4:31"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4:31"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4:31"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4:31"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4:31"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4:31"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4:31"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4:3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4:31"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4:31"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4:31"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4:31"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4:31"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4:31"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4:31"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4:31"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4:31"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4:3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4:31"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4:31"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4:31"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4:31"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4:31"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4:31"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4:31"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4:31"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4:31"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4:3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4:31"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4:31"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4:31"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4:31"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4:31"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4:31"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4:31"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4:31"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4:31"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4:3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4:31"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4:31"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4:31"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4:31"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4:31"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4:31"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4:31"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4:31"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4:31"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4: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4:31"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4:31"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4:31"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4:31"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4:31"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4:31"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4:31"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4:31"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4:31"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4:3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4:31"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4:31"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4:31"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4:31"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4:31"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4:31"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4:31"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4:31"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4:31"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4:3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4:31"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4:31"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4:31"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4:31"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4:31"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4:31"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4:31"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4:31"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4:31"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4:3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4:31"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4:31"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4:31"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4:31"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4:31"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4:31"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4:31"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4:31"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4:31"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4:3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4:31"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4:31"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4:31"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4:31"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4:31"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4:31"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4:31"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4:31"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4:31"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4:3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4:31"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4:31"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4:31"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4:31"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4:31"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4:31"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4:31"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4:31"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4:31"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4:3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4:31"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4:31"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4:31"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4:31"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4:31"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4:31"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4:31"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4:31"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4:31"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4:3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4:31"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4:31"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4:31"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4:31"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4:31"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4:31"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4:31"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4:31"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4:31"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4:3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4:31"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4:31"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4:31"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4:31"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4:31"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4:31"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4:31"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4:31"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4:31"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4:3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4:31"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4:31"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4:31"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4:31"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4:31"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4:31"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4:31"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4:31"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4:31"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4: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4:31"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4:31"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4:31"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4:31"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4:31"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4:31"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4:31"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4:31"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4:31"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4:3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4:31"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4:31"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4:31"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4:31"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4:31"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4:31"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4:31"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4:31"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4:31"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4:3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4:31"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4:31"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4:31"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4:31"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4:31"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4:31"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4:31"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4:31"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4:31"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4:3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4:31"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4:31"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4:31"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4:31"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4:31"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4:31"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4:31"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4:31"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4:31"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4:3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4:31"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4:31"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4:31"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4:31"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4:31"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4:31"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4:31"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4:31"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4:31"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4:3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4:31"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4:31"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4:31"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4:31"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4:31"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4:31"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4:31"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4:31"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4:31"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4:3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4:31"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4:31"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4:31"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4:31"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4:31"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4:31"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4:31"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4:31"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4:31"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4:3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4:31"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4:31"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4:31"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4:31"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4:31"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4:31"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4:31"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4:31"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4:31"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4:3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4:31"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4:31"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4:31"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4:31"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4:31"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4:31"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4:31"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4:31"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4:31"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4:3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4:31"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4:31"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4:31"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4:31"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4:31"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4:31"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4:31"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4:31"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4:31"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4: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4:31"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4:31"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4:31"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4:31"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4:31"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4:31"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4:31"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4:31"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4:31"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4:3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4:31"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4:31"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4:31"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4:31"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4:31"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4:31"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4:31"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4:31"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4:31"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4:3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4:31"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4:31"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4:31"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4:31"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4:31"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4:31"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4:31"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4:31"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4:31"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4:3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4:31"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4:31"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4:31"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4:31"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4:31"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4:31"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4:31"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4:31"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4:31"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4:3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4:31"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4:31"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4:31"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4:31"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4:31"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4:31"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4:31"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4:31"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4:31"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4:3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4:31"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4:31"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4:31"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4:31"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4:31"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4:31"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4:31"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4:31"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4:31"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4:3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4:31"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4:31"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4:31"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4:31"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4:31"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4:31"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4:31"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4:31"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4:31"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ataValidations count="5">
    <dataValidation type="decimal" allowBlank="1" showErrorMessage="1" sqref="B43" xr:uid="{00000000-0002-0000-0500-000000000000}">
      <formula1>-1000000</formula1>
      <formula2>1000000</formula2>
    </dataValidation>
    <dataValidation type="list" allowBlank="1" showErrorMessage="1" sqref="B27 B39 B68" xr:uid="{00000000-0002-0000-0500-000001000000}">
      <formula1>"true,false"</formula1>
    </dataValidation>
    <dataValidation type="list" allowBlank="1" showErrorMessage="1" sqref="B19" xr:uid="{00000000-0002-0000-0500-000002000000}">
      <formula1>AA19:AB19</formula1>
    </dataValidation>
    <dataValidation type="list" allowBlank="1" showErrorMessage="1" sqref="B52" xr:uid="{00000000-0002-0000-0500-000003000000}">
      <formula1>AA52:AE52</formula1>
    </dataValidation>
    <dataValidation type="decimal" operator="greaterThanOrEqual" allowBlank="1" showErrorMessage="1" sqref="B35" xr:uid="{00000000-0002-0000-0500-000004000000}">
      <formula1>0</formula1>
    </dataValidation>
  </dataValidation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000"/>
  <sheetViews>
    <sheetView workbookViewId="0">
      <selection activeCell="D91" sqref="D91"/>
    </sheetView>
  </sheetViews>
  <sheetFormatPr baseColWidth="10" defaultColWidth="14.5" defaultRowHeight="15" customHeight="1"/>
  <cols>
    <col min="1" max="1" width="13.6640625" customWidth="1"/>
    <col min="2" max="2" width="150.6640625" customWidth="1"/>
    <col min="3" max="3" width="8.6640625" hidden="1" customWidth="1"/>
    <col min="4" max="32" width="9.1640625" customWidth="1"/>
  </cols>
  <sheetData>
    <row r="1" spans="1:32" ht="24" customHeight="1">
      <c r="A1" s="2" t="s">
        <v>467</v>
      </c>
      <c r="B1" s="2" t="s">
        <v>468</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4" customHeight="1">
      <c r="B2" s="5" t="s">
        <v>469</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16">
      <c r="D3" s="3"/>
      <c r="E3" s="3"/>
      <c r="F3" s="3"/>
      <c r="G3" s="3"/>
      <c r="H3" s="3"/>
      <c r="I3" s="3"/>
      <c r="J3" s="3"/>
      <c r="K3" s="3"/>
      <c r="L3" s="3"/>
      <c r="M3" s="3"/>
      <c r="N3" s="3"/>
      <c r="O3" s="3"/>
      <c r="P3" s="3"/>
      <c r="Q3" s="3"/>
      <c r="R3" s="3"/>
      <c r="S3" s="3"/>
      <c r="T3" s="3"/>
      <c r="U3" s="3"/>
      <c r="V3" s="3"/>
      <c r="W3" s="3"/>
      <c r="X3" s="3"/>
      <c r="Y3" s="3"/>
      <c r="Z3" s="3"/>
      <c r="AA3" s="3"/>
      <c r="AB3" s="3"/>
      <c r="AC3" s="3"/>
      <c r="AD3" s="3"/>
      <c r="AE3" s="3"/>
      <c r="AF3" s="3"/>
    </row>
    <row r="4" spans="1:32" ht="24" customHeight="1">
      <c r="A4" s="8" t="s">
        <v>470</v>
      </c>
      <c r="B4" s="8" t="s">
        <v>9</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24" customHeight="1">
      <c r="A5" s="11" t="s">
        <v>10</v>
      </c>
      <c r="B5" s="12" t="s">
        <v>471</v>
      </c>
      <c r="C5" s="12" t="s">
        <v>472</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spans="1:32" ht="24" customHeight="1">
      <c r="B6" s="14" t="s">
        <v>473</v>
      </c>
      <c r="D6" s="3"/>
      <c r="E6" s="3"/>
      <c r="F6" s="3"/>
      <c r="G6" s="3"/>
      <c r="H6" s="3"/>
      <c r="I6" s="3"/>
      <c r="J6" s="3"/>
      <c r="K6" s="3"/>
      <c r="L6" s="3"/>
      <c r="M6" s="3"/>
      <c r="N6" s="3"/>
      <c r="O6" s="3"/>
      <c r="P6" s="3"/>
      <c r="Q6" s="3"/>
      <c r="R6" s="3"/>
      <c r="S6" s="3"/>
      <c r="T6" s="3"/>
      <c r="U6" s="3"/>
      <c r="V6" s="3"/>
      <c r="W6" s="3"/>
      <c r="X6" s="3"/>
      <c r="Y6" s="3"/>
      <c r="Z6" s="3"/>
      <c r="AA6" s="3"/>
      <c r="AB6" s="3"/>
      <c r="AC6" s="3"/>
      <c r="AD6" s="3"/>
      <c r="AE6" s="3"/>
      <c r="AF6" s="3"/>
    </row>
    <row r="7" spans="1:32" ht="16">
      <c r="D7" s="3"/>
      <c r="E7" s="3"/>
      <c r="F7" s="3"/>
      <c r="G7" s="3"/>
      <c r="H7" s="3"/>
      <c r="I7" s="3"/>
      <c r="J7" s="3"/>
      <c r="K7" s="3"/>
      <c r="L7" s="3"/>
      <c r="M7" s="3"/>
      <c r="N7" s="3"/>
      <c r="O7" s="3"/>
      <c r="P7" s="3"/>
      <c r="Q7" s="3"/>
      <c r="R7" s="3"/>
      <c r="S7" s="3"/>
      <c r="T7" s="3"/>
      <c r="U7" s="3"/>
      <c r="V7" s="3"/>
      <c r="W7" s="3"/>
      <c r="X7" s="3"/>
      <c r="Y7" s="3"/>
      <c r="Z7" s="3"/>
      <c r="AA7" s="3"/>
      <c r="AB7" s="3"/>
      <c r="AC7" s="3"/>
      <c r="AD7" s="3"/>
      <c r="AE7" s="3"/>
      <c r="AF7" s="3"/>
    </row>
    <row r="8" spans="1:32" ht="24" customHeight="1">
      <c r="A8" s="8" t="s">
        <v>474</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spans="1:32" ht="24" customHeight="1">
      <c r="A9" s="11" t="s">
        <v>10</v>
      </c>
      <c r="B9" s="12" t="s">
        <v>475</v>
      </c>
      <c r="C9" s="12" t="s">
        <v>476</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spans="1:32" ht="24" customHeight="1">
      <c r="B10" s="9"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ht="177.75" customHeight="1">
      <c r="B11" s="17"/>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16">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24" customHeight="1">
      <c r="A13" s="8" t="s">
        <v>477</v>
      </c>
      <c r="B13" s="8" t="s">
        <v>249</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24" customHeight="1">
      <c r="A14" s="11" t="s">
        <v>56</v>
      </c>
      <c r="B14" s="12" t="s">
        <v>478</v>
      </c>
      <c r="C14" s="12" t="s">
        <v>479</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24" customHeight="1">
      <c r="B15" s="14" t="s">
        <v>343</v>
      </c>
      <c r="D15" s="3"/>
      <c r="E15" s="3"/>
      <c r="F15" s="3"/>
      <c r="G15" s="3"/>
      <c r="H15" s="3"/>
      <c r="I15" s="3"/>
      <c r="J15" s="3"/>
      <c r="K15" s="3"/>
      <c r="L15" s="3"/>
      <c r="M15" s="3"/>
      <c r="N15" s="3"/>
      <c r="O15" s="3"/>
      <c r="P15" s="3"/>
      <c r="Q15" s="3"/>
      <c r="R15" s="3"/>
      <c r="S15" s="3"/>
      <c r="T15" s="3"/>
      <c r="U15" s="3"/>
      <c r="V15" s="3"/>
      <c r="W15" s="3"/>
      <c r="X15" s="3"/>
      <c r="Y15" s="3"/>
      <c r="Z15" s="3"/>
      <c r="AA15" s="3" t="s">
        <v>343</v>
      </c>
      <c r="AB15" s="3" t="s">
        <v>480</v>
      </c>
      <c r="AC15" s="3" t="s">
        <v>481</v>
      </c>
      <c r="AD15" s="3"/>
      <c r="AE15" s="3"/>
      <c r="AF15" s="3"/>
    </row>
    <row r="16" spans="1:32" ht="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16">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4" customHeight="1">
      <c r="A18" s="2" t="s">
        <v>482</v>
      </c>
      <c r="B18" s="2" t="s">
        <v>483</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4" customHeight="1">
      <c r="B19" s="5" t="s">
        <v>484</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16">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4" customHeight="1">
      <c r="A21" s="8" t="s">
        <v>485</v>
      </c>
      <c r="B21" s="8" t="s">
        <v>486</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4" customHeight="1">
      <c r="A22" s="11" t="s">
        <v>56</v>
      </c>
      <c r="B22" s="12" t="s">
        <v>487</v>
      </c>
      <c r="C22" s="12" t="s">
        <v>488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4" customHeight="1">
      <c r="B23" s="14" t="s">
        <v>489</v>
      </c>
      <c r="D23" s="3"/>
      <c r="E23" s="3"/>
      <c r="F23" s="3"/>
      <c r="G23" s="3"/>
      <c r="H23" s="3"/>
      <c r="I23" s="3"/>
      <c r="J23" s="3"/>
      <c r="K23" s="3"/>
      <c r="L23" s="3"/>
      <c r="M23" s="3"/>
      <c r="N23" s="3"/>
      <c r="O23" s="3"/>
      <c r="P23" s="3"/>
      <c r="Q23" s="3"/>
      <c r="R23" s="3"/>
      <c r="S23" s="3"/>
      <c r="T23" s="3"/>
      <c r="U23" s="3"/>
      <c r="V23" s="3"/>
      <c r="W23" s="3"/>
      <c r="X23" s="3"/>
      <c r="Y23" s="3"/>
      <c r="Z23" s="3"/>
      <c r="AA23" s="3" t="s">
        <v>489</v>
      </c>
      <c r="AB23" s="3" t="s">
        <v>490</v>
      </c>
      <c r="AC23" s="3" t="s">
        <v>491</v>
      </c>
      <c r="AD23" s="3" t="s">
        <v>492</v>
      </c>
      <c r="AE23" s="3" t="s">
        <v>493</v>
      </c>
      <c r="AF23" s="3" t="s">
        <v>64</v>
      </c>
    </row>
    <row r="24" spans="1:32"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4" customHeight="1">
      <c r="A25" s="8" t="s">
        <v>494</v>
      </c>
      <c r="B25" s="8" t="s">
        <v>429</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24" customHeight="1">
      <c r="A26" s="11" t="s">
        <v>56</v>
      </c>
      <c r="B26" s="12" t="s">
        <v>495</v>
      </c>
      <c r="C26" s="12" t="s">
        <v>496</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24" customHeight="1">
      <c r="B27" s="14" t="s">
        <v>497</v>
      </c>
      <c r="D27" s="3"/>
      <c r="E27" s="3"/>
      <c r="F27" s="3"/>
      <c r="G27" s="3"/>
      <c r="H27" s="3"/>
      <c r="I27" s="3"/>
      <c r="J27" s="3"/>
      <c r="K27" s="3"/>
      <c r="L27" s="3"/>
      <c r="M27" s="3"/>
      <c r="N27" s="3"/>
      <c r="O27" s="3"/>
      <c r="P27" s="3"/>
      <c r="Q27" s="3"/>
      <c r="R27" s="3"/>
      <c r="S27" s="3"/>
      <c r="T27" s="3"/>
      <c r="U27" s="3"/>
      <c r="V27" s="3"/>
      <c r="W27" s="3"/>
      <c r="X27" s="3"/>
      <c r="Y27" s="3"/>
      <c r="Z27" s="3"/>
      <c r="AA27" s="3" t="s">
        <v>497</v>
      </c>
      <c r="AB27" s="3" t="s">
        <v>498</v>
      </c>
      <c r="AC27" s="3" t="s">
        <v>64</v>
      </c>
      <c r="AD27" s="3"/>
      <c r="AE27" s="3"/>
      <c r="AF27" s="3"/>
    </row>
    <row r="28" spans="1:32"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24" customHeight="1">
      <c r="A29" s="8" t="s">
        <v>499</v>
      </c>
      <c r="B29" s="8" t="s">
        <v>500</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24" customHeight="1">
      <c r="A30" s="11" t="s">
        <v>56</v>
      </c>
      <c r="B30" s="12" t="s">
        <v>501</v>
      </c>
      <c r="C30" s="12" t="s">
        <v>502</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24" customHeight="1">
      <c r="B31" s="14" t="s">
        <v>503</v>
      </c>
      <c r="D31" s="3"/>
      <c r="E31" s="3"/>
      <c r="F31" s="3"/>
      <c r="G31" s="3"/>
      <c r="H31" s="3"/>
      <c r="I31" s="3"/>
      <c r="J31" s="3"/>
      <c r="K31" s="3"/>
      <c r="L31" s="3"/>
      <c r="M31" s="3"/>
      <c r="N31" s="3"/>
      <c r="O31" s="3"/>
      <c r="P31" s="3"/>
      <c r="Q31" s="3"/>
      <c r="R31" s="3"/>
      <c r="S31" s="3"/>
      <c r="T31" s="3"/>
      <c r="U31" s="3"/>
      <c r="V31" s="3"/>
      <c r="W31" s="3"/>
      <c r="X31" s="3"/>
      <c r="Y31" s="3"/>
      <c r="Z31" s="3"/>
      <c r="AA31" s="3" t="s">
        <v>503</v>
      </c>
      <c r="AB31" s="3" t="s">
        <v>504</v>
      </c>
      <c r="AC31" s="3" t="s">
        <v>505</v>
      </c>
      <c r="AD31" s="3" t="s">
        <v>64</v>
      </c>
      <c r="AE31" s="3"/>
      <c r="AF31" s="3"/>
    </row>
    <row r="32" spans="1: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24" customHeight="1">
      <c r="A34" s="2" t="s">
        <v>506</v>
      </c>
      <c r="B34" s="2" t="s">
        <v>507</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24" customHeight="1">
      <c r="B35" s="5" t="s">
        <v>508</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4" customHeight="1">
      <c r="A37" s="8" t="s">
        <v>509</v>
      </c>
      <c r="B37" s="8" t="s">
        <v>144</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4" customHeight="1">
      <c r="A38" s="11" t="s">
        <v>56</v>
      </c>
      <c r="B38" s="12" t="s">
        <v>510</v>
      </c>
      <c r="C38" s="12" t="s">
        <v>511</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4" customHeight="1">
      <c r="B39" s="14" t="s">
        <v>64</v>
      </c>
      <c r="D39" s="25" t="s">
        <v>512</v>
      </c>
      <c r="E39" s="3"/>
      <c r="F39" s="3"/>
      <c r="G39" s="3"/>
      <c r="H39" s="3"/>
      <c r="I39" s="3"/>
      <c r="J39" s="3"/>
      <c r="K39" s="3"/>
      <c r="L39" s="3"/>
      <c r="M39" s="3"/>
      <c r="N39" s="3"/>
      <c r="O39" s="3"/>
      <c r="P39" s="3"/>
      <c r="Q39" s="3"/>
      <c r="R39" s="3"/>
      <c r="S39" s="3"/>
      <c r="T39" s="3"/>
      <c r="U39" s="3"/>
      <c r="V39" s="3"/>
      <c r="W39" s="3"/>
      <c r="X39" s="3"/>
      <c r="Y39" s="3"/>
      <c r="Z39" s="3"/>
      <c r="AA39" s="3" t="s">
        <v>513</v>
      </c>
      <c r="AB39" s="3" t="s">
        <v>514</v>
      </c>
      <c r="AC39" s="3" t="s">
        <v>515</v>
      </c>
      <c r="AD39" s="3" t="s">
        <v>64</v>
      </c>
      <c r="AE39" s="3"/>
      <c r="AF39" s="3"/>
    </row>
    <row r="40" spans="1:32"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24" customHeight="1">
      <c r="A41" s="8" t="s">
        <v>516</v>
      </c>
      <c r="B41" s="8" t="s">
        <v>517</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24" customHeight="1">
      <c r="A42" s="11" t="s">
        <v>206</v>
      </c>
      <c r="B42" s="12" t="s">
        <v>518</v>
      </c>
      <c r="C42" s="12" t="s">
        <v>519</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24" customHeight="1">
      <c r="B43" s="17"/>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24" customHeight="1">
      <c r="A45" s="8" t="s">
        <v>520</v>
      </c>
      <c r="B45" s="8" t="s">
        <v>521</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24" customHeight="1">
      <c r="A46" s="11" t="s">
        <v>10</v>
      </c>
      <c r="B46" s="12" t="s">
        <v>522</v>
      </c>
      <c r="C46" s="12" t="s">
        <v>523</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38" customHeight="1">
      <c r="B47" s="14" t="s">
        <v>524</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24" customHeight="1">
      <c r="A49" s="8" t="s">
        <v>525</v>
      </c>
      <c r="B49" s="8" t="s">
        <v>526</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24" customHeight="1">
      <c r="A50" s="11" t="s">
        <v>10</v>
      </c>
      <c r="B50" s="12" t="s">
        <v>527</v>
      </c>
      <c r="C50" s="12" t="s">
        <v>528</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24" customHeight="1">
      <c r="B51" s="14" t="s">
        <v>529</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4" customHeight="1">
      <c r="A53" s="8" t="s">
        <v>530</v>
      </c>
      <c r="B53" s="8" t="s">
        <v>531</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4" customHeight="1">
      <c r="A54" s="11" t="s">
        <v>145</v>
      </c>
      <c r="B54" s="12" t="s">
        <v>532</v>
      </c>
      <c r="C54" s="12" t="s">
        <v>533</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4" customHeight="1">
      <c r="B55" s="14" t="b">
        <v>0</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24" customHeight="1">
      <c r="A58" s="2" t="s">
        <v>534</v>
      </c>
      <c r="B58" s="2" t="s">
        <v>535</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24" customHeight="1">
      <c r="B59" s="5" t="s">
        <v>536</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24" customHeight="1">
      <c r="A61" s="8" t="s">
        <v>537</v>
      </c>
      <c r="B61" s="8" t="s">
        <v>538</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24" customHeight="1">
      <c r="A62" s="11" t="s">
        <v>145</v>
      </c>
      <c r="B62" s="12" t="s">
        <v>539</v>
      </c>
      <c r="C62" s="12" t="s">
        <v>540</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24" customHeight="1">
      <c r="B63" s="14" t="b">
        <v>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4" customHeight="1">
      <c r="A65" s="8" t="s">
        <v>541</v>
      </c>
      <c r="B65" s="8" t="s">
        <v>542</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4" customHeight="1">
      <c r="A66" s="11" t="s">
        <v>145</v>
      </c>
      <c r="B66" s="12" t="s">
        <v>543</v>
      </c>
      <c r="C66" s="12" t="s">
        <v>544</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4" customHeight="1">
      <c r="B67" s="14" t="b">
        <v>1</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24" customHeight="1">
      <c r="A70" s="2" t="s">
        <v>545</v>
      </c>
      <c r="B70" s="2" t="s">
        <v>546</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24" customHeight="1">
      <c r="B71" s="5" t="s">
        <v>547</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24" customHeight="1">
      <c r="A73" s="8" t="s">
        <v>548</v>
      </c>
      <c r="B73" s="8" t="s">
        <v>486</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24" customHeight="1">
      <c r="A74" s="11" t="s">
        <v>56</v>
      </c>
      <c r="B74" s="12" t="s">
        <v>549</v>
      </c>
      <c r="C74" s="12" t="s">
        <v>550</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24" customHeight="1">
      <c r="B75" s="14" t="s">
        <v>490</v>
      </c>
      <c r="D75" s="3"/>
      <c r="E75" s="3"/>
      <c r="F75" s="3"/>
      <c r="G75" s="3"/>
      <c r="H75" s="3"/>
      <c r="I75" s="3"/>
      <c r="J75" s="3"/>
      <c r="K75" s="3"/>
      <c r="L75" s="3"/>
      <c r="M75" s="3"/>
      <c r="N75" s="3"/>
      <c r="O75" s="3"/>
      <c r="P75" s="3"/>
      <c r="Q75" s="3"/>
      <c r="R75" s="3"/>
      <c r="S75" s="3"/>
      <c r="T75" s="3"/>
      <c r="U75" s="3"/>
      <c r="V75" s="3"/>
      <c r="W75" s="3"/>
      <c r="X75" s="3"/>
      <c r="Y75" s="3"/>
      <c r="Z75" s="3"/>
      <c r="AA75" s="3" t="s">
        <v>489</v>
      </c>
      <c r="AB75" s="3" t="s">
        <v>490</v>
      </c>
      <c r="AC75" s="3" t="s">
        <v>491</v>
      </c>
      <c r="AD75" s="3" t="s">
        <v>492</v>
      </c>
      <c r="AE75" s="3" t="s">
        <v>493</v>
      </c>
      <c r="AF75" s="3" t="s">
        <v>64</v>
      </c>
    </row>
    <row r="76" spans="1:32"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24" customHeight="1">
      <c r="A77" s="8" t="s">
        <v>551</v>
      </c>
      <c r="B77" s="8" t="s">
        <v>429</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24" customHeight="1">
      <c r="A78" s="11" t="s">
        <v>56</v>
      </c>
      <c r="B78" s="12" t="s">
        <v>552</v>
      </c>
      <c r="C78" s="12" t="s">
        <v>553</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24" customHeight="1">
      <c r="B79" s="14" t="s">
        <v>497</v>
      </c>
      <c r="D79" s="3"/>
      <c r="E79" s="3"/>
      <c r="F79" s="3"/>
      <c r="G79" s="3"/>
      <c r="H79" s="3"/>
      <c r="I79" s="3"/>
      <c r="J79" s="3"/>
      <c r="K79" s="3"/>
      <c r="L79" s="3"/>
      <c r="M79" s="3"/>
      <c r="N79" s="3"/>
      <c r="O79" s="3"/>
      <c r="P79" s="3"/>
      <c r="Q79" s="3"/>
      <c r="R79" s="3"/>
      <c r="S79" s="3"/>
      <c r="T79" s="3"/>
      <c r="U79" s="3"/>
      <c r="V79" s="3"/>
      <c r="W79" s="3"/>
      <c r="X79" s="3"/>
      <c r="Y79" s="3"/>
      <c r="Z79" s="3"/>
      <c r="AA79" s="3" t="s">
        <v>497</v>
      </c>
      <c r="AB79" s="3" t="s">
        <v>498</v>
      </c>
      <c r="AC79" s="3" t="s">
        <v>64</v>
      </c>
      <c r="AD79" s="3"/>
      <c r="AE79" s="3"/>
      <c r="AF79" s="3"/>
    </row>
    <row r="80" spans="1:32"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24" customHeight="1">
      <c r="A81" s="8" t="s">
        <v>554</v>
      </c>
      <c r="B81" s="8" t="s">
        <v>500</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24" customHeight="1">
      <c r="A82" s="11" t="s">
        <v>56</v>
      </c>
      <c r="B82" s="12" t="s">
        <v>555</v>
      </c>
      <c r="C82" s="12" t="s">
        <v>556</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24" customHeight="1">
      <c r="B83" s="14" t="s">
        <v>503</v>
      </c>
      <c r="D83" s="3"/>
      <c r="E83" s="3"/>
      <c r="F83" s="3"/>
      <c r="G83" s="3"/>
      <c r="H83" s="3"/>
      <c r="I83" s="3"/>
      <c r="J83" s="3"/>
      <c r="K83" s="3"/>
      <c r="L83" s="3"/>
      <c r="M83" s="3"/>
      <c r="N83" s="3"/>
      <c r="O83" s="3"/>
      <c r="P83" s="3"/>
      <c r="Q83" s="3"/>
      <c r="R83" s="3"/>
      <c r="S83" s="3"/>
      <c r="T83" s="3"/>
      <c r="U83" s="3"/>
      <c r="V83" s="3"/>
      <c r="W83" s="3"/>
      <c r="X83" s="3"/>
      <c r="Y83" s="3"/>
      <c r="Z83" s="3"/>
      <c r="AA83" s="3" t="s">
        <v>503</v>
      </c>
      <c r="AB83" s="3" t="s">
        <v>504</v>
      </c>
      <c r="AC83" s="3" t="s">
        <v>505</v>
      </c>
      <c r="AD83" s="3" t="s">
        <v>64</v>
      </c>
      <c r="AE83" s="3"/>
      <c r="AF83" s="3"/>
    </row>
    <row r="84" spans="1:32"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24" customHeight="1">
      <c r="A86" s="2" t="s">
        <v>557</v>
      </c>
      <c r="B86" s="2" t="s">
        <v>558</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24" customHeight="1">
      <c r="B87" s="5" t="s">
        <v>559</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24" customHeight="1">
      <c r="A89" s="8" t="s">
        <v>560</v>
      </c>
      <c r="B89" s="8" t="s">
        <v>144</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24" customHeight="1">
      <c r="A90" s="11" t="s">
        <v>56</v>
      </c>
      <c r="B90" s="12" t="s">
        <v>561</v>
      </c>
      <c r="C90" s="12" t="s">
        <v>562</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24" customHeight="1">
      <c r="B91" s="14" t="s">
        <v>64</v>
      </c>
      <c r="D91" s="25" t="s">
        <v>563</v>
      </c>
      <c r="E91" s="3"/>
      <c r="F91" s="3"/>
      <c r="G91" s="3"/>
      <c r="H91" s="3"/>
      <c r="I91" s="3"/>
      <c r="J91" s="3"/>
      <c r="K91" s="3"/>
      <c r="L91" s="3"/>
      <c r="M91" s="3"/>
      <c r="N91" s="3"/>
      <c r="O91" s="3"/>
      <c r="P91" s="3"/>
      <c r="Q91" s="3"/>
      <c r="R91" s="3"/>
      <c r="S91" s="3"/>
      <c r="T91" s="3"/>
      <c r="U91" s="3"/>
      <c r="V91" s="3"/>
      <c r="W91" s="3"/>
      <c r="X91" s="3"/>
      <c r="Y91" s="3"/>
      <c r="Z91" s="3"/>
      <c r="AA91" s="3" t="s">
        <v>513</v>
      </c>
      <c r="AB91" s="3" t="s">
        <v>514</v>
      </c>
      <c r="AC91" s="3" t="s">
        <v>515</v>
      </c>
      <c r="AD91" s="3" t="s">
        <v>64</v>
      </c>
      <c r="AE91" s="3"/>
      <c r="AF91" s="3"/>
    </row>
    <row r="92" spans="1:3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24" customHeight="1">
      <c r="A93" s="8" t="s">
        <v>564</v>
      </c>
      <c r="B93" s="8" t="s">
        <v>517</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24" customHeight="1">
      <c r="A94" s="11" t="s">
        <v>206</v>
      </c>
      <c r="B94" s="12" t="s">
        <v>565</v>
      </c>
      <c r="C94" s="12" t="s">
        <v>566</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24" customHeight="1">
      <c r="B95" s="17"/>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24" customHeight="1">
      <c r="A97" s="8" t="s">
        <v>567</v>
      </c>
      <c r="B97" s="8" t="s">
        <v>521</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24" customHeight="1">
      <c r="A98" s="11" t="s">
        <v>10</v>
      </c>
      <c r="B98" s="12" t="s">
        <v>568</v>
      </c>
      <c r="C98" s="12" t="s">
        <v>569</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24" customHeight="1">
      <c r="B99" s="14" t="s">
        <v>570</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24" customHeight="1">
      <c r="A101" s="8" t="s">
        <v>571</v>
      </c>
      <c r="B101" s="8" t="s">
        <v>526</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24" customHeight="1">
      <c r="A102" s="11" t="s">
        <v>206</v>
      </c>
      <c r="B102" s="12" t="s">
        <v>572</v>
      </c>
      <c r="C102" s="12" t="s">
        <v>573</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24" customHeight="1">
      <c r="B103" s="14">
        <v>600</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24" customHeight="1">
      <c r="A105" s="8" t="s">
        <v>574</v>
      </c>
      <c r="B105" s="8" t="s">
        <v>531</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24" customHeight="1">
      <c r="A106" s="11" t="s">
        <v>145</v>
      </c>
      <c r="B106" s="12" t="s">
        <v>575</v>
      </c>
      <c r="C106" s="12" t="s">
        <v>576</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24" customHeight="1">
      <c r="B107" s="14" t="b">
        <v>0</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24" customHeight="1">
      <c r="A110" s="2" t="s">
        <v>577</v>
      </c>
      <c r="B110" s="2" t="s">
        <v>578</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24" customHeight="1">
      <c r="B111" s="5" t="s">
        <v>579</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24" customHeight="1">
      <c r="A113" s="8" t="s">
        <v>580</v>
      </c>
      <c r="B113" s="8" t="s">
        <v>144</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24" customHeight="1">
      <c r="A114" s="11" t="s">
        <v>56</v>
      </c>
      <c r="B114" s="12" t="s">
        <v>581</v>
      </c>
      <c r="C114" s="12" t="s">
        <v>582</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24" customHeight="1">
      <c r="B115" s="14" t="s">
        <v>583</v>
      </c>
      <c r="D115" s="3"/>
      <c r="E115" s="3"/>
      <c r="F115" s="3"/>
      <c r="G115" s="3"/>
      <c r="H115" s="3"/>
      <c r="I115" s="3"/>
      <c r="J115" s="3"/>
      <c r="K115" s="3"/>
      <c r="L115" s="3"/>
      <c r="M115" s="3"/>
      <c r="N115" s="3"/>
      <c r="O115" s="3"/>
      <c r="P115" s="3"/>
      <c r="Q115" s="3"/>
      <c r="R115" s="3"/>
      <c r="S115" s="3"/>
      <c r="T115" s="3"/>
      <c r="U115" s="3"/>
      <c r="V115" s="3"/>
      <c r="W115" s="3"/>
      <c r="X115" s="3"/>
      <c r="Y115" s="3"/>
      <c r="Z115" s="3"/>
      <c r="AA115" s="3" t="s">
        <v>583</v>
      </c>
      <c r="AB115" s="3" t="s">
        <v>64</v>
      </c>
      <c r="AC115" s="3"/>
      <c r="AD115" s="3"/>
      <c r="AE115" s="3"/>
      <c r="AF115" s="3"/>
    </row>
    <row r="116" spans="1:32"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24" customHeight="1">
      <c r="A117" s="8" t="s">
        <v>584</v>
      </c>
      <c r="B117" s="8" t="s">
        <v>585</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24" customHeight="1">
      <c r="A118" s="11" t="s">
        <v>206</v>
      </c>
      <c r="B118" s="12" t="s">
        <v>586</v>
      </c>
      <c r="C118" s="12" t="s">
        <v>587</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24" customHeight="1">
      <c r="B119" s="17"/>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24" customHeight="1">
      <c r="A121" s="8" t="s">
        <v>588</v>
      </c>
      <c r="B121" s="8" t="s">
        <v>589</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24" customHeight="1">
      <c r="A122" s="11" t="s">
        <v>10</v>
      </c>
      <c r="B122" s="12" t="s">
        <v>590</v>
      </c>
      <c r="C122" s="12" t="s">
        <v>591</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24" customHeight="1">
      <c r="B123" s="14" t="s">
        <v>592</v>
      </c>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24" customHeight="1">
      <c r="A125" s="8" t="s">
        <v>593</v>
      </c>
      <c r="B125" s="8" t="s">
        <v>594</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24" customHeight="1">
      <c r="A126" s="11" t="s">
        <v>10</v>
      </c>
      <c r="B126" s="12" t="s">
        <v>595</v>
      </c>
      <c r="C126" s="12" t="s">
        <v>596</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24" customHeight="1">
      <c r="B127" s="14" t="s">
        <v>597</v>
      </c>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4:32"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4:32"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4:32"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4: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4:32"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4:32"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4:32"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4:32"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4:32"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4:32"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4:32"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4:32"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4:32"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4:3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4:32"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4:32"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4:32"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4:32"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4:32"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4:32"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4:32"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4:32"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4:32"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4:3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4:32"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4:32"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4:32"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4:32"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4:32"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4:32"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4:32"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4:32"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4:32"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4:3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4:32"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4:32"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4:32"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4:32"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4:32"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4:32"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4:32"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4:32"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4:32"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4:3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4:32"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4:32"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4:32"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4:32"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4:32"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4:32"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4:32"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4:32"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4:32"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4:3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4:32"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4:32"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4:32"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4:32"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4:32"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4:32"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4:32"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4:32"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4:32"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4:3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4:32"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4:32"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4:32"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4:32"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4:32"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4:32"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4:32"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4:32"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4:32"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4:3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4:32"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4:32"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4:32"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4:32"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4:32"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4:32"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4:32"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4:32"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4:32"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4:3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4:32"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4:32"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4:32"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4:32"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4:32"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4:32"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4:32"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4:32"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4:32"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4:3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4:32"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4:32"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4:32"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4:32"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4:32"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4:32"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4:32"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4:32"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4:32"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4: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4:32"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4:32"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4:32"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4:32"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4:32"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4:32"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4:32"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4:32"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4:32"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4:3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4:32"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4:32"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4:32"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4:32"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4:32"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4:32"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4:32"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4:32"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4:32"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4:3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4:32"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4:32"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4:32"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4:32"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4:32"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4:32"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4:32"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4:32"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4:32"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4:3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4:32"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4:32"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4:32"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4:32"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4:32"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4:32"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4:32"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4:32"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4:32"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4:3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4:32"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4:32"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4:32"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4:32"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4:32"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4:32"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4:32"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4:32"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4:32"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4:3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4:32"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4:32"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4:32"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4:32"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4:32"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4:32"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4:32"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4:32"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4:32"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4:3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4:32"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4:32"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4:32"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4:32"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4:32"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4:32"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4:32"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4:32"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4:32"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4:3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4:32"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4:32"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4:32"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4:32"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4:32"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4:32"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4:32"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4:32"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4:32"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4:3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4:32"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4:32"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4:32"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4:32"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4:32"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4:32"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4:32"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4:32"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4:32"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4:3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4:32"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4:32"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4:32"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4:32"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4:32"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4:32"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4:32"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4:32"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4:32"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4: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4:32"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4:32"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4:32"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4:32"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4:32"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4:32"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4:32"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4:32"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4:32"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4:3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4:32"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4:32"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4:32"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4:32"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4:32"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4:32"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4:32"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4:32"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4:32"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4:3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4:32"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4:32"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4:32"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4:32"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4:32"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4:32"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4:32"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4:32"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4:32"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4:3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4:32"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4:32"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4:32"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4:32"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4:32"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4:32"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4:32"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4:32"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4:32"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4:3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4:32"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4:32"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4:32"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4:32"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4:32"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4:32"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4:32"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4:32"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4:32"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4:3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4:32"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4:32"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4:32"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4:32"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4:32"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4:32"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4:32"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4:32"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4:32"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4:3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4:32"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4:32"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4:32"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4:32"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4:32"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4:32"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4:32"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4:32"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4:32"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4:3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4:32"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4:32"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4:32"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4:32"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4:32"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4:32"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4:32"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4:32"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4:32"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4:3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4:32"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4:32"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4:32"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4:32"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4:32"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4:32"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4:32"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4:32"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4:32"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4:3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4:32"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4:32"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4:32"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4:32"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4:32"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4:32"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4:32"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4:32"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4:32"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4:32"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4:32"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4:32"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4:32"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4:32"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4:32"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4:32"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4:32"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4:32"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4:3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4:32"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4:32"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4:32"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4:32"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4:32"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4:32"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4:32"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4:32"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4:32"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4:3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4:32"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4:32"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4:32"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4:32"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4:32"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4:32"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4:32"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4:32"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4:32"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4:3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4:32"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4:32"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4:32"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4:32"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4:32"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4:32"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4:32"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4:32"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4:32"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4:3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4:32"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4:32"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4:32"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4:32"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4:32"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4:32"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4:32"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4:32"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4:32"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4:3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4:32"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4:32"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4:32"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4:32"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4:32"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4:32"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4:32"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4:32"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4:32"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4:3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4:32"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4:32"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4:32"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4:32"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4:32"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4:32"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4:32"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4:32"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4:32"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4:3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4:32"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4:32"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4:32"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4:32"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4:32"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4:32"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4:32"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4:32"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4:32"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4:3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4:32"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4:32"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4:32"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4:32"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4:32"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4:32"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4:32"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4:32"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4:32"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4:3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4:32"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4:32"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4:32"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4:32"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4:32"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4:32"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4:32"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4:32"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4:32"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4: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4:32"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4:32"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4:32"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4:32"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4:32"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4:32"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4:32"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4:32"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4:32"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4:3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4:32"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4:32"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4:32"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4:32"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4:32"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4:32"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4:32"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4:32"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4:32"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4:3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4:32"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4:32"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4:32"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4:32"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4:32"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4:32"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4:32"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4:32"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4:32"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4:3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4:32"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4:32"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4:32"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4:32"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4:32"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4:32"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4:32"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4:32"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4:32"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4:3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4:32"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4:32"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4:32"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4:32"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4:32"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4:32"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4:32"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4:32"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4:32"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4:3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4:32"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4:32"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4:32"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4:32"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4:32"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4:32"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4:32"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4:32"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4:32"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4:3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4:32"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4:32"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4:32"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4:32"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4:32"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4:32"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4:32"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4:32"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4:32"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4:3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4:32"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4:32"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4:32"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4:32"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4:32"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4:32"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4:32"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4:32"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4:32"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4:3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4:32"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4:32"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4:32"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4:32"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4:32"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4:32"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4:32"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4:32"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4:32"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4:3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4:32"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4:32"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4:32"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4:32"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4:32"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4:32"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4:32"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4:32"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4:32"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4: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4:32"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4:32"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4:32"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4:32"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4:32"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4:32"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4:32"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4:32"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4:32"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4:3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4:32"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4:32"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4:32"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4:32"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4:32"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4:32"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4:32"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4:32"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4:32"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4:3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4:32"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4:32"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4:32"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4:32"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4:32"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4:32"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4:32"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4:32"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4:32"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4:3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4:32"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4:32"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4:32"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4:32"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4:32"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4:32"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4:32"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4:32"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4:32"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4:3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4:32"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4:32"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4:32"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4:32"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4:32"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4:32"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4:32"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4:32"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4:32"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4:3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4:32"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4:32"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4:32"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4:32"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4:32"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4:32"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4:32"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4:32"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4:32"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4:3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4:32"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4:32"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4:32"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4:32"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4:32"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4:32"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4:32"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4:32"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4:32"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4:3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4:32"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4:32"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4:32"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4:32"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4:32"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4:32"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4:32"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4:32"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4:32"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4:3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4:32"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4:32"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4:32"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4:32"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4:32"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4:32"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4:32"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4:32"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4:32"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4:3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4:32"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4:32"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4:32"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4:32"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4:32"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4:32"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4:32"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4:32"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4:32"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4: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4:32"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4:32"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4:32"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4:32"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4:32"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4:32"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4:32"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4:32"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4:32"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4:3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4:32"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4:32"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4:32"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4:32"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4:32"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4:32"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4:32"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4:32"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4:32"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4:3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4:32"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4:32"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4:32"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4:32"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4:32"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4:32"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4:32"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4:32"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4:32"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4:3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4:32"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4:32"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4:32"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4:32"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4:32"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4:32"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4:32"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4:32"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4:32"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4:3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4:32"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4:32"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4:32"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4:32"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4:32"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4:32"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4:32"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4:32"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4:32"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4:3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4:32"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4:32"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4:32"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4:32"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4:32"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4:32"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4:32"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4:32"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4:32"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4:3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4:32"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4:32"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4:32"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4:32"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4:32"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4:32"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4:32"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4:32"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4:32"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4:3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4:32"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4:32"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4:32"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4:32"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4:32"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4:32"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4:32"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4:32"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4:32"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4:3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4:32"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4:32"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4:32"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4:32"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4:32"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4:32"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4:32"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4:32"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4:32"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4:3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4:32"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4:32"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4:32"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4:32"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4:32"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4:32"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4:32"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4:32"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4:32"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4: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4:32"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4:32"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4:32"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4:32"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4:32"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4:32"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4:32"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4:32"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4:32"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4:3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4:32"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4:32"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4:32"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4:32"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4:32"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4:32"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4:32"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4:32"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4:32"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4:3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4:32"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4:32"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4:32"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4:32"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4:32"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4:32"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4:32"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4:32"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4:32"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4:3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4:32"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4:32"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4:32"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4:32"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4:32"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4:32"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4:32"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4:32"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4:32"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4:3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4:32"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4:32"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4:32"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4:32"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4:32"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4:32"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4:32"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4:32"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4:32"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4:3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4:32"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4:32"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4:32"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4:32"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4:32"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4:32"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4:32"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4:32"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4:32"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4:3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4:32"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4:32"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4:32"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4:32"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4:32"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4:32"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4:32"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4:32"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4:32"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4:3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4:32"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4:32"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4:32"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4:32"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4:32"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4:32"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4:32"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4:32"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4:32"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4:3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4:32"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4:32"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4:32"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4:32"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4:32"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4:32"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4:32"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4:32"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4:32"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4:3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4:32"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4:32"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4:32"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4:32"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4:32"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4:32"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4:32"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4:32"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4:32"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4: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4:32"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4:32"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4:32"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4:32"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4:32"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4:32"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4:32"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4:32"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4:32"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4:3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4:32"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4:32"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4:32"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4:32"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4:32"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4:32"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4:32"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4:32"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4:32"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4:3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4:32"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4:32"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4:32"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4:32"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4:32"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4:32"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4:32"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4:32"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4:32"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4:3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4:32"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4:32"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4:32"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4:32"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4:32"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4:32"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4:32"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4:32"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4:32"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4:3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4:32"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4:32"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4:32"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4:32"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4:32"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4:32"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4:32"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4:32"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4:32"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4:3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4:32"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4:32"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4:32"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4:32"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4:32"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4:32"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4:32"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4:32"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4:32"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4:3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4:32"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4:32"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4:32"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4:32"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4:32"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4:32"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4:32"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4:32"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count="6">
    <dataValidation type="list" allowBlank="1" showErrorMessage="1" sqref="B23 B75" xr:uid="{00000000-0002-0000-0600-000000000000}">
      <formula1>AA23:AF23</formula1>
    </dataValidation>
    <dataValidation type="list" allowBlank="1" showErrorMessage="1" sqref="B55 B63 B67 B107" xr:uid="{00000000-0002-0000-0600-000001000000}">
      <formula1>"true,false"</formula1>
    </dataValidation>
    <dataValidation type="list" allowBlank="1" showErrorMessage="1" sqref="B115" xr:uid="{00000000-0002-0000-0600-000002000000}">
      <formula1>AA115:AB115</formula1>
    </dataValidation>
    <dataValidation type="list" allowBlank="1" showErrorMessage="1" sqref="B31 B39 B83 B91" xr:uid="{00000000-0002-0000-0600-000003000000}">
      <formula1>AA31:AD31</formula1>
    </dataValidation>
    <dataValidation type="list" allowBlank="1" showErrorMessage="1" sqref="B15 B27 B79" xr:uid="{00000000-0002-0000-0600-000004000000}">
      <formula1>AA15:AC15</formula1>
    </dataValidation>
    <dataValidation type="decimal" operator="greaterThanOrEqual" allowBlank="1" showErrorMessage="1" sqref="B43 B95 B103 B119" xr:uid="{00000000-0002-0000-0600-000005000000}">
      <formula1>0</formula1>
    </dataValidation>
  </dataValidation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00"/>
  <sheetViews>
    <sheetView workbookViewId="0">
      <selection activeCell="D107" sqref="D107"/>
    </sheetView>
  </sheetViews>
  <sheetFormatPr baseColWidth="10" defaultColWidth="14.5" defaultRowHeight="15" customHeight="1"/>
  <cols>
    <col min="1" max="1" width="13.6640625" customWidth="1"/>
    <col min="2" max="2" width="150.6640625" customWidth="1"/>
    <col min="3" max="3" width="8.6640625" hidden="1" customWidth="1"/>
    <col min="4" max="35" width="9.1640625" customWidth="1"/>
  </cols>
  <sheetData>
    <row r="1" spans="1:35" ht="24" customHeight="1">
      <c r="A1" s="2" t="s">
        <v>598</v>
      </c>
      <c r="B1" s="2" t="s">
        <v>599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24" customHeight="1">
      <c r="B2" s="5" t="s">
        <v>600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6">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row>
    <row r="4" spans="1:35" ht="24" customHeight="1">
      <c r="A4" s="8" t="s">
        <v>601</v>
      </c>
      <c r="B4" s="8" t="s">
        <v>9</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row>
    <row r="5" spans="1:35" ht="24" customHeight="1">
      <c r="A5" s="11" t="s">
        <v>10</v>
      </c>
      <c r="B5" s="12" t="s">
        <v>602</v>
      </c>
      <c r="C5" s="12" t="s">
        <v>603</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row>
    <row r="6" spans="1:35" ht="24" customHeight="1">
      <c r="B6" s="14" t="s">
        <v>604</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row>
    <row r="7" spans="1:35" ht="16">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row>
    <row r="8" spans="1:35" ht="24" customHeight="1">
      <c r="A8" s="8" t="s">
        <v>605</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ht="24" customHeight="1">
      <c r="A9" s="11" t="s">
        <v>10</v>
      </c>
      <c r="B9" s="12" t="s">
        <v>606</v>
      </c>
      <c r="C9" s="12" t="s">
        <v>607</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ht="24" customHeight="1">
      <c r="B10" s="9"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77.75" customHeight="1">
      <c r="B11" s="17"/>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ht="16">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row>
    <row r="13" spans="1:35" ht="16">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ht="24" customHeight="1">
      <c r="A14" s="2" t="s">
        <v>608</v>
      </c>
      <c r="B14" s="2" t="s">
        <v>609</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ht="24" customHeight="1">
      <c r="B15" s="5" t="s">
        <v>610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24" customHeight="1">
      <c r="A17" s="8" t="s">
        <v>611</v>
      </c>
      <c r="B17" s="8" t="s">
        <v>612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24" customHeight="1">
      <c r="A18" s="11" t="s">
        <v>145</v>
      </c>
      <c r="B18" s="12" t="s">
        <v>613</v>
      </c>
      <c r="C18" s="12" t="s">
        <v>614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24" customHeight="1">
      <c r="B19" s="14" t="b">
        <v>1</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6">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24" customHeight="1">
      <c r="A22" s="2" t="s">
        <v>615</v>
      </c>
      <c r="B22" s="2" t="s">
        <v>616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24" customHeight="1">
      <c r="B23" s="5" t="s">
        <v>617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24" customHeight="1">
      <c r="A25" s="8" t="s">
        <v>618</v>
      </c>
      <c r="B25" s="8" t="s">
        <v>144</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ht="24" customHeight="1">
      <c r="A26" s="11" t="s">
        <v>56</v>
      </c>
      <c r="B26" s="12" t="s">
        <v>619</v>
      </c>
      <c r="C26" s="12" t="s">
        <v>620</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24" customHeight="1">
      <c r="B27" s="14" t="s">
        <v>621</v>
      </c>
      <c r="D27" s="3"/>
      <c r="E27" s="3"/>
      <c r="F27" s="3"/>
      <c r="G27" s="3"/>
      <c r="H27" s="3"/>
      <c r="I27" s="3"/>
      <c r="J27" s="3"/>
      <c r="K27" s="3"/>
      <c r="L27" s="3"/>
      <c r="M27" s="3"/>
      <c r="N27" s="3"/>
      <c r="O27" s="3"/>
      <c r="P27" s="3"/>
      <c r="Q27" s="3"/>
      <c r="R27" s="3"/>
      <c r="S27" s="3"/>
      <c r="T27" s="3"/>
      <c r="U27" s="3"/>
      <c r="V27" s="3"/>
      <c r="W27" s="3"/>
      <c r="X27" s="3"/>
      <c r="Y27" s="3"/>
      <c r="Z27" s="3"/>
      <c r="AA27" s="3" t="s">
        <v>622</v>
      </c>
      <c r="AB27" s="3" t="s">
        <v>623</v>
      </c>
      <c r="AC27" s="3" t="s">
        <v>621</v>
      </c>
      <c r="AD27" s="3" t="s">
        <v>624</v>
      </c>
      <c r="AE27" s="3" t="s">
        <v>625</v>
      </c>
      <c r="AF27" s="3" t="s">
        <v>626</v>
      </c>
      <c r="AG27" s="3" t="s">
        <v>627</v>
      </c>
      <c r="AH27" s="3" t="s">
        <v>628</v>
      </c>
      <c r="AI27" s="3" t="s">
        <v>64</v>
      </c>
    </row>
    <row r="28" spans="1:35"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24" customHeight="1">
      <c r="A29" s="8" t="s">
        <v>629</v>
      </c>
      <c r="B29" s="8" t="s">
        <v>630</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24" customHeight="1">
      <c r="A30" s="11" t="s">
        <v>124</v>
      </c>
      <c r="B30" s="12" t="s">
        <v>631</v>
      </c>
      <c r="C30" s="12" t="s">
        <v>632</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24" customHeight="1">
      <c r="B31" s="14">
        <v>1</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ht="24" customHeight="1">
      <c r="A33" s="8" t="s">
        <v>633</v>
      </c>
      <c r="B33" s="8" t="s">
        <v>513</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spans="1:35" ht="24" customHeight="1">
      <c r="A34" s="11" t="s">
        <v>206</v>
      </c>
      <c r="B34" s="12" t="s">
        <v>634</v>
      </c>
      <c r="C34" s="12" t="s">
        <v>635</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spans="1:35" ht="24" customHeight="1">
      <c r="B35" s="17"/>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spans="1:35"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spans="1:35" ht="24" customHeight="1">
      <c r="A37" s="8" t="s">
        <v>636</v>
      </c>
      <c r="B37" s="8" t="s">
        <v>637</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spans="1:35" ht="24" customHeight="1">
      <c r="A38" s="11" t="s">
        <v>10</v>
      </c>
      <c r="B38" s="12" t="s">
        <v>638</v>
      </c>
      <c r="C38" s="12" t="s">
        <v>639</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spans="1:35" ht="24" customHeight="1">
      <c r="B39" s="14" t="s">
        <v>640</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spans="1:35"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spans="1:35"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spans="1:35" ht="24" customHeight="1">
      <c r="A42" s="2" t="s">
        <v>641</v>
      </c>
      <c r="B42" s="2" t="s">
        <v>642</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spans="1:35" ht="24" customHeight="1">
      <c r="B43" s="5" t="s">
        <v>643</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spans="1:35"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spans="1:35" ht="24" customHeight="1">
      <c r="A45" s="8" t="s">
        <v>644</v>
      </c>
      <c r="B45" s="8" t="s">
        <v>144</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spans="1:35" ht="24" customHeight="1">
      <c r="A46" s="11" t="s">
        <v>56</v>
      </c>
      <c r="B46" s="12" t="s">
        <v>645</v>
      </c>
      <c r="C46" s="12" t="s">
        <v>646</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spans="1:35" ht="24" customHeight="1">
      <c r="B47" s="14" t="s">
        <v>621</v>
      </c>
      <c r="D47" s="3"/>
      <c r="E47" s="3"/>
      <c r="F47" s="3"/>
      <c r="G47" s="3"/>
      <c r="H47" s="3"/>
      <c r="I47" s="3"/>
      <c r="J47" s="3"/>
      <c r="K47" s="3"/>
      <c r="L47" s="3"/>
      <c r="M47" s="3"/>
      <c r="N47" s="3"/>
      <c r="O47" s="3"/>
      <c r="P47" s="3"/>
      <c r="Q47" s="3"/>
      <c r="R47" s="3"/>
      <c r="S47" s="3"/>
      <c r="T47" s="3"/>
      <c r="U47" s="3"/>
      <c r="V47" s="3"/>
      <c r="W47" s="3"/>
      <c r="X47" s="3"/>
      <c r="Y47" s="3"/>
      <c r="Z47" s="3"/>
      <c r="AA47" s="3" t="s">
        <v>622</v>
      </c>
      <c r="AB47" s="3" t="s">
        <v>623</v>
      </c>
      <c r="AC47" s="3" t="s">
        <v>621</v>
      </c>
      <c r="AD47" s="3" t="s">
        <v>624</v>
      </c>
      <c r="AE47" s="3" t="s">
        <v>625</v>
      </c>
      <c r="AF47" s="3" t="s">
        <v>626</v>
      </c>
      <c r="AG47" s="3" t="s">
        <v>627</v>
      </c>
      <c r="AH47" s="3" t="s">
        <v>628</v>
      </c>
      <c r="AI47" s="3" t="s">
        <v>64</v>
      </c>
    </row>
    <row r="48" spans="1:35"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spans="1:35" ht="24" customHeight="1">
      <c r="A49" s="8" t="s">
        <v>647</v>
      </c>
      <c r="B49" s="8" t="s">
        <v>630</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spans="1:35" ht="24" customHeight="1">
      <c r="A50" s="11" t="s">
        <v>124</v>
      </c>
      <c r="B50" s="12" t="s">
        <v>648</v>
      </c>
      <c r="C50" s="12" t="s">
        <v>649</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spans="1:35" ht="24" customHeight="1">
      <c r="B51" s="14">
        <v>1</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spans="1:35"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spans="1:35" ht="24" customHeight="1">
      <c r="A53" s="8" t="s">
        <v>650</v>
      </c>
      <c r="B53" s="8" t="s">
        <v>513</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spans="1:35" ht="24" customHeight="1">
      <c r="A54" s="11" t="s">
        <v>206</v>
      </c>
      <c r="B54" s="12" t="s">
        <v>651</v>
      </c>
      <c r="C54" s="12" t="s">
        <v>652</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spans="1:35" ht="24" customHeight="1">
      <c r="B55" s="17"/>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spans="1:35"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spans="1:35" ht="24" customHeight="1">
      <c r="A57" s="8" t="s">
        <v>653</v>
      </c>
      <c r="B57" s="8" t="s">
        <v>637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spans="1:35" ht="24" customHeight="1">
      <c r="A58" s="11" t="s">
        <v>10</v>
      </c>
      <c r="B58" s="12" t="s">
        <v>654</v>
      </c>
      <c r="C58" s="12" t="s">
        <v>655</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spans="1:35" ht="24" customHeight="1">
      <c r="B59" s="14" t="s">
        <v>656</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spans="1:35"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spans="1:35"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spans="1:35" ht="24" customHeight="1">
      <c r="A62" s="2" t="s">
        <v>657</v>
      </c>
      <c r="B62" s="2" t="s">
        <v>658</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spans="1:35" ht="24" customHeight="1">
      <c r="B63" s="5" t="s">
        <v>659</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spans="1:35"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spans="1:35" ht="24" customHeight="1">
      <c r="A65" s="8" t="s">
        <v>660</v>
      </c>
      <c r="B65" s="8" t="s">
        <v>661</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spans="1:35" ht="24" customHeight="1">
      <c r="A66" s="11" t="s">
        <v>56</v>
      </c>
      <c r="B66" s="12" t="s">
        <v>662</v>
      </c>
      <c r="C66" s="12" t="s">
        <v>663</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spans="1:35" ht="24" customHeight="1">
      <c r="B67" s="14" t="s">
        <v>664</v>
      </c>
      <c r="D67" s="3"/>
      <c r="E67" s="3"/>
      <c r="F67" s="3"/>
      <c r="G67" s="3"/>
      <c r="H67" s="3"/>
      <c r="I67" s="3"/>
      <c r="J67" s="3"/>
      <c r="K67" s="3"/>
      <c r="L67" s="3"/>
      <c r="M67" s="3"/>
      <c r="N67" s="3"/>
      <c r="O67" s="3"/>
      <c r="P67" s="3"/>
      <c r="Q67" s="3"/>
      <c r="R67" s="3"/>
      <c r="S67" s="3"/>
      <c r="T67" s="3"/>
      <c r="U67" s="3"/>
      <c r="V67" s="3"/>
      <c r="W67" s="3"/>
      <c r="X67" s="3"/>
      <c r="Y67" s="3"/>
      <c r="Z67" s="3"/>
      <c r="AA67" s="3" t="s">
        <v>665</v>
      </c>
      <c r="AB67" s="3" t="s">
        <v>664</v>
      </c>
      <c r="AC67" s="3" t="s">
        <v>666</v>
      </c>
      <c r="AD67" s="3" t="s">
        <v>64</v>
      </c>
      <c r="AE67" s="3"/>
      <c r="AF67" s="3"/>
      <c r="AG67" s="3"/>
      <c r="AH67" s="3"/>
      <c r="AI67" s="3"/>
    </row>
    <row r="68" spans="1:35"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spans="1:35" ht="24" customHeight="1">
      <c r="A69" s="8" t="s">
        <v>667</v>
      </c>
      <c r="B69" s="8" t="s">
        <v>668</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spans="1:35" ht="24" customHeight="1">
      <c r="A70" s="11" t="s">
        <v>10</v>
      </c>
      <c r="B70" s="12" t="s">
        <v>669</v>
      </c>
      <c r="C70" s="12" t="s">
        <v>670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spans="1:35" ht="43" customHeight="1">
      <c r="B71" s="14" t="s">
        <v>671</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spans="1:35"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spans="1:35" ht="24" customHeight="1">
      <c r="A73" s="8" t="s">
        <v>672</v>
      </c>
      <c r="B73" s="8" t="s">
        <v>673</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spans="1:35" ht="24" customHeight="1">
      <c r="A74" s="11" t="s">
        <v>145</v>
      </c>
      <c r="B74" s="12" t="s">
        <v>674</v>
      </c>
      <c r="C74" s="12" t="s">
        <v>675</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spans="1:35" ht="24" customHeight="1">
      <c r="B75" s="14" t="b">
        <v>1</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spans="1:35"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spans="1:35" ht="24" customHeight="1">
      <c r="A77" s="8" t="s">
        <v>676</v>
      </c>
      <c r="B77" s="8" t="s">
        <v>677</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spans="1:35" ht="24" customHeight="1">
      <c r="A78" s="11" t="s">
        <v>145</v>
      </c>
      <c r="B78" s="12" t="s">
        <v>678</v>
      </c>
      <c r="C78" s="12" t="s">
        <v>679</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spans="1:35" ht="24" customHeight="1">
      <c r="B79" s="14" t="b">
        <v>1</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spans="1:35"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spans="1:35"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spans="1:35" ht="24" customHeight="1">
      <c r="A82" s="2" t="s">
        <v>680</v>
      </c>
      <c r="B82" s="2" t="s">
        <v>681</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spans="1:35" ht="24" customHeight="1">
      <c r="B83" s="5" t="s">
        <v>682</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spans="1:35"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spans="1:35" ht="24" customHeight="1">
      <c r="A85" s="8" t="s">
        <v>683</v>
      </c>
      <c r="B85" s="8" t="s">
        <v>144</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spans="1:35" ht="24" customHeight="1">
      <c r="A86" s="11" t="s">
        <v>56</v>
      </c>
      <c r="B86" s="12" t="s">
        <v>684</v>
      </c>
      <c r="C86" s="12" t="s">
        <v>685</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spans="1:35" ht="24" customHeight="1">
      <c r="B87" s="14" t="s">
        <v>64</v>
      </c>
      <c r="D87" s="25" t="s">
        <v>686</v>
      </c>
      <c r="E87" s="3"/>
      <c r="F87" s="3"/>
      <c r="G87" s="3"/>
      <c r="H87" s="3"/>
      <c r="I87" s="3"/>
      <c r="J87" s="3"/>
      <c r="K87" s="3"/>
      <c r="L87" s="3"/>
      <c r="M87" s="3"/>
      <c r="N87" s="3"/>
      <c r="O87" s="3"/>
      <c r="P87" s="3"/>
      <c r="Q87" s="3"/>
      <c r="R87" s="3"/>
      <c r="S87" s="3"/>
      <c r="T87" s="3"/>
      <c r="U87" s="3"/>
      <c r="V87" s="3"/>
      <c r="W87" s="3"/>
      <c r="X87" s="3"/>
      <c r="Y87" s="3"/>
      <c r="Z87" s="3"/>
      <c r="AA87" s="3" t="s">
        <v>622</v>
      </c>
      <c r="AB87" s="3" t="s">
        <v>687</v>
      </c>
      <c r="AC87" s="3" t="s">
        <v>624</v>
      </c>
      <c r="AD87" s="3" t="s">
        <v>626</v>
      </c>
      <c r="AE87" s="3" t="s">
        <v>627</v>
      </c>
      <c r="AF87" s="3" t="s">
        <v>628</v>
      </c>
      <c r="AG87" s="3" t="s">
        <v>64</v>
      </c>
      <c r="AH87" s="3"/>
      <c r="AI87" s="3"/>
    </row>
    <row r="88" spans="1:35"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spans="1:35" ht="24" customHeight="1">
      <c r="A89" s="8" t="s">
        <v>688</v>
      </c>
      <c r="B89" s="8" t="s">
        <v>513</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spans="1:35" ht="24" customHeight="1">
      <c r="A90" s="11" t="s">
        <v>206</v>
      </c>
      <c r="B90" s="12" t="s">
        <v>689</v>
      </c>
      <c r="C90" s="12" t="s">
        <v>690</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spans="1:35" ht="24" customHeight="1">
      <c r="B91" s="17"/>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spans="1:35"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spans="1:35" ht="24" customHeight="1">
      <c r="A93" s="8" t="s">
        <v>691</v>
      </c>
      <c r="B93" s="8" t="s">
        <v>692</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spans="1:35" ht="24" customHeight="1">
      <c r="A94" s="11" t="s">
        <v>145</v>
      </c>
      <c r="B94" s="12" t="s">
        <v>693</v>
      </c>
      <c r="C94" s="12" t="s">
        <v>694</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spans="1:35" ht="24" customHeight="1">
      <c r="B95" s="14" t="b">
        <v>0</v>
      </c>
      <c r="D95" s="19"/>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spans="1:35" ht="24" customHeight="1">
      <c r="A97" s="8" t="s">
        <v>695</v>
      </c>
      <c r="B97" s="8" t="s">
        <v>637</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spans="1:35" ht="24" customHeight="1">
      <c r="A98" s="11" t="s">
        <v>10</v>
      </c>
      <c r="B98" s="12" t="s">
        <v>696</v>
      </c>
      <c r="C98" s="12" t="s">
        <v>697</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spans="1:35" ht="44" customHeight="1">
      <c r="B99" s="14" t="s">
        <v>698</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spans="1:35"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spans="1:35"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ht="24" customHeight="1">
      <c r="A102" s="2" t="s">
        <v>699</v>
      </c>
      <c r="B102" s="2" t="s">
        <v>700</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ht="24" customHeight="1">
      <c r="B103" s="5" t="s">
        <v>701</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ht="24" customHeight="1">
      <c r="A105" s="8" t="s">
        <v>702</v>
      </c>
      <c r="B105" s="8" t="s">
        <v>144</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spans="1:35" ht="24" customHeight="1">
      <c r="A106" s="11" t="s">
        <v>56</v>
      </c>
      <c r="B106" s="12" t="s">
        <v>703</v>
      </c>
      <c r="C106" s="12" t="s">
        <v>704</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ht="24" customHeight="1">
      <c r="B107" s="14" t="s">
        <v>64</v>
      </c>
      <c r="D107" s="25" t="s">
        <v>705</v>
      </c>
      <c r="E107" s="3"/>
      <c r="F107" s="3"/>
      <c r="G107" s="3"/>
      <c r="H107" s="3"/>
      <c r="I107" s="3"/>
      <c r="J107" s="3"/>
      <c r="K107" s="3"/>
      <c r="L107" s="3"/>
      <c r="M107" s="3"/>
      <c r="N107" s="3"/>
      <c r="O107" s="3"/>
      <c r="P107" s="3"/>
      <c r="Q107" s="3"/>
      <c r="R107" s="3"/>
      <c r="S107" s="3"/>
      <c r="T107" s="3"/>
      <c r="U107" s="3"/>
      <c r="V107" s="3"/>
      <c r="W107" s="3"/>
      <c r="X107" s="3"/>
      <c r="Y107" s="3"/>
      <c r="Z107" s="3"/>
      <c r="AA107" s="3" t="s">
        <v>622</v>
      </c>
      <c r="AB107" s="3" t="s">
        <v>687</v>
      </c>
      <c r="AC107" s="3" t="s">
        <v>624</v>
      </c>
      <c r="AD107" s="3" t="s">
        <v>626</v>
      </c>
      <c r="AE107" s="3" t="s">
        <v>627</v>
      </c>
      <c r="AF107" s="3" t="s">
        <v>628</v>
      </c>
      <c r="AG107" s="3" t="s">
        <v>64</v>
      </c>
      <c r="AH107" s="3"/>
      <c r="AI107" s="3"/>
    </row>
    <row r="108" spans="1:35"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ht="24" customHeight="1">
      <c r="A109" s="8" t="s">
        <v>706</v>
      </c>
      <c r="B109" s="8" t="s">
        <v>513</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ht="24" customHeight="1">
      <c r="A110" s="11" t="s">
        <v>206</v>
      </c>
      <c r="B110" s="12" t="s">
        <v>707</v>
      </c>
      <c r="C110" s="12" t="s">
        <v>708</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ht="24" customHeight="1">
      <c r="B111" s="17"/>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spans="1:35"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ht="24" customHeight="1">
      <c r="A113" s="8" t="s">
        <v>709</v>
      </c>
      <c r="B113" s="8" t="s">
        <v>692</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ht="24" customHeight="1">
      <c r="A114" s="11" t="s">
        <v>10</v>
      </c>
      <c r="B114" s="12" t="s">
        <v>710</v>
      </c>
      <c r="C114" s="12" t="s">
        <v>711</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ht="24" customHeight="1">
      <c r="B115" s="14" t="s">
        <v>712</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ht="24" customHeight="1">
      <c r="A117" s="8" t="s">
        <v>761</v>
      </c>
      <c r="B117" s="8" t="s">
        <v>637</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spans="1:35" ht="24" customHeight="1">
      <c r="A118" s="11" t="s">
        <v>10</v>
      </c>
      <c r="B118" s="12" t="s">
        <v>762</v>
      </c>
      <c r="C118" s="12" t="s">
        <v>763</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ht="24" customHeight="1">
      <c r="B119" s="14" t="s">
        <v>764</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spans="1:35"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spans="1:35"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spans="1:35"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spans="1:3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spans="1:35"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spans="1:35"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spans="1:35"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spans="4:35"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spans="4:35"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spans="4:35"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spans="4:35"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spans="4:35"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4:35"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spans="4: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4:35"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4:35"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4:35"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4:35"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spans="4:35"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4:35"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4:35"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4:35"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4:35"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4:3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spans="4:35"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spans="4:35"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spans="4:35"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4:35"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4:35"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4:35"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4:35"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4:35"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4:35"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4:3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4:35"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4:35"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4:35"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4:35"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4:35"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spans="4:35"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spans="4:35"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4:35"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4:35"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4:3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4:35"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4:35"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4:35"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4:35"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spans="4:35"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4:35"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4:35"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4:35"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4:35"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4:3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4:35"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spans="4:35"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4:35"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4:35"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4:35"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4:35"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4:35"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4:35"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4:35"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4:3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4:35"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4:35"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4:35"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spans="4:35"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4:35"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spans="4:35"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4:35"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4:35"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4:35"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4:3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spans="4:35"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4:35"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4:35"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4:35"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spans="4:35"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spans="4:35"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4:35"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spans="4:35"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spans="4:35"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spans="4:3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spans="4:35"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spans="4:35"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4:35"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4:35"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4:35"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4:35"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4:35"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4:35"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spans="4:35"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4:3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4:35"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4:35"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4:35"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4:35"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4:35"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4:35"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4:35"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spans="4:35"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4:35"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spans="4:3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spans="4:35"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4:35"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4:35"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spans="4:35"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spans="4:35"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spans="4:35"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4:35"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spans="4:35"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spans="4:35"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spans="4: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spans="4:35"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spans="4:35"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spans="4:35"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spans="4:35"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spans="4:35"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spans="4:35"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spans="4:35"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spans="4:35"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spans="4:35"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spans="4:3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spans="4:35"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spans="4:35"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spans="4:35"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spans="4:35"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spans="4:35"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spans="4:35"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spans="4:35"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spans="4:35"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spans="4:35"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spans="4:3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spans="4:35"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spans="4:35"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spans="4:35"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spans="4:35"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spans="4:35"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spans="4:35"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spans="4:35"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spans="4:35"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spans="4:35"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4:3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spans="4:35"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spans="4:35"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spans="4:35"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spans="4:35"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spans="4:35"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spans="4:35"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spans="4:35"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spans="4:35"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4:35"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spans="4:3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spans="4:35"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spans="4:35"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spans="4:35"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spans="4:35"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spans="4:35"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spans="4:35"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spans="4:35"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spans="4:35"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spans="4:35"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spans="4:3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spans="4:35"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spans="4:35"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spans="4:35"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4:35"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4:35"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spans="4:35"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spans="4:35"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spans="4:35"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spans="4:35"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spans="4:3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spans="4:35"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spans="4:35"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spans="4:35"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spans="4:35"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spans="4:35"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spans="4:35"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spans="4:35"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spans="4:35"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4:35"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spans="4:3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spans="4:35"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4:35"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spans="4:35"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4:35"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spans="4:35"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4:35"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spans="4:35"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4:35"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spans="4:35"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spans="4:3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4:35"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spans="4:35"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spans="4:35"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4:35"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spans="4:35"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4:35"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spans="4:35"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spans="4:35"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spans="4:35"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spans="4:3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spans="4:35"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spans="4:35"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spans="4:35"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spans="4:35"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spans="4:35"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spans="4:35"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4:35"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spans="4:35"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spans="4:35"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spans="4: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spans="4:35"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spans="4:35"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spans="4:35"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spans="4:35"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spans="4:35"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spans="4:35"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spans="4:35"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spans="4:35"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4:35"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4:3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spans="4:35"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spans="4:35"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spans="4:35"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spans="4:35"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4:35"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spans="4:35"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4:35"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4:35"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spans="4:35"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spans="4:3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spans="4:35"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4:35"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4:35"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spans="4:35"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4:35"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spans="4:35"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spans="4:35"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4:35"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spans="4:35"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4:3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spans="4:35"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spans="4:35"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spans="4:35"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4:35"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spans="4:35"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spans="4:35"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spans="4:35"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spans="4:35"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spans="4:35"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spans="4:3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spans="4:35"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spans="4:35"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spans="4:35"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spans="4:35"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4:35"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4:35"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4:35"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4:35"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spans="4:35"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spans="4:3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4:35"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spans="4:35"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spans="4:35"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spans="4:35"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spans="4:35"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4:35"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spans="4:35"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spans="4:35"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spans="4:35"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spans="4:3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4:35"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spans="4:35"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spans="4:35"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spans="4:35"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spans="4:35"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spans="4:35"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spans="4:35"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spans="4:35"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spans="4:35"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spans="4:3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spans="4:35"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spans="4:35"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spans="4:35"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spans="4:35"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spans="4:35"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spans="4:35"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spans="4:35"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spans="4:35"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spans="4:35"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spans="4:3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spans="4:35"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spans="4:35"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spans="4:35"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spans="4:35"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spans="4:35"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spans="4:35"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spans="4:35"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spans="4:35"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spans="4:35"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spans="4:3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spans="4:35"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spans="4:35"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spans="4:35"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spans="4:35"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spans="4:35"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spans="4:35"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spans="4:35"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spans="4:35"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spans="4:35"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spans="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spans="4:35"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spans="4:35"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spans="4:35"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spans="4:35"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spans="4:35"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spans="4:35"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spans="4:35"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spans="4:35"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spans="4:35"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spans="4:3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spans="4:35"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spans="4:35"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spans="4:35"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spans="4:35"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spans="4:35"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spans="4:35"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spans="4:35"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spans="4:35"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spans="4:35"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spans="4:3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spans="4:35"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spans="4:35"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spans="4:35"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spans="4:35"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spans="4:35"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spans="4:35"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spans="4:35"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spans="4:35"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spans="4:35"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spans="4:3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spans="4:35"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spans="4:35"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spans="4:35"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spans="4:35"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spans="4:35"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spans="4:35"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spans="4:35"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spans="4:35"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spans="4:35"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spans="4:3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spans="4:35"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spans="4:35"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spans="4:35"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spans="4:35"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spans="4:35"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spans="4:35"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spans="4:35"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spans="4:35"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spans="4:35"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spans="4:3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spans="4:35"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spans="4:35"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spans="4:35"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spans="4:35"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spans="4:35"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spans="4:35"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spans="4:35"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spans="4:35"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spans="4:35"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spans="4:3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spans="4:35"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spans="4:35"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spans="4:35"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spans="4:35"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spans="4:35"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spans="4:35"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spans="4:35"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spans="4:35"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spans="4:35"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spans="4:3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spans="4:35"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spans="4:35"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spans="4:35"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spans="4:35"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spans="4:35"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spans="4:35"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spans="4:35"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spans="4:35"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spans="4:35"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spans="4:3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spans="4:35"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spans="4:35"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spans="4:35"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spans="4:35"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spans="4:35"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spans="4:35"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spans="4:35"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spans="4:35"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spans="4:35"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spans="4:3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spans="4:35"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spans="4:35"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spans="4:35"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spans="4:35"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spans="4:35"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spans="4:35"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spans="4:35"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spans="4:35"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spans="4:35"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spans="4: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spans="4:35"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spans="4:35"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spans="4:35"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spans="4:35"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spans="4:35"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spans="4:35"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spans="4:35"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spans="4:35"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spans="4:35"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spans="4:3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spans="4:35"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spans="4:35"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spans="4:35"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spans="4:35"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spans="4:35"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spans="4:35"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spans="4:35"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spans="4:35"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spans="4:35"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spans="4:3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spans="4:35"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spans="4:35"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spans="4:35"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spans="4:35"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spans="4:35"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spans="4:35"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spans="4:35"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spans="4:35"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spans="4:35"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spans="4:3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spans="4:35"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spans="4:35"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spans="4:35"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spans="4:35"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spans="4:35"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spans="4:35"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spans="4:35"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spans="4:35"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spans="4:35"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spans="4:3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spans="4:35"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spans="4:35"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spans="4:35"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spans="4:35"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spans="4:35"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spans="4:35"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spans="4:35"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spans="4:35"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spans="4:35"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spans="4:3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spans="4:35"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spans="4:35"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spans="4:35"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spans="4:35"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spans="4:35"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spans="4:35"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spans="4:35"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spans="4:35"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spans="4:35"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spans="4:3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spans="4:35"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spans="4:35"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spans="4:35"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spans="4:35"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spans="4:35"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spans="4:35"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spans="4:35"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spans="4:35"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spans="4:35"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spans="4:3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spans="4:35"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spans="4:35"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spans="4:35"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spans="4:35"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spans="4:35"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spans="4:35"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spans="4:35"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spans="4:35"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spans="4:35"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spans="4:3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spans="4:35"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spans="4:35"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spans="4:35"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spans="4:35"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spans="4:35"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spans="4:35"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spans="4:35"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spans="4:35"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spans="4:35"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spans="4:3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spans="4:35"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spans="4:35"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spans="4:35"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spans="4:35"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spans="4:35"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spans="4:35"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spans="4:35"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spans="4:35"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spans="4:35"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spans="4: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spans="4:35"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spans="4:35"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spans="4:35"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spans="4:35"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spans="4:35"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spans="4:35"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spans="4:35"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spans="4:35"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spans="4:35"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spans="4:3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spans="4:35"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spans="4:35"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spans="4:35"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spans="4:35"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spans="4:35"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spans="4:35"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spans="4:35"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spans="4:35"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spans="4:35"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spans="4:3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spans="4:35"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spans="4:35"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spans="4:35"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spans="4:35"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spans="4:35"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spans="4:35"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spans="4:35"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spans="4:35"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spans="4:35"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spans="4:3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spans="4:35"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spans="4:35"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spans="4:35"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spans="4:35"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spans="4:35"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spans="4:35"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spans="4:35"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spans="4:35"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spans="4:35"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spans="4:3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spans="4:35"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spans="4:35"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spans="4:35"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spans="4:35"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spans="4:35"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spans="4:35"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spans="4:35"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spans="4:35"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spans="4:35"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spans="4:3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spans="4:35"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spans="4:35"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spans="4:35"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spans="4:35"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spans="4:35"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spans="4:35"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spans="4:35"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spans="4:35"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spans="4:35"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spans="4:3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spans="4:35"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spans="4:35"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spans="4:35"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spans="4:35"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spans="4:35"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spans="4:35"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spans="4:35"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spans="4:35"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spans="4:35"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spans="4:3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spans="4:35"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spans="4:35"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spans="4:35"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spans="4:35"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spans="4:35"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spans="4:35"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spans="4:35"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spans="4:35"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spans="4:35"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spans="4:3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spans="4:35"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spans="4:35"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spans="4:35"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spans="4:35"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spans="4:35"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spans="4:35"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spans="4:35"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spans="4:35"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spans="4:35"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spans="4:3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spans="4:35"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spans="4:35"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spans="4:35"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spans="4:35"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spans="4:35"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spans="4:35"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spans="4:35"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spans="4:35"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spans="4:35"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spans="4: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spans="4:35"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spans="4:35"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spans="4:35"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spans="4:35"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spans="4:35"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spans="4:35"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4:35"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4:35"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4:35"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spans="4:3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spans="4:35"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spans="4:35"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4:35"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spans="4:35"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spans="4:35"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spans="4:35"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spans="4:35"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spans="4:35"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spans="4:35"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spans="4:3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spans="4:35"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spans="4:35"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spans="4:35"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spans="4:35"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spans="4:35"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spans="4:35"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spans="4:35"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spans="4:35"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spans="4:35"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spans="4:3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spans="4:35"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spans="4:35"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spans="4:35"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spans="4:35"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spans="4:35"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spans="4:35"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spans="4:35"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spans="4:35"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spans="4:35"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spans="4:3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spans="4:35"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spans="4:35"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spans="4:35"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spans="4:35"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spans="4:35"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spans="4:35"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spans="4:35"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spans="4:35"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spans="4:35"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spans="4:3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spans="4:35"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spans="4:35"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spans="4:35"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spans="4:35"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spans="4:35"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spans="4:35"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spans="4:35"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spans="4:35"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spans="4:35"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spans="4:3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spans="4:35"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spans="4:35"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spans="4:35"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spans="4:35"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spans="4:35"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spans="4:35"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spans="4:35"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spans="4:35"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spans="4:35"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spans="4:3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spans="4:35"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spans="4:35"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spans="4:35"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spans="4:35"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spans="4:35"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spans="4:35"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spans="4:35"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spans="4:35"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spans="4:35"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spans="4:3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spans="4:35"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spans="4:35"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spans="4:35"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spans="4:35"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spans="4:35"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spans="4:35"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spans="4:35"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spans="4:35"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spans="4:35"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spans="4:3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spans="4:35"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spans="4:35"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spans="4:35"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spans="4:35"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spans="4:35"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spans="4:35"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spans="4:35"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spans="4:35"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spans="4:35"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spans="4: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spans="4:35"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spans="4:35"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spans="4:35"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spans="4:35"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spans="4:35"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spans="4:35"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spans="4:35"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spans="4:35"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spans="4:35"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spans="4:3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spans="4:35"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spans="4:35"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spans="4:35"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spans="4:35"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spans="4:35"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spans="4:35"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spans="4:35"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spans="4:35"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spans="4:35"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spans="4:3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spans="4:35"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spans="4:35"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spans="4:35"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spans="4:35"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spans="4:35"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spans="4:35"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spans="4:35"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spans="4:35"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spans="4:35"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spans="4:3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spans="4:35"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spans="4:35"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spans="4:35"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spans="4:35"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spans="4:35"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spans="4:35"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spans="4:35"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spans="4:35"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spans="4:35"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spans="4:3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spans="4:35"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spans="4:35"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spans="4:35"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spans="4:35"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spans="4:35"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spans="4:35"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spans="4:35"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spans="4:35"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spans="4:35"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spans="4:3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spans="4:35"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spans="4:35"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spans="4:35"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spans="4:35"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spans="4:35"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spans="4:35"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spans="4:35"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spans="4:35"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spans="4:35"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spans="4:3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spans="4:35"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spans="4:35"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spans="4:35"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spans="4:35"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spans="4:35"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spans="4:35"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spans="4:35"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spans="4:35"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spans="4:35"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spans="4:3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spans="4:35"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spans="4:35"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spans="4:35"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spans="4:35"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spans="4:35"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spans="4:35"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spans="4:35"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spans="4:35"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spans="4:35"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spans="4:3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spans="4:35"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spans="4:35"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spans="4:35"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spans="4:35"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spans="4:35"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spans="4:35"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spans="4:35"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spans="4:35"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spans="4:35"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spans="4:3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spans="4:35"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spans="4:35"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spans="4:35"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spans="4:35"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spans="4:35"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spans="4:35"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spans="4:35"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spans="4:35"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spans="4:35"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spans="4: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spans="4:35"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spans="4:35"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spans="4:35"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spans="4:35"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spans="4:35"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spans="4:35"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spans="4:35"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spans="4:35"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spans="4:35"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spans="4:3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spans="4:35"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spans="4:35"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spans="4:35"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spans="4:35"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spans="4:35"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spans="4:35"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spans="4:35"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spans="4:35"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spans="4:35"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spans="4:3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spans="4:35"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spans="4:35"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spans="4:35"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spans="4:35"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spans="4:35"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spans="4:35"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spans="4:35"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spans="4:35"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spans="4:35"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spans="4:3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spans="4:35"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spans="4:35"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spans="4:35"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spans="4:35"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spans="4:35"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spans="4:35"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spans="4:35"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spans="4:35"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spans="4:35"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spans="4:3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spans="4:35"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spans="4:35"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spans="4:35"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spans="4:35"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spans="4:35"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spans="4:35"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spans="4:35"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spans="4:35"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spans="4:35"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spans="4:3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spans="4:35"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spans="4:35"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spans="4:35"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spans="4:35"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spans="4:35"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spans="4:35"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spans="4:35"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spans="4:35"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spans="4:35"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spans="4:3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spans="4:35"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spans="4:35"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spans="4:35"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spans="4:35"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spans="4:35"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sheetData>
  <dataValidations count="6">
    <dataValidation type="decimal" allowBlank="1" showErrorMessage="1" sqref="B31 B51" xr:uid="{00000000-0002-0000-0700-000000000000}">
      <formula1>-1000000</formula1>
      <formula2>1000000</formula2>
    </dataValidation>
    <dataValidation type="list" allowBlank="1" showErrorMessage="1" sqref="B27 B47" xr:uid="{00000000-0002-0000-0700-000001000000}">
      <formula1>AA27:AI27</formula1>
    </dataValidation>
    <dataValidation type="list" allowBlank="1" showErrorMessage="1" sqref="B87 B107" xr:uid="{00000000-0002-0000-0700-000002000000}">
      <formula1>AA87:AG87</formula1>
    </dataValidation>
    <dataValidation type="list" allowBlank="1" showErrorMessage="1" sqref="B19 B75 B79 B95" xr:uid="{00000000-0002-0000-0700-000003000000}">
      <formula1>"true,false"</formula1>
    </dataValidation>
    <dataValidation type="list" allowBlank="1" showErrorMessage="1" sqref="B67" xr:uid="{00000000-0002-0000-0700-000004000000}">
      <formula1>AA67:AD67</formula1>
    </dataValidation>
    <dataValidation type="decimal" operator="greaterThanOrEqual" allowBlank="1" showErrorMessage="1" sqref="B35 B55 B91 B111" xr:uid="{00000000-0002-0000-0700-000005000000}">
      <formula1>0</formula1>
    </dataValidation>
  </dataValidation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1000"/>
  <sheetViews>
    <sheetView topLeftCell="A32" workbookViewId="0">
      <selection activeCell="D36" sqref="D36"/>
    </sheetView>
  </sheetViews>
  <sheetFormatPr baseColWidth="10" defaultColWidth="14.5" defaultRowHeight="15" customHeight="1"/>
  <cols>
    <col min="1" max="1" width="13.6640625" customWidth="1"/>
    <col min="2" max="2" width="150.6640625" customWidth="1"/>
    <col min="3" max="3" width="8.6640625" hidden="1" customWidth="1"/>
    <col min="4" max="34" width="9.1640625" customWidth="1"/>
  </cols>
  <sheetData>
    <row r="1" spans="1:34" ht="24" customHeight="1">
      <c r="A1" s="2" t="s">
        <v>713</v>
      </c>
      <c r="B1" s="2" t="s">
        <v>714</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24" customHeight="1">
      <c r="B2" s="5" t="s">
        <v>715</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row>
    <row r="3" spans="1:34" ht="16">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row>
    <row r="4" spans="1:34" ht="24" customHeight="1">
      <c r="A4" s="8" t="s">
        <v>716</v>
      </c>
      <c r="B4" s="8" t="s">
        <v>9</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row>
    <row r="5" spans="1:34" ht="24" customHeight="1">
      <c r="A5" s="11" t="s">
        <v>10</v>
      </c>
      <c r="B5" s="12" t="s">
        <v>717</v>
      </c>
      <c r="C5" s="12" t="s">
        <v>718</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row>
    <row r="6" spans="1:34" ht="24" customHeight="1">
      <c r="B6" s="17"/>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row>
    <row r="7" spans="1:34" ht="16">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row>
    <row r="8" spans="1:34" ht="24" customHeight="1">
      <c r="A8" s="8" t="s">
        <v>719</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row>
    <row r="9" spans="1:34" ht="24" customHeight="1">
      <c r="A9" s="11" t="s">
        <v>10</v>
      </c>
      <c r="B9" s="12" t="s">
        <v>720</v>
      </c>
      <c r="C9" s="12" t="s">
        <v>721</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spans="1:34" ht="24" customHeight="1">
      <c r="B10" s="9"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ht="177.75" customHeight="1">
      <c r="B11" s="17"/>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ht="16">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ht="16">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ht="24" customHeight="1">
      <c r="A14" s="2" t="s">
        <v>722</v>
      </c>
      <c r="B14" s="2" t="s">
        <v>723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ht="24" customHeight="1">
      <c r="B15" s="5" t="s">
        <v>724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ht="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ht="24" customHeight="1">
      <c r="A17" s="8" t="s">
        <v>725</v>
      </c>
      <c r="B17" s="8" t="s">
        <v>249</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ht="24" customHeight="1">
      <c r="A18" s="11" t="s">
        <v>56</v>
      </c>
      <c r="B18" s="12" t="s">
        <v>726</v>
      </c>
      <c r="C18" s="12" t="s">
        <v>727</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ht="24" customHeight="1">
      <c r="B19" s="14" t="s">
        <v>728</v>
      </c>
      <c r="D19" s="3"/>
      <c r="E19" s="3"/>
      <c r="F19" s="3"/>
      <c r="G19" s="3"/>
      <c r="H19" s="3"/>
      <c r="I19" s="3"/>
      <c r="J19" s="3"/>
      <c r="K19" s="3"/>
      <c r="L19" s="3"/>
      <c r="M19" s="3"/>
      <c r="N19" s="3"/>
      <c r="O19" s="3"/>
      <c r="P19" s="3"/>
      <c r="Q19" s="3"/>
      <c r="R19" s="3"/>
      <c r="S19" s="3"/>
      <c r="T19" s="3"/>
      <c r="U19" s="3"/>
      <c r="V19" s="3"/>
      <c r="W19" s="3"/>
      <c r="X19" s="3"/>
      <c r="Y19" s="3"/>
      <c r="Z19" s="3"/>
      <c r="AA19" s="3" t="s">
        <v>728</v>
      </c>
      <c r="AB19" s="3" t="s">
        <v>729</v>
      </c>
      <c r="AC19" s="3" t="s">
        <v>730</v>
      </c>
      <c r="AD19" s="3" t="s">
        <v>731</v>
      </c>
      <c r="AE19" s="3" t="s">
        <v>732</v>
      </c>
      <c r="AF19" s="3" t="s">
        <v>733</v>
      </c>
      <c r="AG19" s="3" t="s">
        <v>734</v>
      </c>
      <c r="AH19" s="3" t="s">
        <v>64</v>
      </c>
    </row>
    <row r="20" spans="1:34" ht="16">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ht="24" customHeight="1">
      <c r="A21" s="8" t="s">
        <v>735</v>
      </c>
      <c r="B21" s="8" t="s">
        <v>736</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ht="24" customHeight="1">
      <c r="A22" s="11" t="s">
        <v>145</v>
      </c>
      <c r="B22" s="12" t="s">
        <v>737</v>
      </c>
      <c r="C22" s="12" t="s">
        <v>738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ht="24" customHeight="1">
      <c r="B23" s="14" t="b">
        <v>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ht="15.75" customHeight="1">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ht="24" customHeight="1">
      <c r="A26" s="2" t="s">
        <v>739</v>
      </c>
      <c r="B26" s="2" t="s">
        <v>740</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ht="24" customHeight="1">
      <c r="B27" s="5" t="s">
        <v>741</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row>
    <row r="29" spans="1:34" ht="24" customHeight="1">
      <c r="A29" s="8" t="s">
        <v>742</v>
      </c>
      <c r="B29" s="8" t="s">
        <v>44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ht="24" customHeight="1">
      <c r="A30" s="11" t="s">
        <v>10</v>
      </c>
      <c r="B30" s="12" t="s">
        <v>743</v>
      </c>
      <c r="C30" s="12" t="s">
        <v>744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row>
    <row r="31" spans="1:34" ht="24" customHeight="1">
      <c r="B31" s="9" t="s">
        <v>50</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ht="177.75" customHeight="1">
      <c r="B32" s="14" t="s">
        <v>745</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ht="24" customHeight="1">
      <c r="A34" s="8" t="s">
        <v>746</v>
      </c>
      <c r="B34" s="8" t="s">
        <v>747</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ht="24" customHeight="1">
      <c r="A35" s="11" t="s">
        <v>56</v>
      </c>
      <c r="B35" s="12" t="s">
        <v>748</v>
      </c>
      <c r="C35" s="12" t="s">
        <v>749</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ht="24" customHeight="1">
      <c r="B36" s="14" t="s">
        <v>64</v>
      </c>
      <c r="D36" s="25" t="s">
        <v>343</v>
      </c>
      <c r="E36" s="3"/>
      <c r="F36" s="3"/>
      <c r="G36" s="3"/>
      <c r="H36" s="3"/>
      <c r="I36" s="3"/>
      <c r="J36" s="3"/>
      <c r="K36" s="3"/>
      <c r="L36" s="3"/>
      <c r="M36" s="3"/>
      <c r="N36" s="3"/>
      <c r="O36" s="3"/>
      <c r="P36" s="3"/>
      <c r="Q36" s="3"/>
      <c r="R36" s="3"/>
      <c r="S36" s="3"/>
      <c r="T36" s="3"/>
      <c r="U36" s="3"/>
      <c r="V36" s="3"/>
      <c r="W36" s="3"/>
      <c r="X36" s="3"/>
      <c r="Y36" s="3"/>
      <c r="Z36" s="3"/>
      <c r="AA36" s="3" t="s">
        <v>750</v>
      </c>
      <c r="AB36" s="3" t="s">
        <v>751</v>
      </c>
      <c r="AC36" s="3" t="s">
        <v>64</v>
      </c>
      <c r="AD36" s="3"/>
      <c r="AE36" s="3"/>
      <c r="AF36" s="3"/>
      <c r="AG36" s="3"/>
      <c r="AH36" s="3"/>
    </row>
    <row r="37" spans="1:34"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ht="24" customHeight="1">
      <c r="A38" s="8" t="s">
        <v>752</v>
      </c>
      <c r="B38" s="8" t="s">
        <v>753</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ht="24" customHeight="1">
      <c r="A39" s="11" t="s">
        <v>206</v>
      </c>
      <c r="B39" s="12" t="s">
        <v>754</v>
      </c>
      <c r="C39" s="12" t="s">
        <v>755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ht="24" customHeight="1">
      <c r="B40" s="17"/>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ht="24" customHeight="1">
      <c r="A42" s="8" t="s">
        <v>756</v>
      </c>
      <c r="B42" s="8" t="s">
        <v>757</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ht="24" customHeight="1">
      <c r="A43" s="11" t="s">
        <v>10</v>
      </c>
      <c r="B43" s="12" t="s">
        <v>758</v>
      </c>
      <c r="C43" s="12" t="s">
        <v>759</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ht="24" customHeight="1">
      <c r="B44" s="9" t="s">
        <v>50</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ht="177.75" customHeight="1">
      <c r="B45" s="14" t="s">
        <v>760</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row>
    <row r="47" spans="1:34"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4:34"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4:34"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4:34"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4:34"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4:34"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row>
    <row r="54" spans="4:3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4:34"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4:34"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4:34"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4:34"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4:34"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row>
    <row r="60" spans="4:34"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4:34"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row>
    <row r="62" spans="4:34"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4:34"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4:3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4:34"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4:34"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4:34"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row>
    <row r="69" spans="4:34"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4:34"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4:34"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row>
    <row r="72" spans="4:34"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4:34"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row>
    <row r="74" spans="4:3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4:34"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4:34"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4:34"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4:34"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4:34"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4:34"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4:34"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4:34"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4:34"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row>
    <row r="84" spans="4:3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row>
    <row r="85" spans="4:34"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4:34"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4:34"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4:34"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row>
    <row r="89" spans="4:34"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row>
    <row r="90" spans="4:34"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row>
    <row r="91" spans="4:34"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row>
    <row r="92" spans="4:34"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row>
    <row r="93" spans="4:34"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row>
    <row r="94" spans="4:3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row>
    <row r="95" spans="4:34"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row>
    <row r="96" spans="4:34"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row>
    <row r="97" spans="4:34"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4:34"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4:34"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row>
    <row r="100" spans="4:34"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4:34"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4:34"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4:34"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4:3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4:34"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4:34"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4:34"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4:34"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4:34"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4:34"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4:34"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row>
    <row r="112" spans="4:34"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row>
    <row r="113" spans="4:34"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4:3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4:34"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row>
    <row r="116" spans="4:34"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4:34"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row>
    <row r="118" spans="4:34"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4:34"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row>
    <row r="120" spans="4:34"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4:34"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4:34"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4:34"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4:3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4:34"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4:34"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4:34"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4:34"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4:34"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row>
    <row r="130" spans="4:34"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4:34"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4:34"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4:34"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4: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4:34"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4:34"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4:34"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4:34"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4:34"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row>
    <row r="140" spans="4:34"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row>
    <row r="141" spans="4:34"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4:34"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row>
    <row r="143" spans="4:34"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4:3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4:34"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row>
    <row r="146" spans="4:34"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4:34"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4:34"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4:34"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4:34"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4:34"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4:34"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4:34"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4:3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4:34"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4:34"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4:34"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row>
    <row r="158" spans="4:34"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row>
    <row r="159" spans="4:34"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4:34"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row>
    <row r="161" spans="4:34"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4:34"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4:34"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4:3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4:34"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4:34"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4:34"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row>
    <row r="168" spans="4:34"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row>
    <row r="169" spans="4:34"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4:34"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4:34"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4:34"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4:34"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4:3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4:34"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row>
    <row r="176" spans="4:34"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4:34"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4:34"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4:34"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4:34"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4:34"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4:34"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row>
    <row r="183" spans="4:34"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4:3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4:34"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row>
    <row r="186" spans="4:34"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4:34"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4:34"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row>
    <row r="189" spans="4:34"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4:34"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4:34"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row>
    <row r="192" spans="4:34"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4:34"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row>
    <row r="194" spans="4:3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4:34"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4:34"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4:34"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row>
    <row r="198" spans="4:34"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4:34"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4:34"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4:34"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4:34"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4:34"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4:3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4:34"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row>
    <row r="206" spans="4:34"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4:34"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row>
    <row r="208" spans="4:34"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4:34"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4:34"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4:34"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4:34"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4:34"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row>
    <row r="214" spans="4:3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4:34"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4:34"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4:34"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4:34"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4:34"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row>
    <row r="220" spans="4:34"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4:34"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row>
    <row r="222" spans="4:34"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row>
    <row r="223" spans="4:34"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4:3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4:34"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4:34"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4:34"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4:34"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4:34"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4:34"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row>
    <row r="231" spans="4:34"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row>
    <row r="232" spans="4:34"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4:34"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4: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4:34"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4:34"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row>
    <row r="237" spans="4:34"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4:34"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row>
    <row r="239" spans="4:34"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4:34"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4:34"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4:34"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4:34"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4:3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4:34"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4:34"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4:34"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row>
    <row r="248" spans="4:34"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4:34"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4:34"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4:34"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4:34"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row>
    <row r="253" spans="4:34"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row>
    <row r="254" spans="4:3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row>
    <row r="255" spans="4:34"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4:34"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4:34"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4:34"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4:34"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4:34"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4:34"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row>
    <row r="262" spans="4:34"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row>
    <row r="263" spans="4:34"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row>
    <row r="264" spans="4:3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4:34"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row>
    <row r="266" spans="4:34"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row>
    <row r="267" spans="4:34"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4:34"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4:34"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4:34"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4:34"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4:34"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row>
    <row r="273" spans="4:34"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4:3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4:34"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4:34"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row>
    <row r="277" spans="4:34"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row>
    <row r="278" spans="4:34"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4:34"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4:34"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4:34"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4:34"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4:34"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row>
    <row r="284" spans="4:3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4:34"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4:34"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4:34"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4:34"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4:34"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4:34"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4:34"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4:34"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4:34"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4:3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4:34"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row>
    <row r="296" spans="4:34"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4:34"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4:34"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4:34"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4:34"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4:34"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4:34"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4:34"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4:3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row>
    <row r="305" spans="4:34"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row>
    <row r="306" spans="4:34"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row>
    <row r="307" spans="4:34"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row>
    <row r="308" spans="4:34"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4:34"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4:34"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4:34"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4:34"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4:34"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4:3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4:34"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4:34"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4:34"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4:34"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4:34"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4:34"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4:34"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row>
    <row r="322" spans="4:34"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4:34"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4:3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4:34"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4:34"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row>
    <row r="327" spans="4:34"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4:34"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4:34"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4:34"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row>
    <row r="331" spans="4:34"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row>
    <row r="332" spans="4:34"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4:34"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row>
    <row r="334" spans="4: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4:34"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4:34"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4:34"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4:34"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4:34"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4:34"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4:34"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4:34"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4:34"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4:3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row>
    <row r="345" spans="4:34"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4:34"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4:34"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4:34"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row>
    <row r="349" spans="4:34"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row>
    <row r="350" spans="4:34"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row>
    <row r="351" spans="4:34"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4:34"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4:34"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row>
    <row r="354" spans="4:3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row>
    <row r="355" spans="4:34"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row>
    <row r="356" spans="4:34"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row>
    <row r="357" spans="4:34"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row>
    <row r="358" spans="4:34"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4:34"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4:34"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4:34"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4:34"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4:34"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4:3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4:34"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4:34"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4:34"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4:34"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4:34"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4:34"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4:34"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4:34"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4:34"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4:3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row>
    <row r="375" spans="4:34"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row>
    <row r="376" spans="4:34"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4:34"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4:34"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4:34"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4:34"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row>
    <row r="381" spans="4:34"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4:34"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4:34"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4:3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4:34"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row>
    <row r="386" spans="4:34"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4:34"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4:34"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4:34"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4:34"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4:34"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4:34"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4:34"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4:3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4:34"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row>
    <row r="396" spans="4:34"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row>
    <row r="397" spans="4:34"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row>
    <row r="398" spans="4:34"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row>
    <row r="399" spans="4:34"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row>
    <row r="400" spans="4:34"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row>
    <row r="401" spans="4:34"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row>
    <row r="402" spans="4:34"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row>
    <row r="403" spans="4:34"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row>
    <row r="404" spans="4:3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row>
    <row r="405" spans="4:34"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row>
    <row r="406" spans="4:34"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row>
    <row r="407" spans="4:34"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row>
    <row r="408" spans="4:34"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row>
    <row r="409" spans="4:34"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row>
    <row r="410" spans="4:34"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row>
    <row r="411" spans="4:34"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row>
    <row r="412" spans="4:34"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row>
    <row r="413" spans="4:34"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row>
    <row r="414" spans="4:3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row>
    <row r="415" spans="4:34"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row>
    <row r="416" spans="4:34"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row>
    <row r="417" spans="4:34"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row>
    <row r="418" spans="4:34"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row>
    <row r="419" spans="4:34"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row>
    <row r="420" spans="4:34"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row>
    <row r="421" spans="4:34"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row>
    <row r="422" spans="4:34"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row>
    <row r="423" spans="4:34"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row>
    <row r="424" spans="4:3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row>
    <row r="425" spans="4:34"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row>
    <row r="426" spans="4:34"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row>
    <row r="427" spans="4:34"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row>
    <row r="428" spans="4:34"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row>
    <row r="429" spans="4:34"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row>
    <row r="430" spans="4:34"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row>
    <row r="431" spans="4:34"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row>
    <row r="432" spans="4:34"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row>
    <row r="433" spans="4:34"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row>
    <row r="434" spans="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row>
    <row r="435" spans="4:34"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row>
    <row r="436" spans="4:34"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row>
    <row r="437" spans="4:34"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row>
    <row r="438" spans="4:34"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row>
    <row r="439" spans="4:34"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row>
    <row r="440" spans="4:34"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row>
    <row r="441" spans="4:34"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row>
    <row r="442" spans="4:34"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row>
    <row r="443" spans="4:34"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row>
    <row r="444" spans="4:3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row>
    <row r="445" spans="4:34"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row>
    <row r="446" spans="4:34"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row>
    <row r="447" spans="4:34"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row>
    <row r="448" spans="4:34"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row>
    <row r="449" spans="4:34"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row>
    <row r="450" spans="4:34"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row>
    <row r="451" spans="4:34"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row>
    <row r="452" spans="4:34"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row>
    <row r="453" spans="4:34"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row>
    <row r="454" spans="4:3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row>
    <row r="455" spans="4:34"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row>
    <row r="456" spans="4:34"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row>
    <row r="457" spans="4:34"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row>
    <row r="458" spans="4:34"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row>
    <row r="459" spans="4:34"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row>
    <row r="460" spans="4:34"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row>
    <row r="461" spans="4:34"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row>
    <row r="462" spans="4:34"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row>
    <row r="463" spans="4:34"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row>
    <row r="464" spans="4:3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row>
    <row r="465" spans="4:34"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row>
    <row r="466" spans="4:34"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row>
    <row r="467" spans="4:34"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row>
    <row r="468" spans="4:34"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row>
    <row r="469" spans="4:34"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row>
    <row r="470" spans="4:34"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row>
    <row r="471" spans="4:34"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row>
    <row r="472" spans="4:34"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row>
    <row r="473" spans="4:34"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row>
    <row r="474" spans="4:3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row>
    <row r="475" spans="4:34"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row>
    <row r="476" spans="4:34"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row>
    <row r="477" spans="4:34"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row>
    <row r="478" spans="4:34"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row>
    <row r="479" spans="4:34"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row>
    <row r="480" spans="4:34"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row>
    <row r="481" spans="4:34"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row>
    <row r="482" spans="4:34"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row>
    <row r="483" spans="4:34"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row>
    <row r="484" spans="4:3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row>
    <row r="485" spans="4:34"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row>
    <row r="486" spans="4:34"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row>
    <row r="487" spans="4:34"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row>
    <row r="488" spans="4:34"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row>
    <row r="489" spans="4:34"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row>
    <row r="490" spans="4:34"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row>
    <row r="491" spans="4:34"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row>
    <row r="492" spans="4:34"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row>
    <row r="493" spans="4:34"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row>
    <row r="494" spans="4:3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row>
    <row r="495" spans="4:34"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row>
    <row r="496" spans="4:34"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row>
    <row r="497" spans="4:34"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row>
    <row r="498" spans="4:34"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row>
    <row r="499" spans="4:34"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row>
    <row r="500" spans="4:34"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row>
    <row r="501" spans="4:34"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row>
    <row r="502" spans="4:34"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row>
    <row r="503" spans="4:34"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row>
    <row r="504" spans="4:3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row>
    <row r="505" spans="4:34"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row>
    <row r="506" spans="4:34"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row>
    <row r="507" spans="4:34"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row>
    <row r="508" spans="4:34"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row>
    <row r="509" spans="4:34"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row>
    <row r="510" spans="4:34"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row>
    <row r="511" spans="4:34"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row>
    <row r="512" spans="4:34"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row>
    <row r="513" spans="4:34"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row>
    <row r="514" spans="4:3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row>
    <row r="515" spans="4:34"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row>
    <row r="516" spans="4:34"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row>
    <row r="517" spans="4:34"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row>
    <row r="518" spans="4:34"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row>
    <row r="519" spans="4:34"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row>
    <row r="520" spans="4:34"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row>
    <row r="521" spans="4:34"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row>
    <row r="522" spans="4:34"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row>
    <row r="523" spans="4:34"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row>
    <row r="524" spans="4:3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row>
    <row r="525" spans="4:34"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row>
    <row r="526" spans="4:34"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row>
    <row r="527" spans="4:34"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row>
    <row r="528" spans="4:34"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row>
    <row r="529" spans="4:34"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row>
    <row r="530" spans="4:34"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row>
    <row r="531" spans="4:34"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row>
    <row r="532" spans="4:34"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row>
    <row r="533" spans="4:34"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row>
    <row r="534" spans="4: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row>
    <row r="535" spans="4:34"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row>
    <row r="536" spans="4:34"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row>
    <row r="537" spans="4:34"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row>
    <row r="538" spans="4:34"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row>
    <row r="539" spans="4:34"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row>
    <row r="540" spans="4:34"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row>
    <row r="541" spans="4:34"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row>
    <row r="542" spans="4:34"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row>
    <row r="543" spans="4:34"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row>
    <row r="544" spans="4:3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row>
    <row r="545" spans="4:34"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row>
    <row r="546" spans="4:34"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row>
    <row r="547" spans="4:34"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row>
    <row r="548" spans="4:34"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row>
    <row r="549" spans="4:34"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row>
    <row r="550" spans="4:34"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row>
    <row r="551" spans="4:34"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row>
    <row r="552" spans="4:34"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row>
    <row r="553" spans="4:34"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row>
    <row r="554" spans="4:3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row>
    <row r="555" spans="4:34"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row>
    <row r="556" spans="4:34"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row>
    <row r="557" spans="4:34"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row>
    <row r="558" spans="4:34"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row>
    <row r="559" spans="4:34"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row>
    <row r="560" spans="4:34"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row>
    <row r="561" spans="4:34"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row>
    <row r="562" spans="4:34"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row>
    <row r="563" spans="4:34"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row>
    <row r="564" spans="4:3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row>
    <row r="565" spans="4:34"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row>
    <row r="566" spans="4:34"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row>
    <row r="567" spans="4:34"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row>
    <row r="568" spans="4:34"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row>
    <row r="569" spans="4:34"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row>
    <row r="570" spans="4:34"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row>
    <row r="571" spans="4:34"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row>
    <row r="572" spans="4:34"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row>
    <row r="573" spans="4:34"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row>
    <row r="574" spans="4:3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row>
    <row r="575" spans="4:34"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row>
    <row r="576" spans="4:34"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row>
    <row r="577" spans="4:34"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row>
    <row r="578" spans="4:34"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row>
    <row r="579" spans="4:34"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row>
    <row r="580" spans="4:34"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row>
    <row r="581" spans="4:34"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row>
    <row r="582" spans="4:34"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row>
    <row r="583" spans="4:34"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row>
    <row r="584" spans="4:3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row>
    <row r="585" spans="4:34"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row>
    <row r="586" spans="4:34"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row>
    <row r="587" spans="4:34"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row>
    <row r="588" spans="4:34"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row>
    <row r="589" spans="4:34"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row>
    <row r="590" spans="4:34"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row>
    <row r="591" spans="4:34"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row>
    <row r="592" spans="4:34"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row>
    <row r="593" spans="4:34"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row>
    <row r="594" spans="4:3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row>
    <row r="595" spans="4:34"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row>
    <row r="596" spans="4:34"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row>
    <row r="597" spans="4:34"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row>
    <row r="598" spans="4:34"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row>
    <row r="599" spans="4:34"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row>
    <row r="600" spans="4:34"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row>
    <row r="601" spans="4:34"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row>
    <row r="602" spans="4:34"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row>
    <row r="603" spans="4:34"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row>
    <row r="604" spans="4:3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row>
    <row r="605" spans="4:34"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row>
    <row r="606" spans="4:34"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row>
    <row r="607" spans="4:34"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row>
    <row r="608" spans="4:34"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row>
    <row r="609" spans="4:34"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row>
    <row r="610" spans="4:34"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row>
    <row r="611" spans="4:34"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row>
    <row r="612" spans="4:34"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row>
    <row r="613" spans="4:34"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row>
    <row r="614" spans="4:3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row>
    <row r="615" spans="4:34"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row>
    <row r="616" spans="4:34"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row>
    <row r="617" spans="4:34"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row>
    <row r="618" spans="4:34"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row>
    <row r="619" spans="4:34"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row>
    <row r="620" spans="4:34"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row>
    <row r="621" spans="4:34"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row>
    <row r="622" spans="4:34"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row>
    <row r="623" spans="4:34"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row>
    <row r="624" spans="4:3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row>
    <row r="625" spans="4:34"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row>
    <row r="626" spans="4:34"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row>
    <row r="627" spans="4:34"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row>
    <row r="628" spans="4:34"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row>
    <row r="629" spans="4:34"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row>
    <row r="630" spans="4:34"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row>
    <row r="631" spans="4:34"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row>
    <row r="632" spans="4:34"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row>
    <row r="633" spans="4:34"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row>
    <row r="634" spans="4: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row>
    <row r="635" spans="4:34"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row>
    <row r="636" spans="4:34"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row>
    <row r="637" spans="4:34"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row>
    <row r="638" spans="4:34"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row>
    <row r="639" spans="4:34"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row>
    <row r="640" spans="4:34"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row>
    <row r="641" spans="4:34"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row>
    <row r="642" spans="4:34"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row>
    <row r="643" spans="4:34"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row>
    <row r="644" spans="4:3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row>
    <row r="645" spans="4:34"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row>
    <row r="646" spans="4:34"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row>
    <row r="647" spans="4:34"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row>
    <row r="648" spans="4:34"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row>
    <row r="649" spans="4:34"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row>
    <row r="650" spans="4:34"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row>
    <row r="651" spans="4:34"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row>
    <row r="652" spans="4:34"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row>
    <row r="653" spans="4:34"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row>
    <row r="654" spans="4:3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row>
    <row r="655" spans="4:34"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row>
    <row r="656" spans="4:34"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row>
    <row r="657" spans="4:34"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row>
    <row r="658" spans="4:34"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row>
    <row r="659" spans="4:34"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row>
    <row r="660" spans="4:34"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row>
    <row r="661" spans="4:34"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row>
    <row r="662" spans="4:34"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row>
    <row r="663" spans="4:34"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row>
    <row r="664" spans="4:3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row>
    <row r="665" spans="4:34"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row>
    <row r="666" spans="4:34"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row>
    <row r="667" spans="4:34"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row>
    <row r="668" spans="4:34"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row>
    <row r="669" spans="4:34"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row>
    <row r="670" spans="4:34"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row>
    <row r="671" spans="4:34"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row>
    <row r="672" spans="4:34"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row>
    <row r="673" spans="4:34"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row>
    <row r="674" spans="4:3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row>
    <row r="675" spans="4:34"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row>
    <row r="676" spans="4:34"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row>
    <row r="677" spans="4:34"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row>
    <row r="678" spans="4:34"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row>
    <row r="679" spans="4:34"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row>
    <row r="680" spans="4:34"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row>
    <row r="681" spans="4:34"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row>
    <row r="682" spans="4:34"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row>
    <row r="683" spans="4:34"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row>
    <row r="684" spans="4:3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row>
    <row r="685" spans="4:34"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row>
    <row r="686" spans="4:34"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row>
    <row r="687" spans="4:34"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row>
    <row r="688" spans="4:34"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row>
    <row r="689" spans="4:34"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row>
    <row r="690" spans="4:34"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row>
    <row r="691" spans="4:34"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row>
    <row r="692" spans="4:34"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row>
    <row r="693" spans="4:34"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row>
    <row r="694" spans="4:3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row>
    <row r="695" spans="4:34"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row>
    <row r="696" spans="4:34"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row>
    <row r="697" spans="4:34"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row>
    <row r="698" spans="4:34"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row>
    <row r="699" spans="4:34"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row>
    <row r="700" spans="4:34"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row>
    <row r="701" spans="4:34"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row>
    <row r="702" spans="4:34"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row>
    <row r="703" spans="4:34"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row>
    <row r="704" spans="4:3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row>
    <row r="705" spans="4:34"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row>
    <row r="706" spans="4:34"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row>
    <row r="707" spans="4:34"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row>
    <row r="708" spans="4:34"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row>
    <row r="709" spans="4:34"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row>
    <row r="710" spans="4:34"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row>
    <row r="711" spans="4:34"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row>
    <row r="712" spans="4:34"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row>
    <row r="713" spans="4:34"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row>
    <row r="714" spans="4:3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row>
    <row r="715" spans="4:34"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row>
    <row r="716" spans="4:34"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row>
    <row r="717" spans="4:34"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row>
    <row r="718" spans="4:34"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row>
    <row r="719" spans="4:34"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row>
    <row r="720" spans="4:34"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row>
    <row r="721" spans="4:34"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row>
    <row r="722" spans="4:34"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row>
    <row r="723" spans="4:34"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row>
    <row r="724" spans="4:3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row>
    <row r="725" spans="4:34"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row>
    <row r="726" spans="4:34"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row>
    <row r="727" spans="4:34"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row>
    <row r="728" spans="4:34"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row>
    <row r="729" spans="4:34"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row>
    <row r="730" spans="4:34"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row>
    <row r="731" spans="4:34"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row>
    <row r="732" spans="4:34"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row>
    <row r="733" spans="4:34"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row>
    <row r="734" spans="4: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row>
    <row r="735" spans="4:34"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row>
    <row r="736" spans="4:34"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row>
    <row r="737" spans="4:34"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row>
    <row r="738" spans="4:34"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row>
    <row r="739" spans="4:34"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row>
    <row r="740" spans="4:34"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row>
    <row r="741" spans="4:34"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row>
    <row r="742" spans="4:34"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row>
    <row r="743" spans="4:34"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row>
    <row r="744" spans="4:3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row>
    <row r="745" spans="4:34"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row>
    <row r="746" spans="4:34"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row>
    <row r="747" spans="4:34"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row>
    <row r="748" spans="4:34"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row>
    <row r="749" spans="4:34"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row>
    <row r="750" spans="4:34"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row>
    <row r="751" spans="4:34"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row>
    <row r="752" spans="4:34"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row>
    <row r="753" spans="4:34"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row>
    <row r="754" spans="4:3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row>
    <row r="755" spans="4:34"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row>
    <row r="756" spans="4:34"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row>
    <row r="757" spans="4:34"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row>
    <row r="758" spans="4:34"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row>
    <row r="759" spans="4:34"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row>
    <row r="760" spans="4:34"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row>
    <row r="761" spans="4:34"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row>
    <row r="762" spans="4:34"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row>
    <row r="763" spans="4:34"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row>
    <row r="764" spans="4:3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row>
    <row r="765" spans="4:34"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row>
    <row r="766" spans="4:34"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row>
    <row r="767" spans="4:34"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row>
    <row r="768" spans="4:34"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row>
    <row r="769" spans="4:34"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row>
    <row r="770" spans="4:34"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row>
    <row r="771" spans="4:34"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row>
    <row r="772" spans="4:34"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row>
    <row r="773" spans="4:34"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row>
    <row r="774" spans="4:3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row>
    <row r="775" spans="4:34"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row>
    <row r="776" spans="4:34"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row>
    <row r="777" spans="4:34"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row>
    <row r="778" spans="4:34"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row>
    <row r="779" spans="4:34"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row>
    <row r="780" spans="4:34"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row>
    <row r="781" spans="4:34"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row>
    <row r="782" spans="4:34"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row>
    <row r="783" spans="4:34"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row>
    <row r="784" spans="4:3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row>
    <row r="785" spans="4:34"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row>
    <row r="786" spans="4:34"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row>
    <row r="787" spans="4:34"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row>
    <row r="788" spans="4:34"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row>
    <row r="789" spans="4:34"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row>
    <row r="790" spans="4:34"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row>
    <row r="791" spans="4:34"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row>
    <row r="792" spans="4:34"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row>
    <row r="793" spans="4:34"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row>
    <row r="794" spans="4:3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row>
    <row r="795" spans="4:34"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row>
    <row r="796" spans="4:34"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row>
    <row r="797" spans="4:34"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row>
    <row r="798" spans="4:34"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row>
    <row r="799" spans="4:34"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row>
    <row r="800" spans="4:34"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row>
    <row r="801" spans="4:34"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row>
    <row r="802" spans="4:34"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row>
    <row r="803" spans="4:34"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row>
    <row r="804" spans="4:3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row>
    <row r="805" spans="4:34"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row>
    <row r="806" spans="4:34"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row>
    <row r="807" spans="4:34"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row>
    <row r="808" spans="4:34"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row>
    <row r="809" spans="4:34"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row>
    <row r="810" spans="4:34"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row>
    <row r="811" spans="4:34"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row>
    <row r="812" spans="4:34"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row>
    <row r="813" spans="4:34"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row>
    <row r="814" spans="4:3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row>
    <row r="815" spans="4:34"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row>
    <row r="816" spans="4:34"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row>
    <row r="817" spans="4:34"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row>
    <row r="818" spans="4:34"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row>
    <row r="819" spans="4:34"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row>
    <row r="820" spans="4:34"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row>
    <row r="821" spans="4:34"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row>
    <row r="822" spans="4:34"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row>
    <row r="823" spans="4:34"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row>
    <row r="824" spans="4:3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row>
    <row r="825" spans="4:34"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row>
    <row r="826" spans="4:34"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row>
    <row r="827" spans="4:34"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row>
    <row r="828" spans="4:34"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row>
    <row r="829" spans="4:34"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row>
    <row r="830" spans="4:34"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row>
    <row r="831" spans="4:34"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row>
    <row r="832" spans="4:34"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row>
    <row r="833" spans="4:34"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row>
    <row r="834" spans="4: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row>
    <row r="835" spans="4:34"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row>
    <row r="836" spans="4:34"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row>
    <row r="837" spans="4:34"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row>
    <row r="838" spans="4:34"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row>
    <row r="839" spans="4:34"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row>
    <row r="840" spans="4:34"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row>
    <row r="841" spans="4:34"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row>
    <row r="842" spans="4:34"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row>
    <row r="843" spans="4:34"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row>
    <row r="844" spans="4:3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row>
    <row r="845" spans="4:34"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row>
    <row r="846" spans="4:34"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row>
    <row r="847" spans="4:34"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row>
    <row r="848" spans="4:34"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row>
    <row r="849" spans="4:34"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row>
    <row r="850" spans="4:34"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row>
    <row r="851" spans="4:34"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row>
    <row r="852" spans="4:34"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row>
    <row r="853" spans="4:34"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row>
    <row r="854" spans="4:3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row>
    <row r="855" spans="4:34"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row>
    <row r="856" spans="4:34"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row>
    <row r="857" spans="4:34"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row>
    <row r="858" spans="4:34"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row>
    <row r="859" spans="4:34"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row>
    <row r="860" spans="4:34"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row>
    <row r="861" spans="4:34"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row>
    <row r="862" spans="4:34"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row>
    <row r="863" spans="4:34"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row>
    <row r="864" spans="4:3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row>
    <row r="865" spans="4:34"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row>
    <row r="866" spans="4:34"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row>
    <row r="867" spans="4:34"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row>
    <row r="868" spans="4:34"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row>
    <row r="869" spans="4:34"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row>
    <row r="870" spans="4:34"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row>
    <row r="871" spans="4:34"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row>
    <row r="872" spans="4:34"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row>
    <row r="873" spans="4:34"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row>
    <row r="874" spans="4:3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row>
    <row r="875" spans="4:34"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row>
    <row r="876" spans="4:34"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row>
    <row r="877" spans="4:34"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row>
    <row r="878" spans="4:34"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row>
    <row r="879" spans="4:34"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row>
    <row r="880" spans="4:34"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row>
    <row r="881" spans="4:34"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row>
    <row r="882" spans="4:34"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row>
    <row r="883" spans="4:34"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row>
    <row r="884" spans="4:3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row>
    <row r="885" spans="4:34"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row>
    <row r="886" spans="4:34"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row>
    <row r="887" spans="4:34"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row>
    <row r="888" spans="4:34"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row>
    <row r="889" spans="4:34"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row>
    <row r="890" spans="4:34"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row>
    <row r="891" spans="4:34"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row>
    <row r="892" spans="4:34"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row>
    <row r="893" spans="4:34"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row>
    <row r="894" spans="4:3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row>
    <row r="895" spans="4:34"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row>
    <row r="896" spans="4:34"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row>
    <row r="897" spans="4:34"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row>
    <row r="898" spans="4:34"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row>
    <row r="899" spans="4:34"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row>
    <row r="900" spans="4:34"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row>
    <row r="901" spans="4:34"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row>
    <row r="902" spans="4:34"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row>
    <row r="903" spans="4:34"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row>
    <row r="904" spans="4:3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row>
    <row r="905" spans="4:34"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row>
    <row r="906" spans="4:34"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row>
    <row r="907" spans="4:34"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row>
    <row r="908" spans="4:34"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row>
    <row r="909" spans="4:34"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row>
    <row r="910" spans="4:34"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row>
    <row r="911" spans="4:34"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row>
    <row r="912" spans="4:34"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row>
    <row r="913" spans="4:34"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row>
    <row r="914" spans="4:3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row>
    <row r="915" spans="4:34"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row>
    <row r="916" spans="4:34"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row>
    <row r="917" spans="4:34"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row>
    <row r="918" spans="4:34"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row>
    <row r="919" spans="4:34"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row>
    <row r="920" spans="4:34"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row>
    <row r="921" spans="4:34"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row>
    <row r="922" spans="4:34"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row>
    <row r="923" spans="4:34"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row>
    <row r="924" spans="4:3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row>
    <row r="925" spans="4:34"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row>
    <row r="926" spans="4:34"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row>
    <row r="927" spans="4:34"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row>
    <row r="928" spans="4:34"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row>
    <row r="929" spans="4:34"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row>
    <row r="930" spans="4:34"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row>
    <row r="931" spans="4:34"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row>
    <row r="932" spans="4:34"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row>
    <row r="933" spans="4:34"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row>
    <row r="934" spans="4: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row>
    <row r="935" spans="4:34"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row>
    <row r="936" spans="4:34"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row>
    <row r="937" spans="4:34"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row>
    <row r="938" spans="4:34"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row>
    <row r="939" spans="4:34"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row>
    <row r="940" spans="4:34"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row>
    <row r="941" spans="4:34"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row>
    <row r="942" spans="4:34"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row>
    <row r="943" spans="4:34"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row>
    <row r="944" spans="4:3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row>
    <row r="945" spans="4:34"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row>
    <row r="946" spans="4:34"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row>
    <row r="947" spans="4:34"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row>
    <row r="948" spans="4:34"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row>
    <row r="949" spans="4:34"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row>
    <row r="950" spans="4:34"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row>
    <row r="951" spans="4:34"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row>
    <row r="952" spans="4:34"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row>
    <row r="953" spans="4:34"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row>
    <row r="954" spans="4:3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row>
    <row r="955" spans="4:34"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row>
    <row r="956" spans="4:34"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row>
    <row r="957" spans="4:34"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row>
    <row r="958" spans="4:34"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row>
    <row r="959" spans="4:34"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row>
    <row r="960" spans="4:34"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row>
    <row r="961" spans="4:34"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row>
    <row r="962" spans="4:34"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row>
    <row r="963" spans="4:34"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row>
    <row r="964" spans="4:3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row>
    <row r="965" spans="4:34"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row>
    <row r="966" spans="4:34"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row>
    <row r="967" spans="4:34"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row>
    <row r="968" spans="4:34"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row>
    <row r="969" spans="4:34"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row>
    <row r="970" spans="4:34"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row>
    <row r="971" spans="4:34"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row>
    <row r="972" spans="4:34"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row>
    <row r="973" spans="4:34"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row>
    <row r="974" spans="4:3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row>
    <row r="975" spans="4:34"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row>
    <row r="976" spans="4:34"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row>
    <row r="977" spans="4:34"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row>
    <row r="978" spans="4:34"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row>
    <row r="979" spans="4:34"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row>
    <row r="980" spans="4:34"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row>
    <row r="981" spans="4:34"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row>
    <row r="982" spans="4:34"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row>
    <row r="983" spans="4:34"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row>
    <row r="984" spans="4:3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row>
    <row r="985" spans="4:34"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row>
    <row r="986" spans="4:34"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row>
    <row r="987" spans="4:34"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row>
    <row r="988" spans="4:34"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row>
    <row r="989" spans="4:34"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row>
    <row r="990" spans="4:34"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row>
    <row r="991" spans="4:34"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row>
    <row r="992" spans="4:34"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row>
    <row r="993" spans="4:34"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row>
    <row r="994" spans="4:3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row>
    <row r="995" spans="4:34"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row>
    <row r="996" spans="4:34"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row>
    <row r="997" spans="4:34"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row>
    <row r="998" spans="4:34"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row>
    <row r="999" spans="4:34"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row>
    <row r="1000" spans="4:34"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row>
  </sheetData>
  <dataValidations count="4">
    <dataValidation type="list" allowBlank="1" showErrorMessage="1" sqref="B19" xr:uid="{00000000-0002-0000-0800-000000000000}">
      <formula1>AA19:AH19</formula1>
    </dataValidation>
    <dataValidation type="list" allowBlank="1" showErrorMessage="1" sqref="B23" xr:uid="{00000000-0002-0000-0800-000001000000}">
      <formula1>"true,false"</formula1>
    </dataValidation>
    <dataValidation type="list" allowBlank="1" showErrorMessage="1" sqref="B36" xr:uid="{00000000-0002-0000-0800-000002000000}">
      <formula1>AA36:AC36</formula1>
    </dataValidation>
    <dataValidation type="decimal" operator="greaterThanOrEqual" allowBlank="1" showErrorMessage="1" sqref="B40" xr:uid="{00000000-0002-0000-0800-000003000000}">
      <formula1>0</formula1>
    </dataValidation>
  </dataValidation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1000"/>
  <sheetViews>
    <sheetView topLeftCell="A73" workbookViewId="0">
      <selection activeCell="D68" sqref="D68"/>
    </sheetView>
  </sheetViews>
  <sheetFormatPr baseColWidth="10" defaultColWidth="14.5" defaultRowHeight="15" customHeight="1"/>
  <cols>
    <col min="1" max="1" width="13.6640625" customWidth="1"/>
    <col min="2" max="2" width="150.6640625" customWidth="1"/>
    <col min="3" max="3" width="8.6640625" hidden="1" customWidth="1"/>
    <col min="4" max="32" width="9.1640625" customWidth="1"/>
  </cols>
  <sheetData>
    <row r="1" spans="1:32" ht="24" customHeight="1">
      <c r="A1" s="2" t="s">
        <v>765</v>
      </c>
      <c r="B1" s="2" t="s">
        <v>766</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4" customHeight="1">
      <c r="B2" s="5" t="s">
        <v>767</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16">
      <c r="D3" s="3"/>
      <c r="E3" s="3"/>
      <c r="F3" s="3"/>
      <c r="G3" s="3"/>
      <c r="H3" s="3"/>
      <c r="I3" s="3"/>
      <c r="J3" s="3"/>
      <c r="K3" s="3"/>
      <c r="L3" s="3"/>
      <c r="M3" s="3"/>
      <c r="N3" s="3"/>
      <c r="O3" s="3"/>
      <c r="P3" s="3"/>
      <c r="Q3" s="3"/>
      <c r="R3" s="3"/>
      <c r="S3" s="3"/>
      <c r="T3" s="3"/>
      <c r="U3" s="3"/>
      <c r="V3" s="3"/>
      <c r="W3" s="3"/>
      <c r="X3" s="3"/>
      <c r="Y3" s="3"/>
      <c r="Z3" s="3"/>
      <c r="AA3" s="3"/>
      <c r="AB3" s="3"/>
      <c r="AC3" s="3"/>
      <c r="AD3" s="3"/>
      <c r="AE3" s="3"/>
      <c r="AF3" s="3"/>
    </row>
    <row r="4" spans="1:32" ht="24" customHeight="1">
      <c r="A4" s="8" t="s">
        <v>768</v>
      </c>
      <c r="B4" s="8" t="s">
        <v>9</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24" customHeight="1">
      <c r="A5" s="11" t="s">
        <v>10</v>
      </c>
      <c r="B5" s="12" t="s">
        <v>769</v>
      </c>
      <c r="C5" s="12" t="s">
        <v>770</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spans="1:32" ht="24" customHeight="1">
      <c r="B6" s="17"/>
      <c r="D6" s="3"/>
      <c r="E6" s="3"/>
      <c r="F6" s="3"/>
      <c r="G6" s="3"/>
      <c r="H6" s="3"/>
      <c r="I6" s="3"/>
      <c r="J6" s="3"/>
      <c r="K6" s="3"/>
      <c r="L6" s="3"/>
      <c r="M6" s="3"/>
      <c r="N6" s="3"/>
      <c r="O6" s="3"/>
      <c r="P6" s="3"/>
      <c r="Q6" s="3"/>
      <c r="R6" s="3"/>
      <c r="S6" s="3"/>
      <c r="T6" s="3"/>
      <c r="U6" s="3"/>
      <c r="V6" s="3"/>
      <c r="W6" s="3"/>
      <c r="X6" s="3"/>
      <c r="Y6" s="3"/>
      <c r="Z6" s="3"/>
      <c r="AA6" s="3"/>
      <c r="AB6" s="3"/>
      <c r="AC6" s="3"/>
      <c r="AD6" s="3"/>
      <c r="AE6" s="3"/>
      <c r="AF6" s="3"/>
    </row>
    <row r="7" spans="1:32" ht="16">
      <c r="D7" s="3"/>
      <c r="E7" s="3"/>
      <c r="F7" s="3"/>
      <c r="G7" s="3"/>
      <c r="H7" s="3"/>
      <c r="I7" s="3"/>
      <c r="J7" s="3"/>
      <c r="K7" s="3"/>
      <c r="L7" s="3"/>
      <c r="M7" s="3"/>
      <c r="N7" s="3"/>
      <c r="O7" s="3"/>
      <c r="P7" s="3"/>
      <c r="Q7" s="3"/>
      <c r="R7" s="3"/>
      <c r="S7" s="3"/>
      <c r="T7" s="3"/>
      <c r="U7" s="3"/>
      <c r="V7" s="3"/>
      <c r="W7" s="3"/>
      <c r="X7" s="3"/>
      <c r="Y7" s="3"/>
      <c r="Z7" s="3"/>
      <c r="AA7" s="3"/>
      <c r="AB7" s="3"/>
      <c r="AC7" s="3"/>
      <c r="AD7" s="3"/>
      <c r="AE7" s="3"/>
      <c r="AF7" s="3"/>
    </row>
    <row r="8" spans="1:32" ht="24" customHeight="1">
      <c r="A8" s="8" t="s">
        <v>771</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spans="1:32" ht="24" customHeight="1">
      <c r="A9" s="11" t="s">
        <v>10</v>
      </c>
      <c r="B9" s="12" t="s">
        <v>772</v>
      </c>
      <c r="C9" s="12" t="s">
        <v>773</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spans="1:32" ht="24" customHeight="1">
      <c r="B10" s="9"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ht="177.75" customHeight="1">
      <c r="B11" s="17"/>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16">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24" customHeight="1">
      <c r="A13" s="8" t="s">
        <v>774</v>
      </c>
      <c r="B13" s="8" t="s">
        <v>775</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24" customHeight="1">
      <c r="A14" s="11" t="s">
        <v>10</v>
      </c>
      <c r="B14" s="12" t="s">
        <v>776</v>
      </c>
      <c r="C14" s="12" t="s">
        <v>777</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24" customHeight="1">
      <c r="B15" s="14" t="s">
        <v>778</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24" customHeight="1">
      <c r="A17" s="8" t="s">
        <v>779</v>
      </c>
      <c r="B17" s="8" t="s">
        <v>780</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4" customHeight="1">
      <c r="A18" s="11" t="s">
        <v>10</v>
      </c>
      <c r="B18" s="12" t="s">
        <v>781</v>
      </c>
      <c r="C18" s="12" t="s">
        <v>782</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4" customHeight="1">
      <c r="B19" s="9" t="s">
        <v>50</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177.75" customHeight="1">
      <c r="B20" s="17"/>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4" customHeight="1">
      <c r="A22" s="8" t="s">
        <v>783</v>
      </c>
      <c r="B22" s="8" t="s">
        <v>784</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4" customHeight="1">
      <c r="A23" s="11" t="s">
        <v>10</v>
      </c>
      <c r="B23" s="12" t="s">
        <v>785</v>
      </c>
      <c r="C23" s="12" t="s">
        <v>786</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24" customHeight="1">
      <c r="B24" s="9" t="s">
        <v>50</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177.75" customHeight="1">
      <c r="B25" s="17"/>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24" customHeight="1">
      <c r="A27" s="8" t="s">
        <v>787</v>
      </c>
      <c r="B27" s="8" t="s">
        <v>788</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24" customHeight="1">
      <c r="A28" s="11" t="s">
        <v>10</v>
      </c>
      <c r="B28" s="12" t="s">
        <v>789</v>
      </c>
      <c r="C28" s="12" t="s">
        <v>790</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24" customHeight="1">
      <c r="B29" s="9" t="s">
        <v>50</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177.75" customHeight="1">
      <c r="B30" s="14" t="s">
        <v>791</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24" customHeight="1">
      <c r="A32" s="8" t="s">
        <v>792</v>
      </c>
      <c r="B32" s="8" t="s">
        <v>793</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24" customHeight="1">
      <c r="A33" s="11" t="s">
        <v>10</v>
      </c>
      <c r="B33" s="12" t="s">
        <v>794</v>
      </c>
      <c r="C33" s="12" t="s">
        <v>795</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24" customHeight="1">
      <c r="B34" s="9" t="s">
        <v>50</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177.75" customHeight="1">
      <c r="B35" s="14" t="s">
        <v>796</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4" customHeight="1">
      <c r="A37" s="8" t="s">
        <v>797</v>
      </c>
      <c r="B37" s="8" t="s">
        <v>798</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4" customHeight="1">
      <c r="A38" s="11" t="s">
        <v>10</v>
      </c>
      <c r="B38" s="12" t="s">
        <v>799</v>
      </c>
      <c r="C38" s="12" t="s">
        <v>800</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4" customHeight="1">
      <c r="B39" s="9" t="s">
        <v>50</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177.75" customHeight="1">
      <c r="B40" s="14" t="s">
        <v>778</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24" customHeight="1">
      <c r="A43" s="2" t="s">
        <v>801</v>
      </c>
      <c r="B43" s="2" t="s">
        <v>802</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24" customHeight="1">
      <c r="B44" s="5" t="s">
        <v>803</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24" customHeight="1">
      <c r="A46" s="8" t="s">
        <v>804</v>
      </c>
      <c r="B46" s="8" t="s">
        <v>144</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24" customHeight="1">
      <c r="A47" s="11" t="s">
        <v>56</v>
      </c>
      <c r="B47" s="12" t="s">
        <v>805</v>
      </c>
      <c r="C47" s="12" t="s">
        <v>806</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24" customHeight="1">
      <c r="B48" s="14" t="s">
        <v>807</v>
      </c>
      <c r="D48" s="3"/>
      <c r="E48" s="3"/>
      <c r="F48" s="3"/>
      <c r="G48" s="3"/>
      <c r="H48" s="3"/>
      <c r="I48" s="3"/>
      <c r="J48" s="3"/>
      <c r="K48" s="3"/>
      <c r="L48" s="3"/>
      <c r="M48" s="3"/>
      <c r="N48" s="3"/>
      <c r="O48" s="3"/>
      <c r="P48" s="3"/>
      <c r="Q48" s="3"/>
      <c r="R48" s="3"/>
      <c r="S48" s="3"/>
      <c r="T48" s="3"/>
      <c r="U48" s="3"/>
      <c r="V48" s="3"/>
      <c r="W48" s="3"/>
      <c r="X48" s="3"/>
      <c r="Y48" s="3"/>
      <c r="Z48" s="3"/>
      <c r="AA48" s="3" t="s">
        <v>97</v>
      </c>
      <c r="AB48" s="3" t="s">
        <v>808</v>
      </c>
      <c r="AC48" s="3" t="s">
        <v>809</v>
      </c>
      <c r="AD48" s="3" t="s">
        <v>807</v>
      </c>
      <c r="AE48" s="3" t="s">
        <v>343</v>
      </c>
      <c r="AF48" s="3" t="s">
        <v>64</v>
      </c>
    </row>
    <row r="49" spans="1:32"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24" customHeight="1">
      <c r="A51" s="2" t="s">
        <v>810</v>
      </c>
      <c r="B51" s="2" t="s">
        <v>811</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24" customHeight="1">
      <c r="B52" s="5" t="s">
        <v>812</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4" customHeight="1">
      <c r="A54" s="8" t="s">
        <v>813</v>
      </c>
      <c r="B54" s="8" t="s">
        <v>144</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4" customHeight="1">
      <c r="A55" s="11" t="s">
        <v>56</v>
      </c>
      <c r="B55" s="12" t="s">
        <v>814</v>
      </c>
      <c r="C55" s="12" t="s">
        <v>815</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24" customHeight="1">
      <c r="B56" s="14" t="s">
        <v>816</v>
      </c>
      <c r="D56" s="3"/>
      <c r="E56" s="3"/>
      <c r="F56" s="3"/>
      <c r="G56" s="3"/>
      <c r="H56" s="3"/>
      <c r="I56" s="3"/>
      <c r="J56" s="3"/>
      <c r="K56" s="3"/>
      <c r="L56" s="3"/>
      <c r="M56" s="3"/>
      <c r="N56" s="3"/>
      <c r="O56" s="3"/>
      <c r="P56" s="3"/>
      <c r="Q56" s="3"/>
      <c r="R56" s="3"/>
      <c r="S56" s="3"/>
      <c r="T56" s="3"/>
      <c r="U56" s="3"/>
      <c r="V56" s="3"/>
      <c r="W56" s="3"/>
      <c r="X56" s="3"/>
      <c r="Y56" s="3"/>
      <c r="Z56" s="3"/>
      <c r="AA56" s="3" t="s">
        <v>343</v>
      </c>
      <c r="AB56" s="3" t="s">
        <v>817</v>
      </c>
      <c r="AC56" s="3" t="s">
        <v>816</v>
      </c>
      <c r="AD56" s="3" t="s">
        <v>64</v>
      </c>
      <c r="AE56" s="3"/>
      <c r="AF56" s="3"/>
    </row>
    <row r="57" spans="1:32"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24" customHeight="1">
      <c r="A59" s="2" t="s">
        <v>818</v>
      </c>
      <c r="B59" s="2" t="s">
        <v>819</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24" customHeight="1">
      <c r="B60" s="5" t="s">
        <v>820</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24" customHeight="1">
      <c r="A62" s="8" t="s">
        <v>821</v>
      </c>
      <c r="B62" s="8" t="s">
        <v>249</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24" customHeight="1">
      <c r="A63" s="11" t="s">
        <v>56</v>
      </c>
      <c r="B63" s="12" t="s">
        <v>822</v>
      </c>
      <c r="C63" s="12" t="s">
        <v>823</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24" customHeight="1">
      <c r="B64" s="14" t="s">
        <v>824</v>
      </c>
      <c r="D64" s="3"/>
      <c r="E64" s="3"/>
      <c r="F64" s="3"/>
      <c r="G64" s="3"/>
      <c r="H64" s="3"/>
      <c r="I64" s="3"/>
      <c r="J64" s="3"/>
      <c r="K64" s="3"/>
      <c r="L64" s="3"/>
      <c r="M64" s="3"/>
      <c r="N64" s="3"/>
      <c r="O64" s="3"/>
      <c r="P64" s="3"/>
      <c r="Q64" s="3"/>
      <c r="R64" s="3"/>
      <c r="S64" s="3"/>
      <c r="T64" s="3"/>
      <c r="U64" s="3"/>
      <c r="V64" s="3"/>
      <c r="W64" s="3"/>
      <c r="X64" s="3"/>
      <c r="Y64" s="3"/>
      <c r="Z64" s="3"/>
      <c r="AA64" s="3" t="s">
        <v>825</v>
      </c>
      <c r="AB64" s="3" t="s">
        <v>824</v>
      </c>
      <c r="AC64" s="3" t="s">
        <v>826</v>
      </c>
      <c r="AD64" s="3" t="s">
        <v>64</v>
      </c>
      <c r="AE64" s="3"/>
      <c r="AF64" s="3"/>
    </row>
    <row r="65" spans="1:32"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4" customHeight="1">
      <c r="A66" s="8" t="s">
        <v>827</v>
      </c>
      <c r="B66" s="8" t="s">
        <v>828</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4" customHeight="1">
      <c r="A67" s="11" t="s">
        <v>145</v>
      </c>
      <c r="B67" s="12" t="s">
        <v>829</v>
      </c>
      <c r="C67" s="12" t="s">
        <v>830</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24" customHeight="1">
      <c r="B68" s="14" t="b">
        <v>0</v>
      </c>
      <c r="D68" s="25" t="s">
        <v>831</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24" customHeight="1">
      <c r="A70" s="8" t="s">
        <v>832</v>
      </c>
      <c r="B70" s="8" t="s">
        <v>833</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24" customHeight="1">
      <c r="A71" s="11" t="s">
        <v>10</v>
      </c>
      <c r="B71" s="12" t="s">
        <v>834</v>
      </c>
      <c r="C71" s="12" t="s">
        <v>835</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24" customHeight="1">
      <c r="B72" s="9" t="s">
        <v>50</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177.75" customHeight="1">
      <c r="B73" s="17"/>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24" customHeight="1">
      <c r="A75" s="8" t="s">
        <v>836</v>
      </c>
      <c r="B75" s="8" t="s">
        <v>837</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24" customHeight="1">
      <c r="A76" s="11" t="s">
        <v>10</v>
      </c>
      <c r="B76" s="12" t="s">
        <v>838</v>
      </c>
      <c r="C76" s="12" t="s">
        <v>839</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24" customHeight="1">
      <c r="B77" s="9" t="s">
        <v>37</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24" customHeight="1">
      <c r="B78" s="17"/>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24" customHeight="1">
      <c r="A81" s="2" t="s">
        <v>840</v>
      </c>
      <c r="B81" s="2" t="s">
        <v>841</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24" customHeight="1">
      <c r="B82" s="5" t="s">
        <v>842</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24" customHeight="1">
      <c r="A84" s="8" t="s">
        <v>843</v>
      </c>
      <c r="B84" s="8" t="s">
        <v>844</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24" customHeight="1">
      <c r="A85" s="11" t="s">
        <v>56</v>
      </c>
      <c r="B85" s="12" t="s">
        <v>845</v>
      </c>
      <c r="C85" s="12" t="s">
        <v>846</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24" customHeight="1">
      <c r="B86" s="14" t="s">
        <v>847</v>
      </c>
      <c r="D86" s="3"/>
      <c r="E86" s="3"/>
      <c r="F86" s="3"/>
      <c r="G86" s="3"/>
      <c r="H86" s="3"/>
      <c r="I86" s="3"/>
      <c r="J86" s="3"/>
      <c r="K86" s="3"/>
      <c r="L86" s="3"/>
      <c r="M86" s="3"/>
      <c r="N86" s="3"/>
      <c r="O86" s="3"/>
      <c r="P86" s="3"/>
      <c r="Q86" s="3"/>
      <c r="R86" s="3"/>
      <c r="S86" s="3"/>
      <c r="T86" s="3"/>
      <c r="U86" s="3"/>
      <c r="V86" s="3"/>
      <c r="W86" s="3"/>
      <c r="X86" s="3"/>
      <c r="Y86" s="3"/>
      <c r="Z86" s="3"/>
      <c r="AA86" s="3" t="s">
        <v>848</v>
      </c>
      <c r="AB86" s="3" t="s">
        <v>847</v>
      </c>
      <c r="AC86" s="3" t="s">
        <v>64</v>
      </c>
      <c r="AD86" s="3"/>
      <c r="AE86" s="3"/>
      <c r="AF86" s="3"/>
    </row>
    <row r="87" spans="1:32"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24" customHeight="1">
      <c r="A88" s="8" t="s">
        <v>849</v>
      </c>
      <c r="B88" s="8" t="s">
        <v>850</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24" customHeight="1">
      <c r="A89" s="11" t="s">
        <v>56</v>
      </c>
      <c r="B89" s="12" t="s">
        <v>851</v>
      </c>
      <c r="C89" s="12" t="s">
        <v>852</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24" customHeight="1">
      <c r="B90" s="14" t="s">
        <v>847</v>
      </c>
      <c r="D90" s="3"/>
      <c r="E90" s="3"/>
      <c r="F90" s="3"/>
      <c r="G90" s="3"/>
      <c r="H90" s="3"/>
      <c r="I90" s="3"/>
      <c r="J90" s="3"/>
      <c r="K90" s="3"/>
      <c r="L90" s="3"/>
      <c r="M90" s="3"/>
      <c r="N90" s="3"/>
      <c r="O90" s="3"/>
      <c r="P90" s="3"/>
      <c r="Q90" s="3"/>
      <c r="R90" s="3"/>
      <c r="S90" s="3"/>
      <c r="T90" s="3"/>
      <c r="U90" s="3"/>
      <c r="V90" s="3"/>
      <c r="W90" s="3"/>
      <c r="X90" s="3"/>
      <c r="Y90" s="3"/>
      <c r="Z90" s="3"/>
      <c r="AA90" s="3" t="s">
        <v>848</v>
      </c>
      <c r="AB90" s="3" t="s">
        <v>847</v>
      </c>
      <c r="AC90" s="3" t="s">
        <v>853</v>
      </c>
      <c r="AD90" s="3" t="s">
        <v>64</v>
      </c>
      <c r="AE90" s="3"/>
      <c r="AF90" s="3"/>
    </row>
    <row r="91" spans="1:32"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24" customHeight="1">
      <c r="A92" s="8" t="s">
        <v>854</v>
      </c>
      <c r="B92" s="8" t="s">
        <v>855</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24" customHeight="1">
      <c r="A93" s="11" t="s">
        <v>10</v>
      </c>
      <c r="B93" s="12" t="s">
        <v>856</v>
      </c>
      <c r="C93" s="12" t="s">
        <v>857</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24" customHeight="1">
      <c r="B94" s="14" t="s">
        <v>858</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4:32"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4:32"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4:32"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4:32"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4:32"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4:3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4:32"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4:32"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4:32"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4:32"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4:32"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4:32"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4:32"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4:32"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4:32"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4:3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4:32"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4:32"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4:32"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4:32"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4:32"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4:32"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4:32"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4:32"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4:32"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4:3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4:32"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4:32"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4:32"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4:32"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4:32"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4:32"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4:32"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4:32"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4:32"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4: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4:32"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4:32"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4:32"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4:32"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4:32"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4:32"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4:32"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4:32"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4:32"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4:3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4:32"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4:32"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4:32"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4:32"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4:32"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4:32"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4:32"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4:32"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4:32"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4:3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4:32"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4:32"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4:32"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4:32"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4:32"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4:32"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4:32"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4:32"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4:32"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4:3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4:32"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4:32"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4:32"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4:32"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4:32"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4:32"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4:32"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4:32"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4:32"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4:3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4:32"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4:32"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4:32"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4:32"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4:32"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4:32"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4:32"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4:32"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4:32"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4:3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4:32"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4:32"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4:32"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4:32"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4:32"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4:32"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4:32"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4:32"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4:32"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4:3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4:32"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4:32"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4:32"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4:32"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4:32"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4:32"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4:32"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4:32"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4:32"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4:3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4:32"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4:32"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4:32"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4:32"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4:32"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4:32"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4:32"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4:32"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4:32"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4:3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4:32"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4:32"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4:32"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4:32"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4:32"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4:32"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4:32"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4:32"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4:32"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4:3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4:32"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4:32"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4:32"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4:32"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4:32"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4:32"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4:32"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4:32"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4:32"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4: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4:32"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4:32"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4:32"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4:32"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4:32"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4:32"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4:32"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4:32"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4:32"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4:3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4:32"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4:32"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4:32"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4:32"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4:32"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4:32"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4:32"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4:32"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4:32"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4:3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4:32"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4:32"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4:32"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4:32"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4:32"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4:32"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4:32"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4:32"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4:32"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4:3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4:32"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4:32"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4:32"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4:32"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4:32"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4:32"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4:32"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4:32"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4:32"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4:3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4:32"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4:32"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4:32"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4:32"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4:32"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4:32"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4:32"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4:32"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4:32"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4:3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4:32"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4:32"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4:32"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4:32"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4:32"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4:32"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4:32"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4:32"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4:32"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4:3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4:32"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4:32"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4:32"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4:32"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4:32"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4:32"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4:32"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4:32"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4:32"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4:3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4:32"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4:32"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4:32"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4:32"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4:32"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4:32"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4:32"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4:32"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4:32"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4:3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4:32"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4:32"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4:32"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4:32"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4:32"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4:32"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4:32"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4:32"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4:32"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4:3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4:32"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4:32"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4:32"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4:32"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4:32"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4:32"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4:32"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4:32"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4:32"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4: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4:32"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4:32"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4:32"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4:32"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4:32"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4:32"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4:32"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4:32"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4:32"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4:3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4:32"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4:32"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4:32"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4:32"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4:32"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4:32"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4:32"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4:32"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4:32"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4:3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4:32"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4:32"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4:32"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4:32"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4:32"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4:32"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4:32"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4:32"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4:32"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4:3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4:32"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4:32"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4:32"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4:32"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4:32"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4:32"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4:32"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4:32"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4:32"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4:3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4:32"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4:32"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4:32"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4:32"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4:32"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4:32"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4:32"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4:32"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4:32"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4:3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4:32"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4:32"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4:32"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4:32"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4:32"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4:32"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4:32"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4:32"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4:32"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4:3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4:32"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4:32"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4:32"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4:32"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4:32"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4:32"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4:32"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4:32"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4:32"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4:3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4:32"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4:32"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4:32"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4:32"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4:32"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4:32"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4:32"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4:32"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4:32"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4:3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4:32"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4:32"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4:32"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4:32"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4:32"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4:32"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4:32"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4:32"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4:32"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4:3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4:32"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4:32"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4:32"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4:32"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4:32"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4:32"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4:32"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4:32"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4:32"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4:32"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4:32"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4:32"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4:32"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4:32"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4:32"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4:32"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4:32"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4:32"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4:3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4:32"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4:32"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4:32"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4:32"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4:32"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4:32"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4:32"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4:32"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4:32"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4:3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4:32"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4:32"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4:32"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4:32"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4:32"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4:32"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4:32"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4:32"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4:32"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4:3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4:32"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4:32"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4:32"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4:32"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4:32"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4:32"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4:32"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4:32"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4:32"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4:3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4:32"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4:32"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4:32"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4:32"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4:32"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4:32"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4:32"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4:32"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4:32"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4:3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4:32"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4:32"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4:32"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4:32"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4:32"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4:32"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4:32"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4:32"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4:32"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4:3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4:32"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4:32"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4:32"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4:32"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4:32"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4:32"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4:32"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4:32"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4:32"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4:3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4:32"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4:32"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4:32"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4:32"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4:32"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4:32"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4:32"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4:32"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4:32"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4:3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4:32"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4:32"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4:32"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4:32"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4:32"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4:32"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4:32"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4:32"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4:32"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4:3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4:32"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4:32"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4:32"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4:32"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4:32"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4:32"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4:32"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4:32"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4:32"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4: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4:32"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4:32"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4:32"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4:32"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4:32"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4:32"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4:32"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4:32"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4:32"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4:3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4:32"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4:32"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4:32"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4:32"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4:32"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4:32"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4:32"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4:32"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4:32"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4:3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4:32"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4:32"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4:32"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4:32"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4:32"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4:32"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4:32"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4:32"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4:32"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4:3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4:32"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4:32"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4:32"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4:32"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4:32"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4:32"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4:32"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4:32"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4:32"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4:3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4:32"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4:32"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4:32"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4:32"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4:32"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4:32"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4:32"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4:32"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4:32"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4:3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4:32"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4:32"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4:32"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4:32"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4:32"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4:32"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4:32"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4:32"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4:32"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4:3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4:32"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4:32"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4:32"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4:32"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4:32"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4:32"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4:32"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4:32"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4:32"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4:3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4:32"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4:32"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4:32"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4:32"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4:32"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4:32"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4:32"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4:32"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4:32"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4:3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4:32"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4:32"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4:32"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4:32"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4:32"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4:32"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4:32"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4:32"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4:32"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4:3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4:32"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4:32"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4:32"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4:32"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4:32"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4:32"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4:32"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4:32"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4:32"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4: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4:32"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4:32"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4:32"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4:32"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4:32"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4:32"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4:32"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4:32"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4:32"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4:3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4:32"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4:32"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4:32"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4:32"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4:32"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4:32"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4:32"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4:32"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4:32"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4:3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4:32"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4:32"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4:32"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4:32"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4:32"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4:32"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4:32"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4:32"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4:32"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4:3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4:32"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4:32"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4:32"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4:32"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4:32"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4:32"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4:32"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4:32"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4:32"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4:3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4:32"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4:32"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4:32"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4:32"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4:32"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4:32"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4:32"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4:32"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4:32"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4:3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4:32"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4:32"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4:32"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4:32"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4:32"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4:32"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4:32"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4:32"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4:32"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4:3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4:32"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4:32"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4:32"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4:32"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4:32"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4:32"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4:32"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4:32"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4:32"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4:3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4:32"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4:32"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4:32"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4:32"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4:32"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4:32"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4:32"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4:32"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4:32"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4:3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4:32"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4:32"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4:32"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4:32"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4:32"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4:32"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4:32"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4:32"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4:32"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4:3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4:32"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4:32"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4:32"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4:32"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4:32"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4:32"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4:32"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4:32"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4:32"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4: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4:32"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4:32"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4:32"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4:32"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4:32"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4:32"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4:32"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4:32"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4:32"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4:3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4:32"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4:32"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4:32"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4:32"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4:32"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4:32"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4:32"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4:32"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4:32"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4:3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4:32"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4:32"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4:32"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4:32"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4:32"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4:32"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4:32"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4:32"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4:32"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4:3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4:32"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4:32"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4:32"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4:32"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4:32"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4:32"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4:32"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4:32"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4:32"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4:3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4:32"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4:32"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4:32"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4:32"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4:32"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4:32"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4:32"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4:32"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4:32"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4:3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4:32"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4:32"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4:32"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4:32"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4:32"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4:32"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4:32"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4:32"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4:32"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4:3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4:32"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4:32"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4:32"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4:32"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4:32"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4:32"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4:32"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4:32"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4:32"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4:3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4:32"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4:32"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4:32"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4:32"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4:32"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4:32"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4:32"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4:32"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4:32"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4:3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4:32"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4:32"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4:32"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4:32"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4:32"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4:32"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4:32"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4:32"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4:32"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4:3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4:32"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4:32"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4:32"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4:32"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4:32"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4:32"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4:32"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4:32"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4:32"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4: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4:32"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4:32"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4:32"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4:32"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4:32"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4:32"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4:32"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4:32"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4:32"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4:3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4:32"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4:32"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4:32"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4:32"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4:32"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4:32"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4:32"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4:32"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4:32"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4:3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4:32"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4:32"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4:32"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4:32"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4:32"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4:32"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4:32"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4:32"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4:32"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4:3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4:32"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4:32"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4:32"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4:32"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4:32"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4:32"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4:32"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4:32"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4:32"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4:3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4:32"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4:32"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4:32"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4:32"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4:32"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4:32"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4:32"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4:32"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4:32"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4:3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4:32"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4:32"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4:32"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4:32"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4:32"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4:32"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4:32"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4:32"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4:32"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4:3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4:32"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4:32"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4:32"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4:32"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4:32"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4:32"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4:32"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4:32"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4:32"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4:3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4:32"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4:32"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4:32"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4:32"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4:32"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4:32"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4:32"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4:32"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4:32"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4:3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4:32"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4:32"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4:32"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4:32"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4:32"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4:32"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4:32"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4:32"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4:32"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4:3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4:32"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4:32"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4:32"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4:32"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4:32"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4:32"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4:32"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4:32"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4:32"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4: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4:32"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4:32"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4:32"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4:32"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4:32"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4:32"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4:32"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4:32"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4:32"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4:3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4:32"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4:32"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4:32"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4:32"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4:32"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4:32"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4:32"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4:32"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4:32"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4:3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4:32"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4:32"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4:32"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4:32"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4:32"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4:32"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4:32"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4:32"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4:32"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4:3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4:32"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4:32"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4:32"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4:32"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4:32"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4:32"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4:32"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4:32"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4:32"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4:3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4:32"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4:32"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4:32"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4:32"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4:32"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4:32"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4:32"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4:32"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4:32"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4:3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4:32"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4:32"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4:32"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4:32"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4:32"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4:32"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4:32"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4:32"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4:32"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4:3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4:32"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4:32"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4:32"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4:32"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4:32"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4:32"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4:32"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4:32"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count="4">
    <dataValidation type="list" allowBlank="1" showErrorMessage="1" sqref="B48" xr:uid="{00000000-0002-0000-0900-000000000000}">
      <formula1>AA48:AF48</formula1>
    </dataValidation>
    <dataValidation type="list" allowBlank="1" showErrorMessage="1" sqref="B68" xr:uid="{00000000-0002-0000-0900-000001000000}">
      <formula1>"true,false"</formula1>
    </dataValidation>
    <dataValidation type="list" allowBlank="1" showErrorMessage="1" sqref="B56 B64 B90" xr:uid="{00000000-0002-0000-0900-000002000000}">
      <formula1>AA56:AD56</formula1>
    </dataValidation>
    <dataValidation type="list" allowBlank="1" showErrorMessage="1" sqref="B86" xr:uid="{00000000-0002-0000-0900-000003000000}">
      <formula1>AA86:AC86</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2019-02-13T21:32:29Z</dcterms:modified>
</cp:coreProperties>
</file>