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Transport" sheetId="4" r:id="rId4"/>
    <sheet name="4. Emissions Concentrations" sheetId="5" r:id="rId5"/>
    <sheet name="5. Gas Phase Chemistry" sheetId="6" r:id="rId6"/>
    <sheet name="6. Stratospheric Heterogeneous " sheetId="7" r:id="rId7"/>
    <sheet name="7. Tropospheric Heterogeneous C" sheetId="8" r:id="rId8"/>
    <sheet name="8. Photo Chemistry" sheetId="9" r:id="rId9"/>
  </sheets>
  <calcPr calcId="124519" fullCalcOnLoad="1"/>
</workbook>
</file>

<file path=xl/sharedStrings.xml><?xml version="1.0" encoding="utf-8"?>
<sst xmlns="http://schemas.openxmlformats.org/spreadsheetml/2006/main" count="842" uniqueCount="337">
  <si>
    <t>ES-DOC CMIP6 Model Documentation</t>
  </si>
  <si>
    <t>Institute</t>
  </si>
  <si>
    <t>NCC</t>
  </si>
  <si>
    <t>Model</t>
  </si>
  <si>
    <t>NORESM2-MM</t>
  </si>
  <si>
    <t>Topic</t>
  </si>
  <si>
    <t>Atmospheric Chemistry</t>
  </si>
  <si>
    <t>Sub-Topics</t>
  </si>
  <si>
    <t>1. Key Properties</t>
  </si>
  <si>
    <t>2. Grid</t>
  </si>
  <si>
    <t>3. Transport</t>
  </si>
  <si>
    <t>4. Emissions Concentrations</t>
  </si>
  <si>
    <t>5. Gas Phase Chemistry</t>
  </si>
  <si>
    <t>6. Stratospheric Heterogeneous Chemistry</t>
  </si>
  <si>
    <t>7. Tropospheric Heterogeneous Chemistry</t>
  </si>
  <si>
    <t>8. Photo Chemistry</t>
  </si>
  <si>
    <t>Specialization Version</t>
  </si>
  <si>
    <t>0.2.0</t>
  </si>
  <si>
    <t>Further Info</t>
  </si>
  <si>
    <t>https://es-doc.org/cmip6</t>
  </si>
  <si>
    <t>https://specializations.es-doc.org/cmip6</t>
  </si>
  <si>
    <t>1</t>
  </si>
  <si>
    <t>Key properties of the atmospheric chemistry</t>
  </si>
  <si>
    <t>1.1</t>
  </si>
  <si>
    <t>Key Properties --&gt; Top Level Details</t>
  </si>
  <si>
    <t>1.1.1 - Model Overview</t>
  </si>
  <si>
    <t>Is Required ?</t>
  </si>
  <si>
    <t>Cardinality</t>
  </si>
  <si>
    <t>Type</t>
  </si>
  <si>
    <t>Specialization ID</t>
  </si>
  <si>
    <t>Overview of atmospheric chemistry model.</t>
  </si>
  <si>
    <t>STRING</t>
  </si>
  <si>
    <t>cmip6.atmoschem.key_properties.model_overview</t>
  </si>
  <si>
    <t>1.1.2 - Model Name</t>
  </si>
  <si>
    <t>Name of atmospheric chemistry model code.</t>
  </si>
  <si>
    <t>cmip6.atmoschem.key_properties.model_name</t>
  </si>
  <si>
    <t>1.1.3 - Chemistry Scheme Scope</t>
  </si>
  <si>
    <t>Atmospheric domains covered by the atmospheric chemistry model</t>
  </si>
  <si>
    <t>1.N</t>
  </si>
  <si>
    <t>ENUM</t>
  </si>
  <si>
    <t>cmip6.atmoschem.key_properties.chemistry_scheme_scope</t>
  </si>
  <si>
    <t>1.1.4 - Basic Approximations</t>
  </si>
  <si>
    <t>Basic approximations made in the atmospheric chemistry model</t>
  </si>
  <si>
    <t>cmip6.atmoschem.key_properties.basic_approximations</t>
  </si>
  <si>
    <t>1.1.5 - Prognostic Variables Form</t>
  </si>
  <si>
    <t>Form of prognostic variables in the atmospheric chemistry component.</t>
  </si>
  <si>
    <t>cmip6.atmoschem.key_properties.prognostic_variables_form</t>
  </si>
  <si>
    <t>1.1.6 - Number Of Tracers</t>
  </si>
  <si>
    <t>Number of advected tracers in the atmospheric chemistry model</t>
  </si>
  <si>
    <t>INTEGER</t>
  </si>
  <si>
    <t>cmip6.atmoschem.key_properties.number_of_tracers</t>
  </si>
  <si>
    <t>1.1.7 - Family Approach</t>
  </si>
  <si>
    <t>Atmospheric chemistry calculations (not advection) generalized into families of species?</t>
  </si>
  <si>
    <t>BOOLEAN</t>
  </si>
  <si>
    <t>cmip6.atmoschem.key_properties.family_approach</t>
  </si>
  <si>
    <t>1.1.8 - Coupling With Chemical Reactivity</t>
  </si>
  <si>
    <t>Atmospheric chemistry transport scheme turbulence is couple with chemical reactivity?</t>
  </si>
  <si>
    <t>cmip6.atmoschem.key_properties.coupling_with_chemical_reactivity</t>
  </si>
  <si>
    <t>1.2</t>
  </si>
  <si>
    <t>Key Properties --&gt; Software Properties</t>
  </si>
  <si>
    <t>Software properties of aerosol code</t>
  </si>
  <si>
    <t>1.2.1 - Repository</t>
  </si>
  <si>
    <t>Location of code for this component.</t>
  </si>
  <si>
    <t>0.1</t>
  </si>
  <si>
    <t>cmip6.atmoschem.key_properties.software_properties.repository</t>
  </si>
  <si>
    <t>1.2.2 - Code Version</t>
  </si>
  <si>
    <t>Code version identifier.</t>
  </si>
  <si>
    <t>cmip6.atmoschem.key_properties.software_properties.code_version</t>
  </si>
  <si>
    <t>1.2.3 - Code Languages</t>
  </si>
  <si>
    <t>Code language(s).</t>
  </si>
  <si>
    <t>0.N</t>
  </si>
  <si>
    <t>cmip6.atmoschem.key_properties.software_properties.code_languages</t>
  </si>
  <si>
    <t>1.3</t>
  </si>
  <si>
    <t>Key Properties --&gt; Timestep Framework</t>
  </si>
  <si>
    <t>Timestepping in the atmospheric chemistry model</t>
  </si>
  <si>
    <t>1.3.1 - Method</t>
  </si>
  <si>
    <t>Mathematical method deployed to solve the evolution of a given variable</t>
  </si>
  <si>
    <t>cmip6.atmoschem.key_properties.timestep_framework.method</t>
  </si>
  <si>
    <t>1.3.2 - Split Operator Advection Timestep</t>
  </si>
  <si>
    <t>Timestep for chemical species advection (in seconds)</t>
  </si>
  <si>
    <t>cmip6.atmoschem.key_properties.timestep_framework.split_operator_advection_timestep</t>
  </si>
  <si>
    <t>1.3.3 - Split Operator Physical Timestep</t>
  </si>
  <si>
    <t>Timestep for physics (in seconds).</t>
  </si>
  <si>
    <t>cmip6.atmoschem.key_properties.timestep_framework.split_operator_physical_timestep</t>
  </si>
  <si>
    <t>1.3.4 - Split Operator Chemistry Timestep</t>
  </si>
  <si>
    <t>Timestep for chemistry (in seconds).</t>
  </si>
  <si>
    <t>cmip6.atmoschem.key_properties.timestep_framework.split_operator_chemistry_timestep</t>
  </si>
  <si>
    <t>1.3.5 - Split Operator Alternate Order</t>
  </si>
  <si>
    <t>?</t>
  </si>
  <si>
    <t>cmip6.atmoschem.key_properties.timestep_framework.split_operator_alternate_order</t>
  </si>
  <si>
    <t>1.3.6 - Integrated Timestep</t>
  </si>
  <si>
    <t>Timestep for the atmospheric chemistry model (in seconds)</t>
  </si>
  <si>
    <t>cmip6.atmoschem.key_properties.timestep_framework.integrated_timestep</t>
  </si>
  <si>
    <t>1.3.7 - Integrated Scheme Type</t>
  </si>
  <si>
    <t>Specify the type of timestep scheme</t>
  </si>
  <si>
    <t>cmip6.atmoschem.key_properties.timestep_framework.integrated_scheme_type</t>
  </si>
  <si>
    <t>1.4</t>
  </si>
  <si>
    <t>Key Properties --&gt; Timestep Framework --&gt; Split Operator Order</t>
  </si>
  <si>
    <t>1.4.1 - Turbulence</t>
  </si>
  <si>
    <t>Call order for turbulence scheme. This should be an integer greater than zero, and may be the same value as for another process if they are calculated at the same time.</t>
  </si>
  <si>
    <t>cmip6.atmoschem.key_properties.timestep_framework.split_operator_order.turbulence</t>
  </si>
  <si>
    <t>1.4.2 - Convection</t>
  </si>
  <si>
    <t>Call order for convection scheme This should be an integer greater than zero, and may be the same value as for another process if they are calculated at the same time.</t>
  </si>
  <si>
    <t>cmip6.atmoschem.key_properties.timestep_framework.split_operator_order.convection</t>
  </si>
  <si>
    <t>1.4.3 - Precipitation</t>
  </si>
  <si>
    <t>Call order for precipitation scheme. This should be an integer greater than zero, and may be the same value as for another process if they are calculated at the same time.</t>
  </si>
  <si>
    <t>cmip6.atmoschem.key_properties.timestep_framework.split_operator_order.precipitation</t>
  </si>
  <si>
    <t>1.4.4 - Emissions</t>
  </si>
  <si>
    <t>Call order for emissions scheme. This should be an integer greater than zero, and may be the same value as for another process if they are calculated at the same time.</t>
  </si>
  <si>
    <t>cmip6.atmoschem.key_properties.timestep_framework.split_operator_order.emissions</t>
  </si>
  <si>
    <t>1.4.5 - Deposition</t>
  </si>
  <si>
    <t>Call order for deposition scheme. This should be an integer greater than zero, and may be the same value as for another process if they are calculated at the same time.</t>
  </si>
  <si>
    <t>cmip6.atmoschem.key_properties.timestep_framework.split_operator_order.deposition</t>
  </si>
  <si>
    <t>1.4.6 - Gas Phase Chemistry</t>
  </si>
  <si>
    <t>Call order for gas phase chemistry scheme. This should be an integer greater than zero, and may be the same value as for another process if they are calculated at the same time.</t>
  </si>
  <si>
    <t>cmip6.atmoschem.key_properties.timestep_framework.split_operator_order.gas_phase_chemistry</t>
  </si>
  <si>
    <t>1.4.7 - Tropospheric Heterogeneous Phase Chemistry</t>
  </si>
  <si>
    <t>Call order for tropospheric heterogeneous phase chemistry scheme. This should be an integer greater than zero, and may be the same value as for another process if they are calculated at the same time.</t>
  </si>
  <si>
    <t>cmip6.atmoschem.key_properties.timestep_framework.split_operator_order.tropospheric_heterogeneous_phase_chemistry</t>
  </si>
  <si>
    <t>1.4.8 - Stratospheric Heterogeneous Phase Chemistry</t>
  </si>
  <si>
    <t>Call order for stratospheric heterogeneous phase chemistry scheme. This should be an integer greater than zero, and may be the same value as for another process if they are calculated at the same time.</t>
  </si>
  <si>
    <t>cmip6.atmoschem.key_properties.timestep_framework.split_operator_order.stratospheric_heterogeneous_phase_chemistry</t>
  </si>
  <si>
    <t>1.4.9 - Photo Chemistry</t>
  </si>
  <si>
    <t>Call order for photo chemistry scheme. This should be an integer greater than zero, and may be the same value as for another process if they are calculated at the same time.</t>
  </si>
  <si>
    <t>cmip6.atmoschem.key_properties.timestep_framework.split_operator_order.photo_chemistry</t>
  </si>
  <si>
    <t>1.4.10 - Aerosols</t>
  </si>
  <si>
    <t>Call order for aerosols scheme. This should be an integer greater than zero, and may be the same value as for another process if they are calculated at the same time.</t>
  </si>
  <si>
    <t>cmip6.atmoschem.key_properties.timestep_framework.split_operator_order.aerosols</t>
  </si>
  <si>
    <t>1.5</t>
  </si>
  <si>
    <t>Key Properties --&gt; Tuning Applied</t>
  </si>
  <si>
    <t>Tuning methodology for atmospheric chemistry component</t>
  </si>
  <si>
    <t>1.5.1 - 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</si>
  <si>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</si>
  <si>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cmip6.atmoschem.key_properties.tuning_applied.description</t>
  </si>
  <si>
    <t>1.5.2 - Global Mean Metrics Used</t>
  </si>
  <si>
    <t>List set of metrics of the global mean state used in tuning model/component</t>
  </si>
  <si>
    <t>cmip6.atmoschem.key_properties.tuning_applied.global_mean_metrics_used</t>
  </si>
  <si>
    <t>1.5.3 - Regional Metrics Used</t>
  </si>
  <si>
    <t>List of regional metrics of mean state used in tuning model/component</t>
  </si>
  <si>
    <t>cmip6.atmoschem.key_properties.tuning_applied.regional_metrics_used</t>
  </si>
  <si>
    <t>1.5.4 - Trend Metrics Used</t>
  </si>
  <si>
    <t>List observed trend metrics used in tuning model/component</t>
  </si>
  <si>
    <t>cmip6.atmoschem.key_properties.tuning_applied.trend_metrics_used</t>
  </si>
  <si>
    <t>2</t>
  </si>
  <si>
    <t>Atmospheric chemistry grid</t>
  </si>
  <si>
    <t>2.1</t>
  </si>
  <si>
    <t>Grid --&gt; Top Level Details</t>
  </si>
  <si>
    <t>2.1.1 - Overview</t>
  </si>
  <si>
    <t>Describe the general structure of the atmopsheric chemistry grid</t>
  </si>
  <si>
    <t>cmip6.atmoschem.grid.overview</t>
  </si>
  <si>
    <t>2.1.2 - Matches Atmosphere Grid</t>
  </si>
  <si>
    <t xml:space="preserve"> Does the atmospheric chemistry grid match the atmosphere grid?</t>
  </si>
  <si>
    <t>cmip6.atmoschem.grid.matches_atmosphere_grid</t>
  </si>
  <si>
    <t>2.2</t>
  </si>
  <si>
    <t>Grid --&gt; Resolution</t>
  </si>
  <si>
    <t>Resolution in the atmospheric chemistry grid</t>
  </si>
  <si>
    <t>2.2.1 - Name</t>
  </si>
  <si>
    <t>This is a string usually used by the modelling group to describe the resolution of this grid, e.g. ORCA025, N512L180, T512L70 etc.</t>
  </si>
  <si>
    <t>cmip6.atmoschem.grid.resolution.name</t>
  </si>
  <si>
    <t>2.2.2 - Canonical Horizontal Resolution</t>
  </si>
  <si>
    <t>Expression quoted for gross comparisons of resolution, eg. 50km or 0.1 degrees etc.</t>
  </si>
  <si>
    <t>cmip6.atmoschem.grid.resolution.canonical_horizontal_resolution</t>
  </si>
  <si>
    <t>2.2.3 - Number Of Horizontal Gridpoints</t>
  </si>
  <si>
    <t>Total number of horizontal (XY) points (or degrees of freedom) on computational grid.</t>
  </si>
  <si>
    <t>cmip6.atmoschem.grid.resolution.number_of_horizontal_gridpoints</t>
  </si>
  <si>
    <t>2.2.4 - Number Of Vertical Levels</t>
  </si>
  <si>
    <t>Number of vertical levels resolved on computational grid.</t>
  </si>
  <si>
    <t>cmip6.atmoschem.grid.resolution.number_of_vertical_levels</t>
  </si>
  <si>
    <t>2.2.5 - Is Adaptive Grid</t>
  </si>
  <si>
    <t>Default is False. Set true if grid resolution changes during execution.</t>
  </si>
  <si>
    <t>cmip6.atmoschem.grid.resolution.is_adaptive_grid</t>
  </si>
  <si>
    <t>3</t>
  </si>
  <si>
    <t>Atmospheric chemistry transport</t>
  </si>
  <si>
    <t>3.1</t>
  </si>
  <si>
    <t>Transport --&gt; Top Level Details</t>
  </si>
  <si>
    <t>3.1.1 - Overview</t>
  </si>
  <si>
    <t>General overview of transport implementation</t>
  </si>
  <si>
    <t>cmip6.atmoschem.transport.overview</t>
  </si>
  <si>
    <t>3.1.2 - Use Atmospheric Transport</t>
  </si>
  <si>
    <t>Is transport handled by the atmosphere, rather than within atmospheric cehmistry?</t>
  </si>
  <si>
    <t>cmip6.atmoschem.transport.use_atmospheric_transport</t>
  </si>
  <si>
    <t>3.1.3 - Transport Details</t>
  </si>
  <si>
    <t>If transport is handled within the atmospheric chemistry scheme, describe it.</t>
  </si>
  <si>
    <t>cmip6.atmoschem.transport.transport_details</t>
  </si>
  <si>
    <t>4</t>
  </si>
  <si>
    <t>Atmospheric chemistry emissions</t>
  </si>
  <si>
    <t>4.1</t>
  </si>
  <si>
    <t>Emissions Concentrations --&gt; Top Level Details</t>
  </si>
  <si>
    <t>4.1.1 - Overview</t>
  </si>
  <si>
    <t>Overview atmospheric chemistry emissions</t>
  </si>
  <si>
    <t>cmip6.atmoschem.emissions_concentrations.overview</t>
  </si>
  <si>
    <t>4.2</t>
  </si>
  <si>
    <t>Emissions Concentrations --&gt; Surface Emissions</t>
  </si>
  <si>
    <t>4.2.1 - Sources</t>
  </si>
  <si>
    <t>Sources of the chemical species emitted at the surface that are taken into account in the emissions scheme</t>
  </si>
  <si>
    <t>cmip6.atmoschem.emissions_concentrations.surface_emissions.sources</t>
  </si>
  <si>
    <t>4.2.2 - Method</t>
  </si>
  <si>
    <t>Methods used to define chemical species emitted directly into model layers above the surface (several methods allowed because the different species may not use the same method).</t>
  </si>
  <si>
    <t>cmip6.atmoschem.emissions_concentrations.surface_emissions.method</t>
  </si>
  <si>
    <t>4.2.3 - Prescribed Climatology Emitted Species</t>
  </si>
  <si>
    <t>List of chemical species emitted at the surface and prescribed via a climatology, and the nature of the climatology (E.g. CO (monthly), C2H6 (constant))</t>
  </si>
  <si>
    <t>cmip6.atmoschem.emissions_concentrations.surface_emissions.prescribed_climatology_emitted_species</t>
  </si>
  <si>
    <t>4.2.4 - Prescribed Spatially Uniform Emitted Species</t>
  </si>
  <si>
    <t>List of chemical species emitted at the surface and prescribed as spatially uniform</t>
  </si>
  <si>
    <t>cmip6.atmoschem.emissions_concentrations.surface_emissions.prescribed_spatially_uniform_emitted_species</t>
  </si>
  <si>
    <t>4.2.5 - Interactive Emitted Species</t>
  </si>
  <si>
    <t>List of chemical species emitted at the surface and specified via an interactive method</t>
  </si>
  <si>
    <t>cmip6.atmoschem.emissions_concentrations.surface_emissions.interactive_emitted_species</t>
  </si>
  <si>
    <t>4.2.6 - Other Emitted Species</t>
  </si>
  <si>
    <t>List of chemical species emitted at the surface and specified via any other method</t>
  </si>
  <si>
    <t>cmip6.atmoschem.emissions_concentrations.surface_emissions.other_emitted_species</t>
  </si>
  <si>
    <t>4.3</t>
  </si>
  <si>
    <t>Emissions Concentrations --&gt; Atmospheric Emissions</t>
  </si>
  <si>
    <t>TO DO</t>
  </si>
  <si>
    <t>4.3.1 - Sources</t>
  </si>
  <si>
    <t>Sources of chemical species emitted in the atmosphere that are taken into account in the emissions scheme.</t>
  </si>
  <si>
    <t>cmip6.atmoschem.emissions_concentrations.atmospheric_emissions.sources</t>
  </si>
  <si>
    <t>4.3.2 - Method</t>
  </si>
  <si>
    <t>Methods used to define the chemical species emitted in the atmosphere (several methods allowed because the different species may not use the same method).</t>
  </si>
  <si>
    <t>cmip6.atmoschem.emissions_concentrations.atmospheric_emissions.method</t>
  </si>
  <si>
    <t>4.3.3 - Prescribed Climatology Emitted Species</t>
  </si>
  <si>
    <t>List of chemical species emitted in the atmosphere and prescribed via a climatology (E.g. CO (monthly), C2H6 (constant))</t>
  </si>
  <si>
    <t>cmip6.atmoschem.emissions_concentrations.atmospheric_emissions.prescribed_climatology_emitted_species</t>
  </si>
  <si>
    <t>4.3.4 - Prescribed Spatially Uniform Emitted Species</t>
  </si>
  <si>
    <t>List of chemical species emitted in the atmosphere and prescribed as spatially uniform</t>
  </si>
  <si>
    <t>cmip6.atmoschem.emissions_concentrations.atmospheric_emissions.prescribed_spatially_uniform_emitted_species</t>
  </si>
  <si>
    <t>4.3.5 - Interactive Emitted Species</t>
  </si>
  <si>
    <t>List of chemical species emitted in the atmosphere and specified via an interactive method</t>
  </si>
  <si>
    <t>cmip6.atmoschem.emissions_concentrations.atmospheric_emissions.interactive_emitted_species</t>
  </si>
  <si>
    <t>4.3.6 - Other Emitted Species</t>
  </si>
  <si>
    <t>List of chemical species emitted in the atmosphere and specified via an "other method"</t>
  </si>
  <si>
    <t>cmip6.atmoschem.emissions_concentrations.atmospheric_emissions.other_emitted_species</t>
  </si>
  <si>
    <t>4.4</t>
  </si>
  <si>
    <t>Emissions Concentrations --&gt; Concentrations</t>
  </si>
  <si>
    <t>4.4.1 - Prescribed Lower Boundary</t>
  </si>
  <si>
    <t>List of species prescribed at the lower boundary.</t>
  </si>
  <si>
    <t>cmip6.atmoschem.emissions_concentrations.concentrations.prescribed_lower_boundary</t>
  </si>
  <si>
    <t>4.4.2 - Prescribed Upper Boundary</t>
  </si>
  <si>
    <t>List of species prescribed at the upper boundary.</t>
  </si>
  <si>
    <t>cmip6.atmoschem.emissions_concentrations.concentrations.prescribed_upper_boundary</t>
  </si>
  <si>
    <t>5</t>
  </si>
  <si>
    <t>5.1</t>
  </si>
  <si>
    <t>Gas Phase Chemistry --&gt; Top Level Details</t>
  </si>
  <si>
    <t>5.1.1 - Overview</t>
  </si>
  <si>
    <t>Overview gas phase atmospheric chemistry</t>
  </si>
  <si>
    <t>cmip6.atmoschem.gas_phase_chemistry.overview</t>
  </si>
  <si>
    <t>5.1.2 - Species</t>
  </si>
  <si>
    <t>Species included in the gas phase chemistry scheme.</t>
  </si>
  <si>
    <t>cmip6.atmoschem.gas_phase_chemistry.species</t>
  </si>
  <si>
    <t>5.1.3 - Number Of Bimolecular Reactions</t>
  </si>
  <si>
    <t>The number of bi-molecular reactions in the gas phase chemistry scheme.</t>
  </si>
  <si>
    <t>cmip6.atmoschem.gas_phase_chemistry.number_of_bimolecular_reactions</t>
  </si>
  <si>
    <t>5.1.4 - Number Of Termolecular Reactions</t>
  </si>
  <si>
    <t>The number of ter-molecular reactions in the gas phase chemistry scheme.</t>
  </si>
  <si>
    <t>cmip6.atmoschem.gas_phase_chemistry.number_of_termolecular_reactions</t>
  </si>
  <si>
    <t>5.1.5 - Number Of Tropospheric Heterogenous Reactions</t>
  </si>
  <si>
    <t>The number of reactions in the tropospheric heterogeneous chemistry scheme.</t>
  </si>
  <si>
    <t>cmip6.atmoschem.gas_phase_chemistry.number_of_tropospheric_heterogenous_reactions</t>
  </si>
  <si>
    <t>5.1.6 - Number Of Stratospheric Heterogenous Reactions</t>
  </si>
  <si>
    <t>The number of reactions in the stratospheric heterogeneous chemistry scheme.</t>
  </si>
  <si>
    <t>cmip6.atmoschem.gas_phase_chemistry.number_of_stratospheric_heterogenous_reactions</t>
  </si>
  <si>
    <t>5.1.7 - Number Of Advected Species</t>
  </si>
  <si>
    <t>The number of advected species in the gas phase chemistry scheme.</t>
  </si>
  <si>
    <t>cmip6.atmoschem.gas_phase_chemistry.number_of_advected_species</t>
  </si>
  <si>
    <t>5.1.8 - Number Of Steady State Species</t>
  </si>
  <si>
    <t>The number of gas phase species for which the concentration is updated in the chemical solver assuming photochemical steady state</t>
  </si>
  <si>
    <t>cmip6.atmoschem.gas_phase_chemistry.number_of_steady_state_species</t>
  </si>
  <si>
    <t>5.1.9 - Interactive Dry Deposition</t>
  </si>
  <si>
    <t>Is dry deposition interactive (as opposed to prescribed)? Dry deposition describes the dry processes by which gaseous species deposit themselves on solid surfaces thus decreasing their concentration in the air.</t>
  </si>
  <si>
    <t>cmip6.atmoschem.gas_phase_chemistry.interactive_dry_deposition</t>
  </si>
  <si>
    <t>5.1.10 - Wet Deposition</t>
  </si>
  <si>
    <t>Is wet deposition included? Wet deposition describes the moist processes by which gaseous species deposit themselves on solid surfaces thus decreasing their concentration in the air.</t>
  </si>
  <si>
    <t>cmip6.atmoschem.gas_phase_chemistry.wet_deposition</t>
  </si>
  <si>
    <t>5.1.11 - Wet Oxidation</t>
  </si>
  <si>
    <t>Is wet oxidation included? Oxidation describes the loss of electrons or an increase in oxidation state by a molecule</t>
  </si>
  <si>
    <t>cmip6.atmoschem.gas_phase_chemistry.wet_oxidation</t>
  </si>
  <si>
    <t>6</t>
  </si>
  <si>
    <t>Atmospheric chemistry startospheric heterogeneous chemistry</t>
  </si>
  <si>
    <t>6.1</t>
  </si>
  <si>
    <t>Stratospheric Heterogeneous Chemistry --&gt; Top Level Details</t>
  </si>
  <si>
    <t>6.1.1 - Overview</t>
  </si>
  <si>
    <t>Overview stratospheric heterogenous atmospheric chemistry</t>
  </si>
  <si>
    <t>cmip6.atmoschem.stratospheric_heterogeneous_chemistry.overview</t>
  </si>
  <si>
    <t>6.1.2 - Gas Phase Species</t>
  </si>
  <si>
    <t>Gas phase species included in the stratospheric heterogeneous chemistry scheme.</t>
  </si>
  <si>
    <t>cmip6.atmoschem.stratospheric_heterogeneous_chemistry.gas_phase_species</t>
  </si>
  <si>
    <t>6.1.3 - Aerosol Species</t>
  </si>
  <si>
    <t>Aerosol species included in the stratospheric heterogeneous chemistry scheme.</t>
  </si>
  <si>
    <t>cmip6.atmoschem.stratospheric_heterogeneous_chemistry.aerosol_species</t>
  </si>
  <si>
    <t>6.1.4 - Number Of Steady State Species</t>
  </si>
  <si>
    <t>The number of steady state species in the stratospheric heterogeneous chemistry scheme.</t>
  </si>
  <si>
    <t>cmip6.atmoschem.stratospheric_heterogeneous_chemistry.number_of_steady_state_species</t>
  </si>
  <si>
    <t>6.1.5 - Sedimentation</t>
  </si>
  <si>
    <t>Is sedimentation is included in the stratospheric heterogeneous chemistry scheme or not?</t>
  </si>
  <si>
    <t>cmip6.atmoschem.stratospheric_heterogeneous_chemistry.sedimentation</t>
  </si>
  <si>
    <t>6.1.6 - Coagulation</t>
  </si>
  <si>
    <t>Is coagulation is included in the stratospheric heterogeneous chemistry scheme or not?</t>
  </si>
  <si>
    <t>cmip6.atmoschem.stratospheric_heterogeneous_chemistry.coagulation</t>
  </si>
  <si>
    <t>7</t>
  </si>
  <si>
    <t>Atmospheric chemistry tropospheric heterogeneous chemistry</t>
  </si>
  <si>
    <t>7.1</t>
  </si>
  <si>
    <t>Tropospheric Heterogeneous Chemistry --&gt; Top Level Details</t>
  </si>
  <si>
    <t>7.1.1 - Overview</t>
  </si>
  <si>
    <t>Overview tropospheric heterogenous atmospheric chemistry</t>
  </si>
  <si>
    <t>cmip6.atmoschem.tropospheric_heterogeneous_chemistry.overview</t>
  </si>
  <si>
    <t>7.1.2 - Gas Phase Species</t>
  </si>
  <si>
    <t>List of gas phase species included in the tropospheric heterogeneous chemistry scheme.</t>
  </si>
  <si>
    <t>cmip6.atmoschem.tropospheric_heterogeneous_chemistry.gas_phase_species</t>
  </si>
  <si>
    <t>7.1.3 - Aerosol Species</t>
  </si>
  <si>
    <t>Aerosol species included in the tropospheric heterogeneous chemistry scheme.</t>
  </si>
  <si>
    <t>cmip6.atmoschem.tropospheric_heterogeneous_chemistry.aerosol_species</t>
  </si>
  <si>
    <t>7.1.4 - Number Of Steady State Species</t>
  </si>
  <si>
    <t>The number of steady state species in the tropospheric heterogeneous chemistry scheme.</t>
  </si>
  <si>
    <t>cmip6.atmoschem.tropospheric_heterogeneous_chemistry.number_of_steady_state_species</t>
  </si>
  <si>
    <t>7.1.5 - Interactive Dry Deposition</t>
  </si>
  <si>
    <t>cmip6.atmoschem.tropospheric_heterogeneous_chemistry.interactive_dry_deposition</t>
  </si>
  <si>
    <t>7.1.6 - Coagulation</t>
  </si>
  <si>
    <t>Is coagulation is included in the tropospheric heterogeneous chemistry scheme or not?</t>
  </si>
  <si>
    <t>cmip6.atmoschem.tropospheric_heterogeneous_chemistry.coagulation</t>
  </si>
  <si>
    <t>8</t>
  </si>
  <si>
    <t>Atmospheric chemistry photo chemistry</t>
  </si>
  <si>
    <t>8.1</t>
  </si>
  <si>
    <t>Photo Chemistry --&gt; Top Level Details</t>
  </si>
  <si>
    <t>8.1.1 - Overview</t>
  </si>
  <si>
    <t>Overview atmospheric photo chemistry</t>
  </si>
  <si>
    <t>cmip6.atmoschem.photo_chemistry.overview</t>
  </si>
  <si>
    <t>8.1.2 - Number Of Reactions</t>
  </si>
  <si>
    <t>The number of reactions in the photo-chemistry scheme.</t>
  </si>
  <si>
    <t>cmip6.atmoschem.photo_chemistry.number_of_reactions</t>
  </si>
  <si>
    <t>8.2</t>
  </si>
  <si>
    <t>Photo Chemistry --&gt; Photolysis</t>
  </si>
  <si>
    <t>Photolysis scheme</t>
  </si>
  <si>
    <t>8.2.1 - Method</t>
  </si>
  <si>
    <t>cmip6.atmoschem.photo_chemistry.photolysis.method</t>
  </si>
  <si>
    <t>8.2.2 - Environmental Conditions</t>
  </si>
  <si>
    <t>Describe any environmental conditions taken into account by the photolysis scheme (e.g. whether pressure- and temperature-sensitive cross-sections and quantum yields in the photolysis calculations are modified to reflect the modelled conditions.)</t>
  </si>
  <si>
    <t>cmip6.atmoschem.photo_chemistry.photolysis.environmental_conditions</t>
  </si>
</sst>
</file>

<file path=xl/styles.xml><?xml version="1.0" encoding="utf-8"?>
<styleSheet xmlns="http://schemas.openxmlformats.org/spreadsheetml/2006/main">
  <fonts count="11">
    <font>
      <sz val="11"/>
      <color theme="1"/>
      <name val="Calibri"/>
      <family val="2"/>
      <scheme val="minor"/>
    </font>
    <font>
      <sz val="11"/>
      <color rgb="FFFFFFFF"/>
      <name val="Helvetica Neue"/>
      <family val="2"/>
    </font>
    <font>
      <b/>
      <u/>
      <sz val="26"/>
      <color rgb="FFFFFFFF"/>
      <name val="Helvetica Neue"/>
      <family val="2"/>
    </font>
    <font>
      <b/>
      <sz val="18"/>
      <color rgb="FFFFFFFF"/>
      <name val="Helvetica Neue"/>
      <family val="2"/>
    </font>
    <font>
      <sz val="18"/>
      <color rgb="FFFFFFFF"/>
      <name val="Helvetica Neue"/>
      <family val="2"/>
    </font>
    <font>
      <b/>
      <sz val="24"/>
      <color rgb="FFFFFFFF"/>
      <name val="Helvetica Neue"/>
      <family val="2"/>
    </font>
    <font>
      <b/>
      <i/>
      <sz val="14"/>
      <color theme="1"/>
      <name val="Helvetica Neue"/>
      <family val="2"/>
    </font>
    <font>
      <b/>
      <sz val="14"/>
      <color rgb="FFFFFFFF"/>
      <name val="Helvetica Neue"/>
      <family val="2"/>
    </font>
    <font>
      <b/>
      <i/>
      <sz val="12"/>
      <color theme="1"/>
      <name val="Helvetica Neue"/>
      <family val="2"/>
    </font>
    <font>
      <b/>
      <sz val="12"/>
      <color theme="1"/>
      <name val="Helvetica Neue"/>
      <family val="2"/>
    </font>
    <font>
      <sz val="14"/>
      <color rgb="FF000000"/>
      <name val="Helvetica Neue"/>
      <family val="2"/>
    </font>
  </fonts>
  <fills count="5">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1" fillId="3"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7" fillId="2" borderId="0" xfId="0" applyFont="1" applyFill="1" applyAlignment="1">
      <alignment horizontal="center" vertical="center"/>
    </xf>
    <xf numFmtId="0" fontId="8" fillId="0" borderId="0" xfId="0" applyFont="1" applyAlignment="1">
      <alignment vertical="center"/>
    </xf>
    <xf numFmtId="0" fontId="9" fillId="0" borderId="0" xfId="0" applyFont="1" applyAlignment="1">
      <alignment horizontal="center" vertical="center"/>
    </xf>
    <xf numFmtId="0" fontId="9" fillId="0" borderId="0" xfId="0" applyFont="1" applyAlignment="1">
      <alignment vertical="center"/>
    </xf>
    <xf numFmtId="0" fontId="10" fillId="4" borderId="0" xfId="0" applyFont="1" applyFill="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 Id="rId2" Type="http://schemas.openxmlformats.org/officeDocument/2006/relationships/hyperlink" Target="https://specializations.es-doc.org/cmip6" TargetMode="External"/></Relationships>
</file>

<file path=xl/worksheets/sheet1.xml><?xml version="1.0" encoding="utf-8"?>
<worksheet xmlns="http://schemas.openxmlformats.org/spreadsheetml/2006/main" xmlns:r="http://schemas.openxmlformats.org/officeDocument/2006/relationships">
  <dimension ref="A1:ZZ120"/>
  <sheetViews>
    <sheetView tabSelected="1" workbookViewId="0"/>
  </sheetViews>
  <sheetFormatPr defaultRowHeight="15"/>
  <cols>
    <col min="1" max="1" width="35.7109375" style="1" customWidth="1"/>
    <col min="2" max="2" width="55.7109375" style="1" customWidth="1"/>
    <col min="3" max="5" width="9.140625" style="1"/>
    <col min="6" max="702" width="9.140625" style="2"/>
  </cols>
  <sheetData>
    <row r="1" spans="1:2">
      <c r="A1" s="3" t="s">
        <v>0</v>
      </c>
    </row>
    <row r="3" spans="1:2">
      <c r="A3" s="4" t="s">
        <v>1</v>
      </c>
      <c r="B3" s="5" t="s">
        <v>2</v>
      </c>
    </row>
    <row r="4" spans="1:2">
      <c r="A4" s="4" t="s">
        <v>3</v>
      </c>
      <c r="B4" s="5" t="s">
        <v>4</v>
      </c>
    </row>
    <row r="5" spans="1:2">
      <c r="A5" s="4" t="s">
        <v>5</v>
      </c>
      <c r="B5" s="5" t="s">
        <v>6</v>
      </c>
    </row>
    <row r="7" spans="1:2">
      <c r="A7" s="4" t="s">
        <v>7</v>
      </c>
      <c r="B7" s="5" t="s">
        <v>8</v>
      </c>
    </row>
    <row r="8" spans="1:2">
      <c r="B8" s="5" t="s">
        <v>9</v>
      </c>
    </row>
    <row r="9" spans="1:2">
      <c r="B9" s="5" t="s">
        <v>10</v>
      </c>
    </row>
    <row r="10" spans="1:2">
      <c r="B10" s="5" t="s">
        <v>11</v>
      </c>
    </row>
    <row r="11" spans="1:2">
      <c r="B11" s="5" t="s">
        <v>12</v>
      </c>
    </row>
    <row r="12" spans="1:2">
      <c r="B12" s="5" t="s">
        <v>13</v>
      </c>
    </row>
    <row r="13" spans="1:2">
      <c r="B13" s="5" t="s">
        <v>14</v>
      </c>
    </row>
    <row r="14" spans="1:2">
      <c r="B14" s="5" t="s">
        <v>15</v>
      </c>
    </row>
    <row r="16" spans="1:2">
      <c r="A16" s="4" t="s">
        <v>16</v>
      </c>
      <c r="B16" s="5" t="s">
        <v>17</v>
      </c>
    </row>
    <row r="18" spans="1:2">
      <c r="A18" s="4" t="s">
        <v>18</v>
      </c>
      <c r="B18" s="5" t="s">
        <v>19</v>
      </c>
    </row>
    <row r="19" spans="1:2">
      <c r="B19" s="5" t="s">
        <v>20</v>
      </c>
    </row>
    <row r="21" spans="1:2" s="2" customFormat="1"/>
    <row r="22" spans="1:2" s="2" customFormat="1"/>
    <row r="23" spans="1:2" s="2" customFormat="1"/>
    <row r="24" spans="1:2" s="2" customFormat="1"/>
    <row r="25" spans="1:2" s="2" customFormat="1"/>
    <row r="26" spans="1:2" s="2" customFormat="1"/>
    <row r="27" spans="1:2" s="2" customFormat="1"/>
    <row r="28" spans="1:2" s="2" customFormat="1"/>
    <row r="29" spans="1:2" s="2" customFormat="1"/>
    <row r="30" spans="1:2" s="2" customFormat="1"/>
    <row r="31" spans="1:2" s="2" customFormat="1"/>
    <row r="32" spans="1:2" s="2" customFormat="1"/>
    <row r="33" s="2" customFormat="1"/>
    <row r="34" s="2" customFormat="1"/>
    <row r="35" s="2" customFormat="1"/>
    <row r="36" s="2" customFormat="1"/>
    <row r="37" s="2" customFormat="1"/>
    <row r="38" s="2" customFormat="1"/>
    <row r="39" s="2" customFormat="1"/>
    <row r="40" s="2" customFormat="1"/>
    <row r="41" s="2" customFormat="1"/>
    <row r="42" s="2" customFormat="1"/>
    <row r="43" s="2" customFormat="1"/>
    <row r="44" s="2" customFormat="1"/>
    <row r="45" s="2" customFormat="1"/>
    <row r="46" s="2" customFormat="1"/>
    <row r="47" s="2" customFormat="1"/>
    <row r="48" s="2" customFormat="1"/>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row r="61" s="2" customFormat="1"/>
    <row r="62" s="2" customFormat="1"/>
    <row r="63" s="2" customFormat="1"/>
    <row r="64" s="2" customFormat="1"/>
    <row r="65" s="2" customFormat="1"/>
    <row r="66" s="2" customFormat="1"/>
    <row r="67" s="2" customFormat="1"/>
    <row r="68" s="2" customFormat="1"/>
    <row r="69" s="2" customFormat="1"/>
    <row r="70" s="2" customFormat="1"/>
    <row r="71" s="2" customFormat="1"/>
    <row r="72" s="2" customFormat="1"/>
    <row r="73" s="2" customFormat="1"/>
    <row r="74" s="2" customFormat="1"/>
    <row r="75" s="2" customFormat="1"/>
    <row r="76" s="2" customFormat="1"/>
    <row r="77" s="2" customFormat="1"/>
    <row r="78" s="2" customFormat="1"/>
    <row r="79" s="2" customFormat="1"/>
    <row r="80" s="2" customFormat="1"/>
    <row r="81" s="2" customFormat="1"/>
    <row r="82" s="2" customFormat="1"/>
    <row r="83" s="2" customFormat="1"/>
    <row r="84" s="2" customFormat="1"/>
    <row r="85" s="2" customFormat="1"/>
    <row r="86" s="2" customFormat="1"/>
    <row r="87" s="2" customFormat="1"/>
    <row r="88" s="2" customFormat="1"/>
    <row r="89" s="2" customFormat="1"/>
    <row r="90" s="2" customFormat="1"/>
    <row r="91" s="2" customFormat="1"/>
    <row r="92" s="2" customFormat="1"/>
    <row r="93" s="2" customFormat="1"/>
    <row r="94" s="2" customFormat="1"/>
    <row r="95" s="2" customFormat="1"/>
    <row r="96" s="2" customFormat="1"/>
    <row r="97" s="2" customFormat="1"/>
    <row r="98" s="2" customFormat="1"/>
    <row r="99" s="2" customFormat="1"/>
    <row r="100" s="2" customFormat="1"/>
    <row r="101" s="2" customFormat="1"/>
    <row r="102" s="2" customFormat="1"/>
    <row r="103" s="2" customFormat="1"/>
    <row r="104" s="2" customFormat="1"/>
    <row r="105" s="2" customFormat="1"/>
    <row r="106" s="2" customFormat="1"/>
    <row r="107" s="2" customFormat="1"/>
    <row r="108" s="2" customFormat="1"/>
    <row r="109" s="2" customFormat="1"/>
    <row r="110" s="2" customFormat="1"/>
    <row r="111" s="2" customFormat="1"/>
    <row r="112" s="2" customFormat="1"/>
    <row r="113" s="2" customFormat="1"/>
    <row r="114" s="2" customFormat="1"/>
    <row r="115" s="2" customFormat="1"/>
    <row r="116" s="2" customFormat="1"/>
    <row r="117" s="2" customFormat="1"/>
    <row r="118" s="2" customFormat="1"/>
    <row r="119" s="2" customFormat="1"/>
    <row r="120" s="2" customFormat="1"/>
  </sheetData>
  <hyperlinks>
    <hyperlink ref="B18" r:id="rId1"/>
    <hyperlink ref="B19"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14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21</v>
      </c>
      <c r="B1" s="6" t="s">
        <v>22</v>
      </c>
      <c r="C1" s="6"/>
      <c r="D1" s="6"/>
      <c r="E1" s="6"/>
      <c r="F1" s="6"/>
    </row>
    <row r="3" spans="1:6" ht="24" customHeight="1">
      <c r="A3" s="4" t="s">
        <v>23</v>
      </c>
      <c r="B3" s="4" t="s">
        <v>24</v>
      </c>
      <c r="C3" s="4"/>
      <c r="D3" s="4"/>
      <c r="E3" s="4"/>
      <c r="F3" s="4"/>
    </row>
    <row r="4" spans="1:6" ht="24" customHeight="1">
      <c r="B4" s="7" t="s">
        <v>22</v>
      </c>
    </row>
    <row r="6" spans="1:6" ht="24" customHeight="1">
      <c r="B6" s="8" t="s">
        <v>25</v>
      </c>
      <c r="C6" s="9" t="s">
        <v>26</v>
      </c>
      <c r="D6" s="9" t="s">
        <v>27</v>
      </c>
      <c r="E6" s="9" t="s">
        <v>28</v>
      </c>
      <c r="F6" s="8" t="s">
        <v>29</v>
      </c>
    </row>
    <row r="7" spans="1:6" ht="24" customHeight="1">
      <c r="B7" s="10" t="s">
        <v>30</v>
      </c>
      <c r="C7" s="11" t="b">
        <v>1</v>
      </c>
      <c r="D7" s="11" t="s">
        <v>23</v>
      </c>
      <c r="E7" s="11" t="s">
        <v>31</v>
      </c>
      <c r="F7" s="12" t="s">
        <v>32</v>
      </c>
    </row>
    <row r="8" spans="1:6" ht="24" customHeight="1">
      <c r="B8" s="13"/>
    </row>
    <row r="10" spans="1:6" ht="24" customHeight="1">
      <c r="B10" s="8" t="s">
        <v>33</v>
      </c>
      <c r="C10" s="9" t="s">
        <v>26</v>
      </c>
      <c r="D10" s="9" t="s">
        <v>27</v>
      </c>
      <c r="E10" s="9" t="s">
        <v>28</v>
      </c>
      <c r="F10" s="8" t="s">
        <v>29</v>
      </c>
    </row>
    <row r="11" spans="1:6" ht="24" customHeight="1">
      <c r="B11" s="10" t="s">
        <v>34</v>
      </c>
      <c r="C11" s="11" t="b">
        <v>1</v>
      </c>
      <c r="D11" s="11" t="s">
        <v>23</v>
      </c>
      <c r="E11" s="11" t="s">
        <v>31</v>
      </c>
      <c r="F11" s="12" t="s">
        <v>35</v>
      </c>
    </row>
    <row r="12" spans="1:6" ht="24" customHeight="1">
      <c r="B12" s="13"/>
    </row>
    <row r="14" spans="1:6" ht="24" customHeight="1">
      <c r="B14" s="8" t="s">
        <v>36</v>
      </c>
      <c r="C14" s="9" t="s">
        <v>26</v>
      </c>
      <c r="D14" s="9" t="s">
        <v>27</v>
      </c>
      <c r="E14" s="9" t="s">
        <v>28</v>
      </c>
      <c r="F14" s="8" t="s">
        <v>29</v>
      </c>
    </row>
    <row r="15" spans="1:6" ht="24" customHeight="1">
      <c r="B15" s="10" t="s">
        <v>37</v>
      </c>
      <c r="C15" s="11" t="b">
        <v>1</v>
      </c>
      <c r="D15" s="11" t="s">
        <v>38</v>
      </c>
      <c r="E15" s="11" t="s">
        <v>39</v>
      </c>
      <c r="F15" s="12" t="s">
        <v>40</v>
      </c>
    </row>
    <row r="16" spans="1:6" ht="24" customHeight="1">
      <c r="B16" s="13"/>
    </row>
    <row r="18" spans="2:6" ht="24" customHeight="1">
      <c r="B18" s="8" t="s">
        <v>41</v>
      </c>
      <c r="C18" s="9" t="s">
        <v>26</v>
      </c>
      <c r="D18" s="9" t="s">
        <v>27</v>
      </c>
      <c r="E18" s="9" t="s">
        <v>28</v>
      </c>
      <c r="F18" s="8" t="s">
        <v>29</v>
      </c>
    </row>
    <row r="19" spans="2:6" ht="24" customHeight="1">
      <c r="B19" s="10" t="s">
        <v>42</v>
      </c>
      <c r="C19" s="11" t="b">
        <v>1</v>
      </c>
      <c r="D19" s="11" t="s">
        <v>23</v>
      </c>
      <c r="E19" s="11" t="s">
        <v>31</v>
      </c>
      <c r="F19" s="12" t="s">
        <v>43</v>
      </c>
    </row>
    <row r="20" spans="2:6" ht="24" customHeight="1">
      <c r="B20" s="13"/>
    </row>
    <row r="22" spans="2:6" ht="24" customHeight="1">
      <c r="B22" s="8" t="s">
        <v>44</v>
      </c>
      <c r="C22" s="9" t="s">
        <v>26</v>
      </c>
      <c r="D22" s="9" t="s">
        <v>27</v>
      </c>
      <c r="E22" s="9" t="s">
        <v>28</v>
      </c>
      <c r="F22" s="8" t="s">
        <v>29</v>
      </c>
    </row>
    <row r="23" spans="2:6" ht="24" customHeight="1">
      <c r="B23" s="10" t="s">
        <v>45</v>
      </c>
      <c r="C23" s="11" t="b">
        <v>1</v>
      </c>
      <c r="D23" s="11" t="s">
        <v>38</v>
      </c>
      <c r="E23" s="11" t="s">
        <v>39</v>
      </c>
      <c r="F23" s="12" t="s">
        <v>46</v>
      </c>
    </row>
    <row r="24" spans="2:6" ht="24" customHeight="1">
      <c r="B24" s="13"/>
    </row>
    <row r="26" spans="2:6" ht="24" customHeight="1">
      <c r="B26" s="8" t="s">
        <v>47</v>
      </c>
      <c r="C26" s="9" t="s">
        <v>26</v>
      </c>
      <c r="D26" s="9" t="s">
        <v>27</v>
      </c>
      <c r="E26" s="9" t="s">
        <v>28</v>
      </c>
      <c r="F26" s="8" t="s">
        <v>29</v>
      </c>
    </row>
    <row r="27" spans="2:6" ht="24" customHeight="1">
      <c r="B27" s="10" t="s">
        <v>48</v>
      </c>
      <c r="C27" s="11" t="b">
        <v>1</v>
      </c>
      <c r="D27" s="11" t="s">
        <v>23</v>
      </c>
      <c r="E27" s="11" t="s">
        <v>49</v>
      </c>
      <c r="F27" s="12" t="s">
        <v>50</v>
      </c>
    </row>
    <row r="28" spans="2:6" ht="24" customHeight="1">
      <c r="B28" s="13"/>
    </row>
    <row r="30" spans="2:6" ht="24" customHeight="1">
      <c r="B30" s="8" t="s">
        <v>51</v>
      </c>
      <c r="C30" s="9" t="s">
        <v>26</v>
      </c>
      <c r="D30" s="9" t="s">
        <v>27</v>
      </c>
      <c r="E30" s="9" t="s">
        <v>28</v>
      </c>
      <c r="F30" s="8" t="s">
        <v>29</v>
      </c>
    </row>
    <row r="31" spans="2:6" ht="24" customHeight="1">
      <c r="B31" s="10" t="s">
        <v>52</v>
      </c>
      <c r="C31" s="11" t="b">
        <v>1</v>
      </c>
      <c r="D31" s="11" t="s">
        <v>23</v>
      </c>
      <c r="E31" s="11" t="s">
        <v>53</v>
      </c>
      <c r="F31" s="12" t="s">
        <v>54</v>
      </c>
    </row>
    <row r="32" spans="2:6" ht="24" customHeight="1">
      <c r="B32" s="13"/>
    </row>
    <row r="34" spans="1:6" ht="24" customHeight="1">
      <c r="B34" s="8" t="s">
        <v>55</v>
      </c>
      <c r="C34" s="9" t="s">
        <v>26</v>
      </c>
      <c r="D34" s="9" t="s">
        <v>27</v>
      </c>
      <c r="E34" s="9" t="s">
        <v>28</v>
      </c>
      <c r="F34" s="8" t="s">
        <v>29</v>
      </c>
    </row>
    <row r="35" spans="1:6" ht="24" customHeight="1">
      <c r="B35" s="10" t="s">
        <v>56</v>
      </c>
      <c r="C35" s="11" t="b">
        <v>1</v>
      </c>
      <c r="D35" s="11" t="s">
        <v>23</v>
      </c>
      <c r="E35" s="11" t="s">
        <v>53</v>
      </c>
      <c r="F35" s="12" t="s">
        <v>57</v>
      </c>
    </row>
    <row r="36" spans="1:6" ht="24" customHeight="1">
      <c r="B36" s="13"/>
    </row>
    <row r="39" spans="1:6" ht="24" customHeight="1">
      <c r="A39" s="4" t="s">
        <v>58</v>
      </c>
      <c r="B39" s="4" t="s">
        <v>59</v>
      </c>
      <c r="C39" s="4"/>
      <c r="D39" s="4"/>
      <c r="E39" s="4"/>
      <c r="F39" s="4"/>
    </row>
    <row r="40" spans="1:6" ht="24" customHeight="1">
      <c r="B40" s="7" t="s">
        <v>60</v>
      </c>
    </row>
    <row r="42" spans="1:6" ht="24" customHeight="1">
      <c r="B42" s="8" t="s">
        <v>61</v>
      </c>
      <c r="C42" s="9" t="s">
        <v>26</v>
      </c>
      <c r="D42" s="9" t="s">
        <v>27</v>
      </c>
      <c r="E42" s="9" t="s">
        <v>28</v>
      </c>
      <c r="F42" s="8" t="s">
        <v>29</v>
      </c>
    </row>
    <row r="43" spans="1:6" ht="24" customHeight="1">
      <c r="B43" s="10" t="s">
        <v>62</v>
      </c>
      <c r="C43" s="11" t="b">
        <v>0</v>
      </c>
      <c r="D43" s="11" t="s">
        <v>63</v>
      </c>
      <c r="E43" s="11" t="s">
        <v>31</v>
      </c>
      <c r="F43" s="12" t="s">
        <v>64</v>
      </c>
    </row>
    <row r="44" spans="1:6" ht="24" customHeight="1">
      <c r="B44" s="13"/>
    </row>
    <row r="46" spans="1:6" ht="24" customHeight="1">
      <c r="B46" s="8" t="s">
        <v>65</v>
      </c>
      <c r="C46" s="9" t="s">
        <v>26</v>
      </c>
      <c r="D46" s="9" t="s">
        <v>27</v>
      </c>
      <c r="E46" s="9" t="s">
        <v>28</v>
      </c>
      <c r="F46" s="8" t="s">
        <v>29</v>
      </c>
    </row>
    <row r="47" spans="1:6" ht="24" customHeight="1">
      <c r="B47" s="10" t="s">
        <v>66</v>
      </c>
      <c r="C47" s="11" t="b">
        <v>0</v>
      </c>
      <c r="D47" s="11" t="s">
        <v>63</v>
      </c>
      <c r="E47" s="11" t="s">
        <v>31</v>
      </c>
      <c r="F47" s="12" t="s">
        <v>67</v>
      </c>
    </row>
    <row r="48" spans="1:6" ht="24" customHeight="1">
      <c r="B48" s="13"/>
    </row>
    <row r="50" spans="1:6" ht="24" customHeight="1">
      <c r="B50" s="8" t="s">
        <v>68</v>
      </c>
      <c r="C50" s="9" t="s">
        <v>26</v>
      </c>
      <c r="D50" s="9" t="s">
        <v>27</v>
      </c>
      <c r="E50" s="9" t="s">
        <v>28</v>
      </c>
      <c r="F50" s="8" t="s">
        <v>29</v>
      </c>
    </row>
    <row r="51" spans="1:6" ht="24" customHeight="1">
      <c r="B51" s="10" t="s">
        <v>69</v>
      </c>
      <c r="C51" s="11" t="b">
        <v>0</v>
      </c>
      <c r="D51" s="11" t="s">
        <v>70</v>
      </c>
      <c r="E51" s="11" t="s">
        <v>31</v>
      </c>
      <c r="F51" s="12" t="s">
        <v>71</v>
      </c>
    </row>
    <row r="52" spans="1:6" ht="24" customHeight="1">
      <c r="B52" s="13"/>
    </row>
    <row r="55" spans="1:6" ht="24" customHeight="1">
      <c r="A55" s="4" t="s">
        <v>72</v>
      </c>
      <c r="B55" s="4" t="s">
        <v>73</v>
      </c>
      <c r="C55" s="4"/>
      <c r="D55" s="4"/>
      <c r="E55" s="4"/>
      <c r="F55" s="4"/>
    </row>
    <row r="56" spans="1:6" ht="24" customHeight="1">
      <c r="B56" s="7" t="s">
        <v>74</v>
      </c>
    </row>
    <row r="58" spans="1:6" ht="24" customHeight="1">
      <c r="B58" s="8" t="s">
        <v>75</v>
      </c>
      <c r="C58" s="9" t="s">
        <v>26</v>
      </c>
      <c r="D58" s="9" t="s">
        <v>27</v>
      </c>
      <c r="E58" s="9" t="s">
        <v>28</v>
      </c>
      <c r="F58" s="8" t="s">
        <v>29</v>
      </c>
    </row>
    <row r="59" spans="1:6" ht="24" customHeight="1">
      <c r="B59" s="10" t="s">
        <v>76</v>
      </c>
      <c r="C59" s="11" t="b">
        <v>1</v>
      </c>
      <c r="D59" s="11" t="s">
        <v>23</v>
      </c>
      <c r="E59" s="11" t="s">
        <v>39</v>
      </c>
      <c r="F59" s="12" t="s">
        <v>77</v>
      </c>
    </row>
    <row r="60" spans="1:6" ht="24" customHeight="1">
      <c r="B60" s="13"/>
    </row>
    <row r="62" spans="1:6" ht="24" customHeight="1">
      <c r="B62" s="8" t="s">
        <v>78</v>
      </c>
      <c r="C62" s="9" t="s">
        <v>26</v>
      </c>
      <c r="D62" s="9" t="s">
        <v>27</v>
      </c>
      <c r="E62" s="9" t="s">
        <v>28</v>
      </c>
      <c r="F62" s="8" t="s">
        <v>29</v>
      </c>
    </row>
    <row r="63" spans="1:6" ht="24" customHeight="1">
      <c r="B63" s="10" t="s">
        <v>79</v>
      </c>
      <c r="C63" s="11" t="b">
        <v>0</v>
      </c>
      <c r="D63" s="11" t="s">
        <v>63</v>
      </c>
      <c r="E63" s="11" t="s">
        <v>49</v>
      </c>
      <c r="F63" s="12" t="s">
        <v>80</v>
      </c>
    </row>
    <row r="64" spans="1:6" ht="24" customHeight="1">
      <c r="B64" s="13"/>
    </row>
    <row r="66" spans="2:6" ht="24" customHeight="1">
      <c r="B66" s="8" t="s">
        <v>81</v>
      </c>
      <c r="C66" s="9" t="s">
        <v>26</v>
      </c>
      <c r="D66" s="9" t="s">
        <v>27</v>
      </c>
      <c r="E66" s="9" t="s">
        <v>28</v>
      </c>
      <c r="F66" s="8" t="s">
        <v>29</v>
      </c>
    </row>
    <row r="67" spans="2:6" ht="24" customHeight="1">
      <c r="B67" s="10" t="s">
        <v>82</v>
      </c>
      <c r="C67" s="11" t="b">
        <v>0</v>
      </c>
      <c r="D67" s="11" t="s">
        <v>63</v>
      </c>
      <c r="E67" s="11" t="s">
        <v>49</v>
      </c>
      <c r="F67" s="12" t="s">
        <v>83</v>
      </c>
    </row>
    <row r="68" spans="2:6" ht="24" customHeight="1">
      <c r="B68" s="13"/>
    </row>
    <row r="70" spans="2:6" ht="24" customHeight="1">
      <c r="B70" s="8" t="s">
        <v>84</v>
      </c>
      <c r="C70" s="9" t="s">
        <v>26</v>
      </c>
      <c r="D70" s="9" t="s">
        <v>27</v>
      </c>
      <c r="E70" s="9" t="s">
        <v>28</v>
      </c>
      <c r="F70" s="8" t="s">
        <v>29</v>
      </c>
    </row>
    <row r="71" spans="2:6" ht="24" customHeight="1">
      <c r="B71" s="10" t="s">
        <v>85</v>
      </c>
      <c r="C71" s="11" t="b">
        <v>0</v>
      </c>
      <c r="D71" s="11" t="s">
        <v>63</v>
      </c>
      <c r="E71" s="11" t="s">
        <v>49</v>
      </c>
      <c r="F71" s="12" t="s">
        <v>86</v>
      </c>
    </row>
    <row r="72" spans="2:6" ht="24" customHeight="1">
      <c r="B72" s="13"/>
    </row>
    <row r="74" spans="2:6" ht="24" customHeight="1">
      <c r="B74" s="8" t="s">
        <v>87</v>
      </c>
      <c r="C74" s="9" t="s">
        <v>26</v>
      </c>
      <c r="D74" s="9" t="s">
        <v>27</v>
      </c>
      <c r="E74" s="9" t="s">
        <v>28</v>
      </c>
      <c r="F74" s="8" t="s">
        <v>29</v>
      </c>
    </row>
    <row r="75" spans="2:6" ht="24" customHeight="1">
      <c r="B75" s="10" t="s">
        <v>88</v>
      </c>
      <c r="C75" s="11" t="b">
        <v>0</v>
      </c>
      <c r="D75" s="11" t="s">
        <v>63</v>
      </c>
      <c r="E75" s="11" t="s">
        <v>53</v>
      </c>
      <c r="F75" s="12" t="s">
        <v>89</v>
      </c>
    </row>
    <row r="76" spans="2:6" ht="24" customHeight="1">
      <c r="B76" s="13"/>
    </row>
    <row r="78" spans="2:6" ht="24" customHeight="1">
      <c r="B78" s="8" t="s">
        <v>90</v>
      </c>
      <c r="C78" s="9" t="s">
        <v>26</v>
      </c>
      <c r="D78" s="9" t="s">
        <v>27</v>
      </c>
      <c r="E78" s="9" t="s">
        <v>28</v>
      </c>
      <c r="F78" s="8" t="s">
        <v>29</v>
      </c>
    </row>
    <row r="79" spans="2:6" ht="24" customHeight="1">
      <c r="B79" s="10" t="s">
        <v>91</v>
      </c>
      <c r="C79" s="11" t="b">
        <v>1</v>
      </c>
      <c r="D79" s="11" t="s">
        <v>23</v>
      </c>
      <c r="E79" s="11" t="s">
        <v>49</v>
      </c>
      <c r="F79" s="12" t="s">
        <v>92</v>
      </c>
    </row>
    <row r="80" spans="2:6" ht="24" customHeight="1">
      <c r="B80" s="13"/>
    </row>
    <row r="82" spans="1:6" ht="24" customHeight="1">
      <c r="B82" s="8" t="s">
        <v>93</v>
      </c>
      <c r="C82" s="9" t="s">
        <v>26</v>
      </c>
      <c r="D82" s="9" t="s">
        <v>27</v>
      </c>
      <c r="E82" s="9" t="s">
        <v>28</v>
      </c>
      <c r="F82" s="8" t="s">
        <v>29</v>
      </c>
    </row>
    <row r="83" spans="1:6" ht="24" customHeight="1">
      <c r="B83" s="10" t="s">
        <v>94</v>
      </c>
      <c r="C83" s="11" t="b">
        <v>1</v>
      </c>
      <c r="D83" s="11" t="s">
        <v>23</v>
      </c>
      <c r="E83" s="11" t="s">
        <v>39</v>
      </c>
      <c r="F83" s="12" t="s">
        <v>95</v>
      </c>
    </row>
    <row r="84" spans="1:6" ht="24" customHeight="1">
      <c r="B84" s="13"/>
    </row>
    <row r="87" spans="1:6" ht="24" customHeight="1">
      <c r="A87" s="4" t="s">
        <v>96</v>
      </c>
      <c r="B87" s="4" t="s">
        <v>97</v>
      </c>
      <c r="C87" s="4"/>
      <c r="D87" s="4"/>
      <c r="E87" s="4"/>
      <c r="F87" s="4"/>
    </row>
    <row r="88" spans="1:6" ht="24" customHeight="1">
      <c r="B88" s="7"/>
    </row>
    <row r="90" spans="1:6" ht="24" customHeight="1">
      <c r="B90" s="8" t="s">
        <v>98</v>
      </c>
      <c r="C90" s="9" t="s">
        <v>26</v>
      </c>
      <c r="D90" s="9" t="s">
        <v>27</v>
      </c>
      <c r="E90" s="9" t="s">
        <v>28</v>
      </c>
      <c r="F90" s="8" t="s">
        <v>29</v>
      </c>
    </row>
    <row r="91" spans="1:6" ht="24" customHeight="1">
      <c r="B91" s="10" t="s">
        <v>99</v>
      </c>
      <c r="C91" s="11" t="b">
        <v>0</v>
      </c>
      <c r="D91" s="11" t="s">
        <v>63</v>
      </c>
      <c r="E91" s="11" t="s">
        <v>49</v>
      </c>
      <c r="F91" s="12" t="s">
        <v>100</v>
      </c>
    </row>
    <row r="92" spans="1:6" ht="24" customHeight="1">
      <c r="B92" s="13"/>
    </row>
    <row r="94" spans="1:6" ht="24" customHeight="1">
      <c r="B94" s="8" t="s">
        <v>101</v>
      </c>
      <c r="C94" s="9" t="s">
        <v>26</v>
      </c>
      <c r="D94" s="9" t="s">
        <v>27</v>
      </c>
      <c r="E94" s="9" t="s">
        <v>28</v>
      </c>
      <c r="F94" s="8" t="s">
        <v>29</v>
      </c>
    </row>
    <row r="95" spans="1:6" ht="24" customHeight="1">
      <c r="B95" s="10" t="s">
        <v>102</v>
      </c>
      <c r="C95" s="11" t="b">
        <v>0</v>
      </c>
      <c r="D95" s="11" t="s">
        <v>63</v>
      </c>
      <c r="E95" s="11" t="s">
        <v>49</v>
      </c>
      <c r="F95" s="12" t="s">
        <v>103</v>
      </c>
    </row>
    <row r="96" spans="1:6" ht="24" customHeight="1">
      <c r="B96" s="13"/>
    </row>
    <row r="98" spans="2:6" ht="24" customHeight="1">
      <c r="B98" s="8" t="s">
        <v>104</v>
      </c>
      <c r="C98" s="9" t="s">
        <v>26</v>
      </c>
      <c r="D98" s="9" t="s">
        <v>27</v>
      </c>
      <c r="E98" s="9" t="s">
        <v>28</v>
      </c>
      <c r="F98" s="8" t="s">
        <v>29</v>
      </c>
    </row>
    <row r="99" spans="2:6" ht="24" customHeight="1">
      <c r="B99" s="10" t="s">
        <v>105</v>
      </c>
      <c r="C99" s="11" t="b">
        <v>0</v>
      </c>
      <c r="D99" s="11" t="s">
        <v>63</v>
      </c>
      <c r="E99" s="11" t="s">
        <v>49</v>
      </c>
      <c r="F99" s="12" t="s">
        <v>106</v>
      </c>
    </row>
    <row r="100" spans="2:6" ht="24" customHeight="1">
      <c r="B100" s="13"/>
    </row>
    <row r="102" spans="2:6" ht="24" customHeight="1">
      <c r="B102" s="8" t="s">
        <v>107</v>
      </c>
      <c r="C102" s="9" t="s">
        <v>26</v>
      </c>
      <c r="D102" s="9" t="s">
        <v>27</v>
      </c>
      <c r="E102" s="9" t="s">
        <v>28</v>
      </c>
      <c r="F102" s="8" t="s">
        <v>29</v>
      </c>
    </row>
    <row r="103" spans="2:6" ht="24" customHeight="1">
      <c r="B103" s="10" t="s">
        <v>108</v>
      </c>
      <c r="C103" s="11" t="b">
        <v>0</v>
      </c>
      <c r="D103" s="11" t="s">
        <v>63</v>
      </c>
      <c r="E103" s="11" t="s">
        <v>49</v>
      </c>
      <c r="F103" s="12" t="s">
        <v>109</v>
      </c>
    </row>
    <row r="104" spans="2:6" ht="24" customHeight="1">
      <c r="B104" s="13"/>
    </row>
    <row r="106" spans="2:6" ht="24" customHeight="1">
      <c r="B106" s="8" t="s">
        <v>110</v>
      </c>
      <c r="C106" s="9" t="s">
        <v>26</v>
      </c>
      <c r="D106" s="9" t="s">
        <v>27</v>
      </c>
      <c r="E106" s="9" t="s">
        <v>28</v>
      </c>
      <c r="F106" s="8" t="s">
        <v>29</v>
      </c>
    </row>
    <row r="107" spans="2:6" ht="24" customHeight="1">
      <c r="B107" s="10" t="s">
        <v>111</v>
      </c>
      <c r="C107" s="11" t="b">
        <v>0</v>
      </c>
      <c r="D107" s="11" t="s">
        <v>63</v>
      </c>
      <c r="E107" s="11" t="s">
        <v>49</v>
      </c>
      <c r="F107" s="12" t="s">
        <v>112</v>
      </c>
    </row>
    <row r="108" spans="2:6" ht="24" customHeight="1">
      <c r="B108" s="13"/>
    </row>
    <row r="110" spans="2:6" ht="24" customHeight="1">
      <c r="B110" s="8" t="s">
        <v>113</v>
      </c>
      <c r="C110" s="9" t="s">
        <v>26</v>
      </c>
      <c r="D110" s="9" t="s">
        <v>27</v>
      </c>
      <c r="E110" s="9" t="s">
        <v>28</v>
      </c>
      <c r="F110" s="8" t="s">
        <v>29</v>
      </c>
    </row>
    <row r="111" spans="2:6" ht="24" customHeight="1">
      <c r="B111" s="10" t="s">
        <v>114</v>
      </c>
      <c r="C111" s="11" t="b">
        <v>0</v>
      </c>
      <c r="D111" s="11" t="s">
        <v>63</v>
      </c>
      <c r="E111" s="11" t="s">
        <v>49</v>
      </c>
      <c r="F111" s="12" t="s">
        <v>115</v>
      </c>
    </row>
    <row r="112" spans="2:6" ht="24" customHeight="1">
      <c r="B112" s="13"/>
    </row>
    <row r="114" spans="2:6" ht="24" customHeight="1">
      <c r="B114" s="8" t="s">
        <v>116</v>
      </c>
      <c r="C114" s="9" t="s">
        <v>26</v>
      </c>
      <c r="D114" s="9" t="s">
        <v>27</v>
      </c>
      <c r="E114" s="9" t="s">
        <v>28</v>
      </c>
      <c r="F114" s="8" t="s">
        <v>29</v>
      </c>
    </row>
    <row r="115" spans="2:6" ht="24" customHeight="1">
      <c r="B115" s="10" t="s">
        <v>117</v>
      </c>
      <c r="C115" s="11" t="b">
        <v>0</v>
      </c>
      <c r="D115" s="11" t="s">
        <v>63</v>
      </c>
      <c r="E115" s="11" t="s">
        <v>49</v>
      </c>
      <c r="F115" s="12" t="s">
        <v>118</v>
      </c>
    </row>
    <row r="116" spans="2:6" ht="24" customHeight="1">
      <c r="B116" s="13"/>
    </row>
    <row r="118" spans="2:6" ht="24" customHeight="1">
      <c r="B118" s="8" t="s">
        <v>119</v>
      </c>
      <c r="C118" s="9" t="s">
        <v>26</v>
      </c>
      <c r="D118" s="9" t="s">
        <v>27</v>
      </c>
      <c r="E118" s="9" t="s">
        <v>28</v>
      </c>
      <c r="F118" s="8" t="s">
        <v>29</v>
      </c>
    </row>
    <row r="119" spans="2:6" ht="24" customHeight="1">
      <c r="B119" s="10" t="s">
        <v>120</v>
      </c>
      <c r="C119" s="11" t="b">
        <v>0</v>
      </c>
      <c r="D119" s="11" t="s">
        <v>63</v>
      </c>
      <c r="E119" s="11" t="s">
        <v>49</v>
      </c>
      <c r="F119" s="12" t="s">
        <v>121</v>
      </c>
    </row>
    <row r="120" spans="2:6" ht="24" customHeight="1">
      <c r="B120" s="13"/>
    </row>
    <row r="122" spans="2:6" ht="24" customHeight="1">
      <c r="B122" s="8" t="s">
        <v>122</v>
      </c>
      <c r="C122" s="9" t="s">
        <v>26</v>
      </c>
      <c r="D122" s="9" t="s">
        <v>27</v>
      </c>
      <c r="E122" s="9" t="s">
        <v>28</v>
      </c>
      <c r="F122" s="8" t="s">
        <v>29</v>
      </c>
    </row>
    <row r="123" spans="2:6" ht="24" customHeight="1">
      <c r="B123" s="10" t="s">
        <v>123</v>
      </c>
      <c r="C123" s="11" t="b">
        <v>0</v>
      </c>
      <c r="D123" s="11" t="s">
        <v>63</v>
      </c>
      <c r="E123" s="11" t="s">
        <v>49</v>
      </c>
      <c r="F123" s="12" t="s">
        <v>124</v>
      </c>
    </row>
    <row r="124" spans="2:6" ht="24" customHeight="1">
      <c r="B124" s="13"/>
    </row>
    <row r="126" spans="2:6" ht="24" customHeight="1">
      <c r="B126" s="8" t="s">
        <v>125</v>
      </c>
      <c r="C126" s="9" t="s">
        <v>26</v>
      </c>
      <c r="D126" s="9" t="s">
        <v>27</v>
      </c>
      <c r="E126" s="9" t="s">
        <v>28</v>
      </c>
      <c r="F126" s="8" t="s">
        <v>29</v>
      </c>
    </row>
    <row r="127" spans="2:6" ht="24" customHeight="1">
      <c r="B127" s="10" t="s">
        <v>126</v>
      </c>
      <c r="C127" s="11" t="b">
        <v>0</v>
      </c>
      <c r="D127" s="11" t="s">
        <v>63</v>
      </c>
      <c r="E127" s="11" t="s">
        <v>49</v>
      </c>
      <c r="F127" s="12" t="s">
        <v>127</v>
      </c>
    </row>
    <row r="128" spans="2:6" ht="24" customHeight="1">
      <c r="B128" s="13"/>
    </row>
    <row r="131" spans="1:6" ht="24" customHeight="1">
      <c r="A131" s="4" t="s">
        <v>128</v>
      </c>
      <c r="B131" s="4" t="s">
        <v>129</v>
      </c>
      <c r="C131" s="4"/>
      <c r="D131" s="4"/>
      <c r="E131" s="4"/>
      <c r="F131" s="4"/>
    </row>
    <row r="132" spans="1:6" ht="24" customHeight="1">
      <c r="B132" s="7" t="s">
        <v>130</v>
      </c>
    </row>
    <row r="134" spans="1:6" ht="24" customHeight="1">
      <c r="B134" s="8" t="s">
        <v>131</v>
      </c>
      <c r="C134" s="9" t="s">
        <v>26</v>
      </c>
      <c r="D134" s="9" t="s">
        <v>27</v>
      </c>
      <c r="E134" s="9" t="s">
        <v>28</v>
      </c>
      <c r="F134" s="8" t="s">
        <v>29</v>
      </c>
    </row>
    <row r="135" spans="1:6" ht="24" customHeight="1">
      <c r="B135" s="10" t="s">
        <v>132</v>
      </c>
      <c r="C135" s="11" t="b">
        <v>1</v>
      </c>
      <c r="D135" s="11" t="s">
        <v>23</v>
      </c>
      <c r="E135" s="11" t="s">
        <v>31</v>
      </c>
      <c r="F135" s="12" t="s">
        <v>133</v>
      </c>
    </row>
    <row r="136" spans="1:6" ht="24" customHeight="1">
      <c r="B136" s="13"/>
    </row>
    <row r="138" spans="1:6" ht="24" customHeight="1">
      <c r="B138" s="8" t="s">
        <v>134</v>
      </c>
      <c r="C138" s="9" t="s">
        <v>26</v>
      </c>
      <c r="D138" s="9" t="s">
        <v>27</v>
      </c>
      <c r="E138" s="9" t="s">
        <v>28</v>
      </c>
      <c r="F138" s="8" t="s">
        <v>29</v>
      </c>
    </row>
    <row r="139" spans="1:6" ht="24" customHeight="1">
      <c r="B139" s="10" t="s">
        <v>135</v>
      </c>
      <c r="C139" s="11" t="b">
        <v>0</v>
      </c>
      <c r="D139" s="11" t="s">
        <v>70</v>
      </c>
      <c r="E139" s="11" t="s">
        <v>31</v>
      </c>
      <c r="F139" s="12" t="s">
        <v>136</v>
      </c>
    </row>
    <row r="140" spans="1:6" ht="24" customHeight="1">
      <c r="B140" s="13"/>
    </row>
    <row r="142" spans="1:6" ht="24" customHeight="1">
      <c r="B142" s="8" t="s">
        <v>137</v>
      </c>
      <c r="C142" s="9" t="s">
        <v>26</v>
      </c>
      <c r="D142" s="9" t="s">
        <v>27</v>
      </c>
      <c r="E142" s="9" t="s">
        <v>28</v>
      </c>
      <c r="F142" s="8" t="s">
        <v>29</v>
      </c>
    </row>
    <row r="143" spans="1:6" ht="24" customHeight="1">
      <c r="B143" s="10" t="s">
        <v>138</v>
      </c>
      <c r="C143" s="11" t="b">
        <v>0</v>
      </c>
      <c r="D143" s="11" t="s">
        <v>70</v>
      </c>
      <c r="E143" s="11" t="s">
        <v>31</v>
      </c>
      <c r="F143" s="12" t="s">
        <v>139</v>
      </c>
    </row>
    <row r="144" spans="1:6" ht="24" customHeight="1">
      <c r="B144" s="13"/>
    </row>
    <row r="146" spans="2:6" ht="24" customHeight="1">
      <c r="B146" s="8" t="s">
        <v>140</v>
      </c>
      <c r="C146" s="9" t="s">
        <v>26</v>
      </c>
      <c r="D146" s="9" t="s">
        <v>27</v>
      </c>
      <c r="E146" s="9" t="s">
        <v>28</v>
      </c>
      <c r="F146" s="8" t="s">
        <v>29</v>
      </c>
    </row>
    <row r="147" spans="2:6" ht="24" customHeight="1">
      <c r="B147" s="10" t="s">
        <v>141</v>
      </c>
      <c r="C147" s="11" t="b">
        <v>0</v>
      </c>
      <c r="D147" s="11" t="s">
        <v>70</v>
      </c>
      <c r="E147" s="11" t="s">
        <v>31</v>
      </c>
      <c r="F147" s="12" t="s">
        <v>142</v>
      </c>
    </row>
    <row r="148" spans="2:6" ht="24" customHeight="1">
      <c r="B148" s="13"/>
    </row>
  </sheetData>
  <dataValidations count="22">
    <dataValidation type="list" allowBlank="1" showInputMessage="1" showErrorMessage="1" sqref="B16">
      <formula1>"Troposhere,Stratosphere,Mesosphere,Mesosphere,Whole atmosphere,Other: document in the cell to the right"</formula1>
    </dataValidation>
    <dataValidation type="list" allowBlank="1" showInputMessage="1" showErrorMessage="1" sqref="B24">
      <formula1>"3D mass/mixing ratio for gas,Other: document in the cell to the right"</formula1>
    </dataValidation>
    <dataValidation type="whole" operator="greaterThanOrEqual" allowBlank="1" showInputMessage="1" showErrorMessage="1" sqref="B28">
      <formula1>0</formula1>
    </dataValidation>
    <dataValidation type="list" allowBlank="1" showInputMessage="1" showErrorMessage="1" sqref="B32">
      <formula1>"TRUE,FALSE"</formula1>
    </dataValidation>
    <dataValidation type="list" allowBlank="1" showInputMessage="1" showErrorMessage="1" sqref="B36">
      <formula1>"TRUE,FALSE"</formula1>
    </dataValidation>
    <dataValidation type="list" allowBlank="1" showInputMessage="1" showErrorMessage="1" sqref="B60">
      <formula1>"Operator splitting,Integrated,Other: document in the cell to the right"</formula1>
    </dataValidation>
    <dataValidation type="whole" operator="greaterThanOrEqual" allowBlank="1" showInputMessage="1" showErrorMessage="1" sqref="B64">
      <formula1>0</formula1>
    </dataValidation>
    <dataValidation type="whole" operator="greaterThanOrEqual" allowBlank="1" showInputMessage="1" showErrorMessage="1" sqref="B68">
      <formula1>0</formula1>
    </dataValidation>
    <dataValidation type="whole" operator="greaterThanOrEqual" allowBlank="1" showInputMessage="1" showErrorMessage="1" sqref="B72">
      <formula1>0</formula1>
    </dataValidation>
    <dataValidation type="list" allowBlank="1" showInputMessage="1" showErrorMessage="1" sqref="B76">
      <formula1>"TRUE,FALSE"</formula1>
    </dataValidation>
    <dataValidation type="whole" operator="greaterThanOrEqual" allowBlank="1" showInputMessage="1" showErrorMessage="1" sqref="B80">
      <formula1>0</formula1>
    </dataValidation>
    <dataValidation type="list" allowBlank="1" showInputMessage="1" showErrorMessage="1" sqref="B84">
      <formula1>"Explicit,Implicit,Semi-implicit,Semi-analytic,Impact solver,Back Euler,Newton Raphson,Rosenbrock,Other: document in the cell to the right"</formula1>
    </dataValidation>
    <dataValidation type="whole" operator="greaterThanOrEqual" allowBlank="1" showInputMessage="1" showErrorMessage="1" sqref="B92">
      <formula1>0</formula1>
    </dataValidation>
    <dataValidation type="whole" operator="greaterThanOrEqual" allowBlank="1" showInputMessage="1" showErrorMessage="1" sqref="B96">
      <formula1>0</formula1>
    </dataValidation>
    <dataValidation type="whole" operator="greaterThanOrEqual" allowBlank="1" showInputMessage="1" showErrorMessage="1" sqref="B100">
      <formula1>0</formula1>
    </dataValidation>
    <dataValidation type="whole" operator="greaterThanOrEqual" allowBlank="1" showInputMessage="1" showErrorMessage="1" sqref="B104">
      <formula1>0</formula1>
    </dataValidation>
    <dataValidation type="whole" operator="greaterThanOrEqual" allowBlank="1" showInputMessage="1" showErrorMessage="1" sqref="B108">
      <formula1>0</formula1>
    </dataValidation>
    <dataValidation type="whole" operator="greaterThanOrEqual" allowBlank="1" showInputMessage="1" showErrorMessage="1" sqref="B112">
      <formula1>0</formula1>
    </dataValidation>
    <dataValidation type="whole" operator="greaterThanOrEqual" allowBlank="1" showInputMessage="1" showErrorMessage="1" sqref="B116">
      <formula1>0</formula1>
    </dataValidation>
    <dataValidation type="whole" operator="greaterThanOrEqual" allowBlank="1" showInputMessage="1" showErrorMessage="1" sqref="B120">
      <formula1>0</formula1>
    </dataValidation>
    <dataValidation type="whole" operator="greaterThanOrEqual" allowBlank="1" showInputMessage="1" showErrorMessage="1" sqref="B124">
      <formula1>0</formula1>
    </dataValidation>
    <dataValidation type="whole" operator="greaterThanOrEqual" allowBlank="1" showInputMessage="1" showErrorMessage="1" sqref="B128">
      <formula1>0</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36"/>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143</v>
      </c>
      <c r="B1" s="6" t="s">
        <v>144</v>
      </c>
      <c r="C1" s="6"/>
      <c r="D1" s="6"/>
      <c r="E1" s="6"/>
      <c r="F1" s="6"/>
    </row>
    <row r="3" spans="1:6" ht="24" customHeight="1">
      <c r="A3" s="4" t="s">
        <v>145</v>
      </c>
      <c r="B3" s="4" t="s">
        <v>146</v>
      </c>
      <c r="C3" s="4"/>
      <c r="D3" s="4"/>
      <c r="E3" s="4"/>
      <c r="F3" s="4"/>
    </row>
    <row r="4" spans="1:6" ht="24" customHeight="1">
      <c r="B4" s="7" t="s">
        <v>144</v>
      </c>
    </row>
    <row r="6" spans="1:6" ht="24" customHeight="1">
      <c r="B6" s="8" t="s">
        <v>147</v>
      </c>
      <c r="C6" s="9" t="s">
        <v>26</v>
      </c>
      <c r="D6" s="9" t="s">
        <v>27</v>
      </c>
      <c r="E6" s="9" t="s">
        <v>28</v>
      </c>
      <c r="F6" s="8" t="s">
        <v>29</v>
      </c>
    </row>
    <row r="7" spans="1:6" ht="24" customHeight="1">
      <c r="B7" s="10" t="s">
        <v>148</v>
      </c>
      <c r="C7" s="11" t="b">
        <v>1</v>
      </c>
      <c r="D7" s="11" t="s">
        <v>23</v>
      </c>
      <c r="E7" s="11" t="s">
        <v>31</v>
      </c>
      <c r="F7" s="12" t="s">
        <v>149</v>
      </c>
    </row>
    <row r="8" spans="1:6" ht="24" customHeight="1">
      <c r="B8" s="13"/>
    </row>
    <row r="10" spans="1:6" ht="24" customHeight="1">
      <c r="B10" s="8" t="s">
        <v>150</v>
      </c>
      <c r="C10" s="9" t="s">
        <v>26</v>
      </c>
      <c r="D10" s="9" t="s">
        <v>27</v>
      </c>
      <c r="E10" s="9" t="s">
        <v>28</v>
      </c>
      <c r="F10" s="8" t="s">
        <v>29</v>
      </c>
    </row>
    <row r="11" spans="1:6" ht="24" customHeight="1">
      <c r="B11" s="10" t="s">
        <v>151</v>
      </c>
      <c r="C11" s="11" t="b">
        <v>1</v>
      </c>
      <c r="D11" s="11" t="s">
        <v>23</v>
      </c>
      <c r="E11" s="11" t="s">
        <v>53</v>
      </c>
      <c r="F11" s="12" t="s">
        <v>152</v>
      </c>
    </row>
    <row r="12" spans="1:6" ht="24" customHeight="1">
      <c r="B12" s="13"/>
    </row>
    <row r="15" spans="1:6" ht="24" customHeight="1">
      <c r="A15" s="4" t="s">
        <v>153</v>
      </c>
      <c r="B15" s="4" t="s">
        <v>154</v>
      </c>
      <c r="C15" s="4"/>
      <c r="D15" s="4"/>
      <c r="E15" s="4"/>
      <c r="F15" s="4"/>
    </row>
    <row r="16" spans="1:6" ht="24" customHeight="1">
      <c r="B16" s="7" t="s">
        <v>155</v>
      </c>
    </row>
    <row r="18" spans="2:6" ht="24" customHeight="1">
      <c r="B18" s="8" t="s">
        <v>156</v>
      </c>
      <c r="C18" s="9" t="s">
        <v>26</v>
      </c>
      <c r="D18" s="9" t="s">
        <v>27</v>
      </c>
      <c r="E18" s="9" t="s">
        <v>28</v>
      </c>
      <c r="F18" s="8" t="s">
        <v>29</v>
      </c>
    </row>
    <row r="19" spans="2:6" ht="24" customHeight="1">
      <c r="B19" s="10" t="s">
        <v>157</v>
      </c>
      <c r="C19" s="11" t="b">
        <v>1</v>
      </c>
      <c r="D19" s="11" t="s">
        <v>23</v>
      </c>
      <c r="E19" s="11" t="s">
        <v>31</v>
      </c>
      <c r="F19" s="12" t="s">
        <v>158</v>
      </c>
    </row>
    <row r="20" spans="2:6" ht="24" customHeight="1">
      <c r="B20" s="13"/>
    </row>
    <row r="22" spans="2:6" ht="24" customHeight="1">
      <c r="B22" s="8" t="s">
        <v>159</v>
      </c>
      <c r="C22" s="9" t="s">
        <v>26</v>
      </c>
      <c r="D22" s="9" t="s">
        <v>27</v>
      </c>
      <c r="E22" s="9" t="s">
        <v>28</v>
      </c>
      <c r="F22" s="8" t="s">
        <v>29</v>
      </c>
    </row>
    <row r="23" spans="2:6" ht="24" customHeight="1">
      <c r="B23" s="10" t="s">
        <v>160</v>
      </c>
      <c r="C23" s="11" t="b">
        <v>0</v>
      </c>
      <c r="D23" s="11" t="s">
        <v>63</v>
      </c>
      <c r="E23" s="11" t="s">
        <v>31</v>
      </c>
      <c r="F23" s="12" t="s">
        <v>161</v>
      </c>
    </row>
    <row r="24" spans="2:6" ht="24" customHeight="1">
      <c r="B24" s="13"/>
    </row>
    <row r="26" spans="2:6" ht="24" customHeight="1">
      <c r="B26" s="8" t="s">
        <v>162</v>
      </c>
      <c r="C26" s="9" t="s">
        <v>26</v>
      </c>
      <c r="D26" s="9" t="s">
        <v>27</v>
      </c>
      <c r="E26" s="9" t="s">
        <v>28</v>
      </c>
      <c r="F26" s="8" t="s">
        <v>29</v>
      </c>
    </row>
    <row r="27" spans="2:6" ht="24" customHeight="1">
      <c r="B27" s="10" t="s">
        <v>163</v>
      </c>
      <c r="C27" s="11" t="b">
        <v>0</v>
      </c>
      <c r="D27" s="11" t="s">
        <v>63</v>
      </c>
      <c r="E27" s="11" t="s">
        <v>49</v>
      </c>
      <c r="F27" s="12" t="s">
        <v>164</v>
      </c>
    </row>
    <row r="28" spans="2:6" ht="24" customHeight="1">
      <c r="B28" s="13"/>
    </row>
    <row r="30" spans="2:6" ht="24" customHeight="1">
      <c r="B30" s="8" t="s">
        <v>165</v>
      </c>
      <c r="C30" s="9" t="s">
        <v>26</v>
      </c>
      <c r="D30" s="9" t="s">
        <v>27</v>
      </c>
      <c r="E30" s="9" t="s">
        <v>28</v>
      </c>
      <c r="F30" s="8" t="s">
        <v>29</v>
      </c>
    </row>
    <row r="31" spans="2:6" ht="24" customHeight="1">
      <c r="B31" s="10" t="s">
        <v>166</v>
      </c>
      <c r="C31" s="11" t="b">
        <v>0</v>
      </c>
      <c r="D31" s="11" t="s">
        <v>63</v>
      </c>
      <c r="E31" s="11" t="s">
        <v>49</v>
      </c>
      <c r="F31" s="12" t="s">
        <v>167</v>
      </c>
    </row>
    <row r="32" spans="2:6" ht="24" customHeight="1">
      <c r="B32" s="13"/>
    </row>
    <row r="34" spans="2:6" ht="24" customHeight="1">
      <c r="B34" s="8" t="s">
        <v>168</v>
      </c>
      <c r="C34" s="9" t="s">
        <v>26</v>
      </c>
      <c r="D34" s="9" t="s">
        <v>27</v>
      </c>
      <c r="E34" s="9" t="s">
        <v>28</v>
      </c>
      <c r="F34" s="8" t="s">
        <v>29</v>
      </c>
    </row>
    <row r="35" spans="2:6" ht="24" customHeight="1">
      <c r="B35" s="10" t="s">
        <v>169</v>
      </c>
      <c r="C35" s="11" t="b">
        <v>0</v>
      </c>
      <c r="D35" s="11" t="s">
        <v>63</v>
      </c>
      <c r="E35" s="11" t="s">
        <v>53</v>
      </c>
      <c r="F35" s="12" t="s">
        <v>170</v>
      </c>
    </row>
    <row r="36" spans="2:6" ht="24" customHeight="1">
      <c r="B36" s="13"/>
    </row>
  </sheetData>
  <dataValidations count="4">
    <dataValidation type="list" allowBlank="1" showInputMessage="1" showErrorMessage="1" sqref="B12">
      <formula1>"TRUE,FALSE"</formula1>
    </dataValidation>
    <dataValidation type="whole" operator="greaterThanOrEqual" allowBlank="1" showInputMessage="1" showErrorMessage="1" sqref="B28">
      <formula1>0</formula1>
    </dataValidation>
    <dataValidation type="whole" operator="greaterThanOrEqual" allowBlank="1" showInputMessage="1" showErrorMessage="1" sqref="B32">
      <formula1>0</formula1>
    </dataValidation>
    <dataValidation type="list" allowBlank="1" showInputMessage="1" showErrorMessage="1" sqref="B36">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16"/>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171</v>
      </c>
      <c r="B1" s="6" t="s">
        <v>172</v>
      </c>
      <c r="C1" s="6"/>
      <c r="D1" s="6"/>
      <c r="E1" s="6"/>
      <c r="F1" s="6"/>
    </row>
    <row r="3" spans="1:6" ht="24" customHeight="1">
      <c r="A3" s="4" t="s">
        <v>173</v>
      </c>
      <c r="B3" s="4" t="s">
        <v>174</v>
      </c>
      <c r="C3" s="4"/>
      <c r="D3" s="4"/>
      <c r="E3" s="4"/>
      <c r="F3" s="4"/>
    </row>
    <row r="4" spans="1:6" ht="24" customHeight="1">
      <c r="B4" s="7" t="s">
        <v>172</v>
      </c>
    </row>
    <row r="6" spans="1:6" ht="24" customHeight="1">
      <c r="B6" s="8" t="s">
        <v>175</v>
      </c>
      <c r="C6" s="9" t="s">
        <v>26</v>
      </c>
      <c r="D6" s="9" t="s">
        <v>27</v>
      </c>
      <c r="E6" s="9" t="s">
        <v>28</v>
      </c>
      <c r="F6" s="8" t="s">
        <v>29</v>
      </c>
    </row>
    <row r="7" spans="1:6" ht="24" customHeight="1">
      <c r="B7" s="10" t="s">
        <v>176</v>
      </c>
      <c r="C7" s="11" t="b">
        <v>1</v>
      </c>
      <c r="D7" s="11" t="s">
        <v>23</v>
      </c>
      <c r="E7" s="11" t="s">
        <v>31</v>
      </c>
      <c r="F7" s="12" t="s">
        <v>177</v>
      </c>
    </row>
    <row r="8" spans="1:6" ht="24" customHeight="1">
      <c r="B8" s="13"/>
    </row>
    <row r="10" spans="1:6" ht="24" customHeight="1">
      <c r="B10" s="8" t="s">
        <v>178</v>
      </c>
      <c r="C10" s="9" t="s">
        <v>26</v>
      </c>
      <c r="D10" s="9" t="s">
        <v>27</v>
      </c>
      <c r="E10" s="9" t="s">
        <v>28</v>
      </c>
      <c r="F10" s="8" t="s">
        <v>29</v>
      </c>
    </row>
    <row r="11" spans="1:6" ht="24" customHeight="1">
      <c r="B11" s="10" t="s">
        <v>179</v>
      </c>
      <c r="C11" s="11" t="b">
        <v>1</v>
      </c>
      <c r="D11" s="11" t="s">
        <v>23</v>
      </c>
      <c r="E11" s="11" t="s">
        <v>53</v>
      </c>
      <c r="F11" s="12" t="s">
        <v>180</v>
      </c>
    </row>
    <row r="12" spans="1:6" ht="24" customHeight="1">
      <c r="B12" s="13"/>
    </row>
    <row r="14" spans="1:6" ht="24" customHeight="1">
      <c r="B14" s="8" t="s">
        <v>181</v>
      </c>
      <c r="C14" s="9" t="s">
        <v>26</v>
      </c>
      <c r="D14" s="9" t="s">
        <v>27</v>
      </c>
      <c r="E14" s="9" t="s">
        <v>28</v>
      </c>
      <c r="F14" s="8" t="s">
        <v>29</v>
      </c>
    </row>
    <row r="15" spans="1:6" ht="24" customHeight="1">
      <c r="B15" s="10" t="s">
        <v>182</v>
      </c>
      <c r="C15" s="11" t="b">
        <v>0</v>
      </c>
      <c r="D15" s="11" t="s">
        <v>63</v>
      </c>
      <c r="E15" s="11" t="s">
        <v>31</v>
      </c>
      <c r="F15" s="12" t="s">
        <v>183</v>
      </c>
    </row>
    <row r="16" spans="1:6" ht="24" customHeight="1">
      <c r="B16" s="13"/>
    </row>
  </sheetData>
  <dataValidations count="1">
    <dataValidation type="list" allowBlank="1" showInputMessage="1" showErrorMessage="1" sqref="B12">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76"/>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184</v>
      </c>
      <c r="B1" s="6" t="s">
        <v>185</v>
      </c>
      <c r="C1" s="6"/>
      <c r="D1" s="6"/>
      <c r="E1" s="6"/>
      <c r="F1" s="6"/>
    </row>
    <row r="3" spans="1:6" ht="24" customHeight="1">
      <c r="A3" s="4" t="s">
        <v>186</v>
      </c>
      <c r="B3" s="4" t="s">
        <v>187</v>
      </c>
      <c r="C3" s="4"/>
      <c r="D3" s="4"/>
      <c r="E3" s="4"/>
      <c r="F3" s="4"/>
    </row>
    <row r="4" spans="1:6" ht="24" customHeight="1">
      <c r="B4" s="7" t="s">
        <v>185</v>
      </c>
    </row>
    <row r="6" spans="1:6" ht="24" customHeight="1">
      <c r="B6" s="8" t="s">
        <v>188</v>
      </c>
      <c r="C6" s="9" t="s">
        <v>26</v>
      </c>
      <c r="D6" s="9" t="s">
        <v>27</v>
      </c>
      <c r="E6" s="9" t="s">
        <v>28</v>
      </c>
      <c r="F6" s="8" t="s">
        <v>29</v>
      </c>
    </row>
    <row r="7" spans="1:6" ht="24" customHeight="1">
      <c r="B7" s="10" t="s">
        <v>189</v>
      </c>
      <c r="C7" s="11" t="b">
        <v>1</v>
      </c>
      <c r="D7" s="11" t="s">
        <v>23</v>
      </c>
      <c r="E7" s="11" t="s">
        <v>31</v>
      </c>
      <c r="F7" s="12" t="s">
        <v>190</v>
      </c>
    </row>
    <row r="8" spans="1:6" ht="24" customHeight="1">
      <c r="B8" s="13"/>
    </row>
    <row r="11" spans="1:6" ht="24" customHeight="1">
      <c r="A11" s="4" t="s">
        <v>191</v>
      </c>
      <c r="B11" s="4" t="s">
        <v>192</v>
      </c>
      <c r="C11" s="4"/>
      <c r="D11" s="4"/>
      <c r="E11" s="4"/>
      <c r="F11" s="4"/>
    </row>
    <row r="12" spans="1:6" ht="24" customHeight="1">
      <c r="B12" s="7"/>
    </row>
    <row r="14" spans="1:6" ht="24" customHeight="1">
      <c r="B14" s="8" t="s">
        <v>193</v>
      </c>
      <c r="C14" s="9" t="s">
        <v>26</v>
      </c>
      <c r="D14" s="9" t="s">
        <v>27</v>
      </c>
      <c r="E14" s="9" t="s">
        <v>28</v>
      </c>
      <c r="F14" s="8" t="s">
        <v>29</v>
      </c>
    </row>
    <row r="15" spans="1:6" ht="24" customHeight="1">
      <c r="B15" s="10" t="s">
        <v>194</v>
      </c>
      <c r="C15" s="11" t="b">
        <v>0</v>
      </c>
      <c r="D15" s="11" t="s">
        <v>70</v>
      </c>
      <c r="E15" s="11" t="s">
        <v>39</v>
      </c>
      <c r="F15" s="12" t="s">
        <v>195</v>
      </c>
    </row>
    <row r="16" spans="1:6" ht="24" customHeight="1">
      <c r="B16" s="13"/>
    </row>
    <row r="18" spans="2:6" ht="24" customHeight="1">
      <c r="B18" s="8" t="s">
        <v>196</v>
      </c>
      <c r="C18" s="9" t="s">
        <v>26</v>
      </c>
      <c r="D18" s="9" t="s">
        <v>27</v>
      </c>
      <c r="E18" s="9" t="s">
        <v>28</v>
      </c>
      <c r="F18" s="8" t="s">
        <v>29</v>
      </c>
    </row>
    <row r="19" spans="2:6" ht="24" customHeight="1">
      <c r="B19" s="10" t="s">
        <v>197</v>
      </c>
      <c r="C19" s="11" t="b">
        <v>0</v>
      </c>
      <c r="D19" s="11" t="s">
        <v>70</v>
      </c>
      <c r="E19" s="11" t="s">
        <v>39</v>
      </c>
      <c r="F19" s="12" t="s">
        <v>198</v>
      </c>
    </row>
    <row r="20" spans="2:6" ht="24" customHeight="1">
      <c r="B20" s="13"/>
    </row>
    <row r="22" spans="2:6" ht="24" customHeight="1">
      <c r="B22" s="8" t="s">
        <v>199</v>
      </c>
      <c r="C22" s="9" t="s">
        <v>26</v>
      </c>
      <c r="D22" s="9" t="s">
        <v>27</v>
      </c>
      <c r="E22" s="9" t="s">
        <v>28</v>
      </c>
      <c r="F22" s="8" t="s">
        <v>29</v>
      </c>
    </row>
    <row r="23" spans="2:6" ht="24" customHeight="1">
      <c r="B23" s="10" t="s">
        <v>200</v>
      </c>
      <c r="C23" s="11" t="b">
        <v>0</v>
      </c>
      <c r="D23" s="11" t="s">
        <v>63</v>
      </c>
      <c r="E23" s="11" t="s">
        <v>31</v>
      </c>
      <c r="F23" s="12" t="s">
        <v>201</v>
      </c>
    </row>
    <row r="24" spans="2:6" ht="24" customHeight="1">
      <c r="B24" s="13"/>
    </row>
    <row r="26" spans="2:6" ht="24" customHeight="1">
      <c r="B26" s="8" t="s">
        <v>202</v>
      </c>
      <c r="C26" s="9" t="s">
        <v>26</v>
      </c>
      <c r="D26" s="9" t="s">
        <v>27</v>
      </c>
      <c r="E26" s="9" t="s">
        <v>28</v>
      </c>
      <c r="F26" s="8" t="s">
        <v>29</v>
      </c>
    </row>
    <row r="27" spans="2:6" ht="24" customHeight="1">
      <c r="B27" s="10" t="s">
        <v>203</v>
      </c>
      <c r="C27" s="11" t="b">
        <v>0</v>
      </c>
      <c r="D27" s="11" t="s">
        <v>63</v>
      </c>
      <c r="E27" s="11" t="s">
        <v>31</v>
      </c>
      <c r="F27" s="12" t="s">
        <v>204</v>
      </c>
    </row>
    <row r="28" spans="2:6" ht="24" customHeight="1">
      <c r="B28" s="13"/>
    </row>
    <row r="30" spans="2:6" ht="24" customHeight="1">
      <c r="B30" s="8" t="s">
        <v>205</v>
      </c>
      <c r="C30" s="9" t="s">
        <v>26</v>
      </c>
      <c r="D30" s="9" t="s">
        <v>27</v>
      </c>
      <c r="E30" s="9" t="s">
        <v>28</v>
      </c>
      <c r="F30" s="8" t="s">
        <v>29</v>
      </c>
    </row>
    <row r="31" spans="2:6" ht="24" customHeight="1">
      <c r="B31" s="10" t="s">
        <v>206</v>
      </c>
      <c r="C31" s="11" t="b">
        <v>0</v>
      </c>
      <c r="D31" s="11" t="s">
        <v>63</v>
      </c>
      <c r="E31" s="11" t="s">
        <v>31</v>
      </c>
      <c r="F31" s="12" t="s">
        <v>207</v>
      </c>
    </row>
    <row r="32" spans="2:6" ht="24" customHeight="1">
      <c r="B32" s="13"/>
    </row>
    <row r="34" spans="1:6" ht="24" customHeight="1">
      <c r="B34" s="8" t="s">
        <v>208</v>
      </c>
      <c r="C34" s="9" t="s">
        <v>26</v>
      </c>
      <c r="D34" s="9" t="s">
        <v>27</v>
      </c>
      <c r="E34" s="9" t="s">
        <v>28</v>
      </c>
      <c r="F34" s="8" t="s">
        <v>29</v>
      </c>
    </row>
    <row r="35" spans="1:6" ht="24" customHeight="1">
      <c r="B35" s="10" t="s">
        <v>209</v>
      </c>
      <c r="C35" s="11" t="b">
        <v>0</v>
      </c>
      <c r="D35" s="11" t="s">
        <v>63</v>
      </c>
      <c r="E35" s="11" t="s">
        <v>31</v>
      </c>
      <c r="F35" s="12" t="s">
        <v>210</v>
      </c>
    </row>
    <row r="36" spans="1:6" ht="24" customHeight="1">
      <c r="B36" s="13"/>
    </row>
    <row r="39" spans="1:6" ht="24" customHeight="1">
      <c r="A39" s="4" t="s">
        <v>211</v>
      </c>
      <c r="B39" s="4" t="s">
        <v>212</v>
      </c>
      <c r="C39" s="4"/>
      <c r="D39" s="4"/>
      <c r="E39" s="4"/>
      <c r="F39" s="4"/>
    </row>
    <row r="40" spans="1:6" ht="24" customHeight="1">
      <c r="B40" s="7" t="s">
        <v>213</v>
      </c>
    </row>
    <row r="42" spans="1:6" ht="24" customHeight="1">
      <c r="B42" s="8" t="s">
        <v>214</v>
      </c>
      <c r="C42" s="9" t="s">
        <v>26</v>
      </c>
      <c r="D42" s="9" t="s">
        <v>27</v>
      </c>
      <c r="E42" s="9" t="s">
        <v>28</v>
      </c>
      <c r="F42" s="8" t="s">
        <v>29</v>
      </c>
    </row>
    <row r="43" spans="1:6" ht="24" customHeight="1">
      <c r="B43" s="10" t="s">
        <v>215</v>
      </c>
      <c r="C43" s="11" t="b">
        <v>0</v>
      </c>
      <c r="D43" s="11" t="s">
        <v>70</v>
      </c>
      <c r="E43" s="11" t="s">
        <v>39</v>
      </c>
      <c r="F43" s="12" t="s">
        <v>216</v>
      </c>
    </row>
    <row r="44" spans="1:6" ht="24" customHeight="1">
      <c r="B44" s="13"/>
    </row>
    <row r="46" spans="1:6" ht="24" customHeight="1">
      <c r="B46" s="8" t="s">
        <v>217</v>
      </c>
      <c r="C46" s="9" t="s">
        <v>26</v>
      </c>
      <c r="D46" s="9" t="s">
        <v>27</v>
      </c>
      <c r="E46" s="9" t="s">
        <v>28</v>
      </c>
      <c r="F46" s="8" t="s">
        <v>29</v>
      </c>
    </row>
    <row r="47" spans="1:6" ht="24" customHeight="1">
      <c r="B47" s="10" t="s">
        <v>218</v>
      </c>
      <c r="C47" s="11" t="b">
        <v>0</v>
      </c>
      <c r="D47" s="11" t="s">
        <v>70</v>
      </c>
      <c r="E47" s="11" t="s">
        <v>39</v>
      </c>
      <c r="F47" s="12" t="s">
        <v>219</v>
      </c>
    </row>
    <row r="48" spans="1:6" ht="24" customHeight="1">
      <c r="B48" s="13"/>
    </row>
    <row r="50" spans="2:6" ht="24" customHeight="1">
      <c r="B50" s="8" t="s">
        <v>220</v>
      </c>
      <c r="C50" s="9" t="s">
        <v>26</v>
      </c>
      <c r="D50" s="9" t="s">
        <v>27</v>
      </c>
      <c r="E50" s="9" t="s">
        <v>28</v>
      </c>
      <c r="F50" s="8" t="s">
        <v>29</v>
      </c>
    </row>
    <row r="51" spans="2:6" ht="24" customHeight="1">
      <c r="B51" s="10" t="s">
        <v>221</v>
      </c>
      <c r="C51" s="11" t="b">
        <v>0</v>
      </c>
      <c r="D51" s="11" t="s">
        <v>63</v>
      </c>
      <c r="E51" s="11" t="s">
        <v>31</v>
      </c>
      <c r="F51" s="12" t="s">
        <v>222</v>
      </c>
    </row>
    <row r="52" spans="2:6" ht="24" customHeight="1">
      <c r="B52" s="13"/>
    </row>
    <row r="54" spans="2:6" ht="24" customHeight="1">
      <c r="B54" s="8" t="s">
        <v>223</v>
      </c>
      <c r="C54" s="9" t="s">
        <v>26</v>
      </c>
      <c r="D54" s="9" t="s">
        <v>27</v>
      </c>
      <c r="E54" s="9" t="s">
        <v>28</v>
      </c>
      <c r="F54" s="8" t="s">
        <v>29</v>
      </c>
    </row>
    <row r="55" spans="2:6" ht="24" customHeight="1">
      <c r="B55" s="10" t="s">
        <v>224</v>
      </c>
      <c r="C55" s="11" t="b">
        <v>0</v>
      </c>
      <c r="D55" s="11" t="s">
        <v>63</v>
      </c>
      <c r="E55" s="11" t="s">
        <v>31</v>
      </c>
      <c r="F55" s="12" t="s">
        <v>225</v>
      </c>
    </row>
    <row r="56" spans="2:6" ht="24" customHeight="1">
      <c r="B56" s="13"/>
    </row>
    <row r="58" spans="2:6" ht="24" customHeight="1">
      <c r="B58" s="8" t="s">
        <v>226</v>
      </c>
      <c r="C58" s="9" t="s">
        <v>26</v>
      </c>
      <c r="D58" s="9" t="s">
        <v>27</v>
      </c>
      <c r="E58" s="9" t="s">
        <v>28</v>
      </c>
      <c r="F58" s="8" t="s">
        <v>29</v>
      </c>
    </row>
    <row r="59" spans="2:6" ht="24" customHeight="1">
      <c r="B59" s="10" t="s">
        <v>227</v>
      </c>
      <c r="C59" s="11" t="b">
        <v>0</v>
      </c>
      <c r="D59" s="11" t="s">
        <v>63</v>
      </c>
      <c r="E59" s="11" t="s">
        <v>31</v>
      </c>
      <c r="F59" s="12" t="s">
        <v>228</v>
      </c>
    </row>
    <row r="60" spans="2:6" ht="24" customHeight="1">
      <c r="B60" s="13"/>
    </row>
    <row r="62" spans="2:6" ht="24" customHeight="1">
      <c r="B62" s="8" t="s">
        <v>229</v>
      </c>
      <c r="C62" s="9" t="s">
        <v>26</v>
      </c>
      <c r="D62" s="9" t="s">
        <v>27</v>
      </c>
      <c r="E62" s="9" t="s">
        <v>28</v>
      </c>
      <c r="F62" s="8" t="s">
        <v>29</v>
      </c>
    </row>
    <row r="63" spans="2:6" ht="24" customHeight="1">
      <c r="B63" s="10" t="s">
        <v>230</v>
      </c>
      <c r="C63" s="11" t="b">
        <v>0</v>
      </c>
      <c r="D63" s="11" t="s">
        <v>63</v>
      </c>
      <c r="E63" s="11" t="s">
        <v>31</v>
      </c>
      <c r="F63" s="12" t="s">
        <v>231</v>
      </c>
    </row>
    <row r="64" spans="2:6" ht="24" customHeight="1">
      <c r="B64" s="13"/>
    </row>
    <row r="67" spans="1:6" ht="24" customHeight="1">
      <c r="A67" s="4" t="s">
        <v>232</v>
      </c>
      <c r="B67" s="4" t="s">
        <v>233</v>
      </c>
      <c r="C67" s="4"/>
      <c r="D67" s="4"/>
      <c r="E67" s="4"/>
      <c r="F67" s="4"/>
    </row>
    <row r="68" spans="1:6" ht="24" customHeight="1">
      <c r="B68" s="7" t="s">
        <v>213</v>
      </c>
    </row>
    <row r="70" spans="1:6" ht="24" customHeight="1">
      <c r="B70" s="8" t="s">
        <v>234</v>
      </c>
      <c r="C70" s="9" t="s">
        <v>26</v>
      </c>
      <c r="D70" s="9" t="s">
        <v>27</v>
      </c>
      <c r="E70" s="9" t="s">
        <v>28</v>
      </c>
      <c r="F70" s="8" t="s">
        <v>29</v>
      </c>
    </row>
    <row r="71" spans="1:6" ht="24" customHeight="1">
      <c r="B71" s="10" t="s">
        <v>235</v>
      </c>
      <c r="C71" s="11" t="b">
        <v>0</v>
      </c>
      <c r="D71" s="11" t="s">
        <v>63</v>
      </c>
      <c r="E71" s="11" t="s">
        <v>31</v>
      </c>
      <c r="F71" s="12" t="s">
        <v>236</v>
      </c>
    </row>
    <row r="72" spans="1:6" ht="24" customHeight="1">
      <c r="B72" s="13"/>
    </row>
    <row r="74" spans="1:6" ht="24" customHeight="1">
      <c r="B74" s="8" t="s">
        <v>237</v>
      </c>
      <c r="C74" s="9" t="s">
        <v>26</v>
      </c>
      <c r="D74" s="9" t="s">
        <v>27</v>
      </c>
      <c r="E74" s="9" t="s">
        <v>28</v>
      </c>
      <c r="F74" s="8" t="s">
        <v>29</v>
      </c>
    </row>
    <row r="75" spans="1:6" ht="24" customHeight="1">
      <c r="B75" s="10" t="s">
        <v>238</v>
      </c>
      <c r="C75" s="11" t="b">
        <v>0</v>
      </c>
      <c r="D75" s="11" t="s">
        <v>63</v>
      </c>
      <c r="E75" s="11" t="s">
        <v>31</v>
      </c>
      <c r="F75" s="12" t="s">
        <v>239</v>
      </c>
    </row>
    <row r="76" spans="1:6" ht="24" customHeight="1">
      <c r="B76" s="13"/>
    </row>
  </sheetData>
  <dataValidations count="4">
    <dataValidation type="list" allowBlank="1" showInputMessage="1" showErrorMessage="1" sqref="B16">
      <formula1>"Vegetation,Soil,Sea surface,Anthropogenic,Biomass burning,Other: document in the cell to the right"</formula1>
    </dataValidation>
    <dataValidation type="list" allowBlank="1" showInputMessage="1" showErrorMessage="1" sqref="B20">
      <formula1>"Climatology,Spatially uniform mixing ratio,Spatially uniform concentration,Interactive,Other: document in the cell to the right"</formula1>
    </dataValidation>
    <dataValidation type="list" allowBlank="1" showInputMessage="1" showErrorMessage="1" sqref="B44">
      <formula1>"Aircraft,Biomass burning,Lightning,Volcanos,Other: document in the cell to the right"</formula1>
    </dataValidation>
    <dataValidation type="list" allowBlank="1" showInputMessage="1" showErrorMessage="1" sqref="B48">
      <formula1>"Climatology,Spatially uniform mixing ratio,Spatially uniform concentration,Interactive,Other: document in the cell to the right"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F4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240</v>
      </c>
      <c r="B1" s="6" t="s">
        <v>172</v>
      </c>
      <c r="C1" s="6"/>
      <c r="D1" s="6"/>
      <c r="E1" s="6"/>
      <c r="F1" s="6"/>
    </row>
    <row r="3" spans="1:6" ht="24" customHeight="1">
      <c r="A3" s="4" t="s">
        <v>241</v>
      </c>
      <c r="B3" s="4" t="s">
        <v>242</v>
      </c>
      <c r="C3" s="4"/>
      <c r="D3" s="4"/>
      <c r="E3" s="4"/>
      <c r="F3" s="4"/>
    </row>
    <row r="4" spans="1:6" ht="24" customHeight="1">
      <c r="B4" s="7" t="s">
        <v>172</v>
      </c>
    </row>
    <row r="6" spans="1:6" ht="24" customHeight="1">
      <c r="B6" s="8" t="s">
        <v>243</v>
      </c>
      <c r="C6" s="9" t="s">
        <v>26</v>
      </c>
      <c r="D6" s="9" t="s">
        <v>27</v>
      </c>
      <c r="E6" s="9" t="s">
        <v>28</v>
      </c>
      <c r="F6" s="8" t="s">
        <v>29</v>
      </c>
    </row>
    <row r="7" spans="1:6" ht="24" customHeight="1">
      <c r="B7" s="10" t="s">
        <v>244</v>
      </c>
      <c r="C7" s="11" t="b">
        <v>1</v>
      </c>
      <c r="D7" s="11" t="s">
        <v>23</v>
      </c>
      <c r="E7" s="11" t="s">
        <v>31</v>
      </c>
      <c r="F7" s="12" t="s">
        <v>245</v>
      </c>
    </row>
    <row r="8" spans="1:6" ht="24" customHeight="1">
      <c r="B8" s="13"/>
    </row>
    <row r="10" spans="1:6" ht="24" customHeight="1">
      <c r="B10" s="8" t="s">
        <v>246</v>
      </c>
      <c r="C10" s="9" t="s">
        <v>26</v>
      </c>
      <c r="D10" s="9" t="s">
        <v>27</v>
      </c>
      <c r="E10" s="9" t="s">
        <v>28</v>
      </c>
      <c r="F10" s="8" t="s">
        <v>29</v>
      </c>
    </row>
    <row r="11" spans="1:6" ht="24" customHeight="1">
      <c r="B11" s="10" t="s">
        <v>247</v>
      </c>
      <c r="C11" s="11" t="b">
        <v>0</v>
      </c>
      <c r="D11" s="11" t="s">
        <v>70</v>
      </c>
      <c r="E11" s="11" t="s">
        <v>39</v>
      </c>
      <c r="F11" s="12" t="s">
        <v>248</v>
      </c>
    </row>
    <row r="12" spans="1:6" ht="24" customHeight="1">
      <c r="B12" s="13"/>
    </row>
    <row r="14" spans="1:6" ht="24" customHeight="1">
      <c r="B14" s="8" t="s">
        <v>249</v>
      </c>
      <c r="C14" s="9" t="s">
        <v>26</v>
      </c>
      <c r="D14" s="9" t="s">
        <v>27</v>
      </c>
      <c r="E14" s="9" t="s">
        <v>28</v>
      </c>
      <c r="F14" s="8" t="s">
        <v>29</v>
      </c>
    </row>
    <row r="15" spans="1:6" ht="24" customHeight="1">
      <c r="B15" s="10" t="s">
        <v>250</v>
      </c>
      <c r="C15" s="11" t="b">
        <v>1</v>
      </c>
      <c r="D15" s="11" t="s">
        <v>23</v>
      </c>
      <c r="E15" s="11" t="s">
        <v>49</v>
      </c>
      <c r="F15" s="12" t="s">
        <v>251</v>
      </c>
    </row>
    <row r="16" spans="1:6" ht="24" customHeight="1">
      <c r="B16" s="13"/>
    </row>
    <row r="18" spans="2:6" ht="24" customHeight="1">
      <c r="B18" s="8" t="s">
        <v>252</v>
      </c>
      <c r="C18" s="9" t="s">
        <v>26</v>
      </c>
      <c r="D18" s="9" t="s">
        <v>27</v>
      </c>
      <c r="E18" s="9" t="s">
        <v>28</v>
      </c>
      <c r="F18" s="8" t="s">
        <v>29</v>
      </c>
    </row>
    <row r="19" spans="2:6" ht="24" customHeight="1">
      <c r="B19" s="10" t="s">
        <v>253</v>
      </c>
      <c r="C19" s="11" t="b">
        <v>1</v>
      </c>
      <c r="D19" s="11" t="s">
        <v>23</v>
      </c>
      <c r="E19" s="11" t="s">
        <v>49</v>
      </c>
      <c r="F19" s="12" t="s">
        <v>254</v>
      </c>
    </row>
    <row r="20" spans="2:6" ht="24" customHeight="1">
      <c r="B20" s="13"/>
    </row>
    <row r="22" spans="2:6" ht="24" customHeight="1">
      <c r="B22" s="8" t="s">
        <v>255</v>
      </c>
      <c r="C22" s="9" t="s">
        <v>26</v>
      </c>
      <c r="D22" s="9" t="s">
        <v>27</v>
      </c>
      <c r="E22" s="9" t="s">
        <v>28</v>
      </c>
      <c r="F22" s="8" t="s">
        <v>29</v>
      </c>
    </row>
    <row r="23" spans="2:6" ht="24" customHeight="1">
      <c r="B23" s="10" t="s">
        <v>256</v>
      </c>
      <c r="C23" s="11" t="b">
        <v>1</v>
      </c>
      <c r="D23" s="11" t="s">
        <v>23</v>
      </c>
      <c r="E23" s="11" t="s">
        <v>49</v>
      </c>
      <c r="F23" s="12" t="s">
        <v>257</v>
      </c>
    </row>
    <row r="24" spans="2:6" ht="24" customHeight="1">
      <c r="B24" s="13"/>
    </row>
    <row r="26" spans="2:6" ht="24" customHeight="1">
      <c r="B26" s="8" t="s">
        <v>258</v>
      </c>
      <c r="C26" s="9" t="s">
        <v>26</v>
      </c>
      <c r="D26" s="9" t="s">
        <v>27</v>
      </c>
      <c r="E26" s="9" t="s">
        <v>28</v>
      </c>
      <c r="F26" s="8" t="s">
        <v>29</v>
      </c>
    </row>
    <row r="27" spans="2:6" ht="24" customHeight="1">
      <c r="B27" s="10" t="s">
        <v>259</v>
      </c>
      <c r="C27" s="11" t="b">
        <v>1</v>
      </c>
      <c r="D27" s="11" t="s">
        <v>23</v>
      </c>
      <c r="E27" s="11" t="s">
        <v>49</v>
      </c>
      <c r="F27" s="12" t="s">
        <v>260</v>
      </c>
    </row>
    <row r="28" spans="2:6" ht="24" customHeight="1">
      <c r="B28" s="13"/>
    </row>
    <row r="30" spans="2:6" ht="24" customHeight="1">
      <c r="B30" s="8" t="s">
        <v>261</v>
      </c>
      <c r="C30" s="9" t="s">
        <v>26</v>
      </c>
      <c r="D30" s="9" t="s">
        <v>27</v>
      </c>
      <c r="E30" s="9" t="s">
        <v>28</v>
      </c>
      <c r="F30" s="8" t="s">
        <v>29</v>
      </c>
    </row>
    <row r="31" spans="2:6" ht="24" customHeight="1">
      <c r="B31" s="10" t="s">
        <v>262</v>
      </c>
      <c r="C31" s="11" t="b">
        <v>1</v>
      </c>
      <c r="D31" s="11" t="s">
        <v>23</v>
      </c>
      <c r="E31" s="11" t="s">
        <v>49</v>
      </c>
      <c r="F31" s="12" t="s">
        <v>263</v>
      </c>
    </row>
    <row r="32" spans="2:6" ht="24" customHeight="1">
      <c r="B32" s="13"/>
    </row>
    <row r="34" spans="2:6" ht="24" customHeight="1">
      <c r="B34" s="8" t="s">
        <v>264</v>
      </c>
      <c r="C34" s="9" t="s">
        <v>26</v>
      </c>
      <c r="D34" s="9" t="s">
        <v>27</v>
      </c>
      <c r="E34" s="9" t="s">
        <v>28</v>
      </c>
      <c r="F34" s="8" t="s">
        <v>29</v>
      </c>
    </row>
    <row r="35" spans="2:6" ht="24" customHeight="1">
      <c r="B35" s="10" t="s">
        <v>265</v>
      </c>
      <c r="C35" s="11" t="b">
        <v>1</v>
      </c>
      <c r="D35" s="11" t="s">
        <v>23</v>
      </c>
      <c r="E35" s="11" t="s">
        <v>49</v>
      </c>
      <c r="F35" s="12" t="s">
        <v>266</v>
      </c>
    </row>
    <row r="36" spans="2:6" ht="24" customHeight="1">
      <c r="B36" s="13"/>
    </row>
    <row r="38" spans="2:6" ht="24" customHeight="1">
      <c r="B38" s="8" t="s">
        <v>267</v>
      </c>
      <c r="C38" s="9" t="s">
        <v>26</v>
      </c>
      <c r="D38" s="9" t="s">
        <v>27</v>
      </c>
      <c r="E38" s="9" t="s">
        <v>28</v>
      </c>
      <c r="F38" s="8" t="s">
        <v>29</v>
      </c>
    </row>
    <row r="39" spans="2:6" ht="24" customHeight="1">
      <c r="B39" s="10" t="s">
        <v>268</v>
      </c>
      <c r="C39" s="11" t="b">
        <v>1</v>
      </c>
      <c r="D39" s="11" t="s">
        <v>23</v>
      </c>
      <c r="E39" s="11" t="s">
        <v>53</v>
      </c>
      <c r="F39" s="12" t="s">
        <v>269</v>
      </c>
    </row>
    <row r="40" spans="2:6" ht="24" customHeight="1">
      <c r="B40" s="13"/>
    </row>
    <row r="42" spans="2:6" ht="24" customHeight="1">
      <c r="B42" s="8" t="s">
        <v>270</v>
      </c>
      <c r="C42" s="9" t="s">
        <v>26</v>
      </c>
      <c r="D42" s="9" t="s">
        <v>27</v>
      </c>
      <c r="E42" s="9" t="s">
        <v>28</v>
      </c>
      <c r="F42" s="8" t="s">
        <v>29</v>
      </c>
    </row>
    <row r="43" spans="2:6" ht="24" customHeight="1">
      <c r="B43" s="10" t="s">
        <v>271</v>
      </c>
      <c r="C43" s="11" t="b">
        <v>1</v>
      </c>
      <c r="D43" s="11" t="s">
        <v>23</v>
      </c>
      <c r="E43" s="11" t="s">
        <v>53</v>
      </c>
      <c r="F43" s="12" t="s">
        <v>272</v>
      </c>
    </row>
    <row r="44" spans="2:6" ht="24" customHeight="1">
      <c r="B44" s="13"/>
    </row>
    <row r="46" spans="2:6" ht="24" customHeight="1">
      <c r="B46" s="8" t="s">
        <v>273</v>
      </c>
      <c r="C46" s="9" t="s">
        <v>26</v>
      </c>
      <c r="D46" s="9" t="s">
        <v>27</v>
      </c>
      <c r="E46" s="9" t="s">
        <v>28</v>
      </c>
      <c r="F46" s="8" t="s">
        <v>29</v>
      </c>
    </row>
    <row r="47" spans="2:6" ht="24" customHeight="1">
      <c r="B47" s="10" t="s">
        <v>274</v>
      </c>
      <c r="C47" s="11" t="b">
        <v>1</v>
      </c>
      <c r="D47" s="11" t="s">
        <v>23</v>
      </c>
      <c r="E47" s="11" t="s">
        <v>53</v>
      </c>
      <c r="F47" s="12" t="s">
        <v>275</v>
      </c>
    </row>
    <row r="48" spans="2:6" ht="24" customHeight="1">
      <c r="B48" s="13"/>
    </row>
  </sheetData>
  <dataValidations count="10">
    <dataValidation type="list" allowBlank="1" showInputMessage="1" showErrorMessage="1" sqref="B12">
      <formula1>"HOx,NOy,Ox,Cly,HSOx,Bry,VOCs,Isoprene,H2O,Other: document in the cell to the right"</formula1>
    </dataValidation>
    <dataValidation type="whole" operator="greaterThanOrEqual" allowBlank="1" showInputMessage="1" showErrorMessage="1" sqref="B16">
      <formula1>0</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whole" operator="greaterThanOrEqual" allowBlank="1" showInputMessage="1" showErrorMessage="1" sqref="B28">
      <formula1>0</formula1>
    </dataValidation>
    <dataValidation type="whole" operator="greaterThanOrEqual" allowBlank="1" showInputMessage="1" showErrorMessage="1" sqref="B32">
      <formula1>0</formula1>
    </dataValidation>
    <dataValidation type="whole" operator="greaterThanOrEqual" allowBlank="1" showInputMessage="1" showErrorMessage="1" sqref="B36">
      <formula1>0</formula1>
    </dataValidation>
    <dataValidation type="list" allowBlank="1" showInputMessage="1" showErrorMessage="1" sqref="B40">
      <formula1>"TRUE,FALSE"</formula1>
    </dataValidation>
    <dataValidation type="list" allowBlank="1" showInputMessage="1" showErrorMessage="1" sqref="B44">
      <formula1>"TRUE,FALSE"</formula1>
    </dataValidation>
    <dataValidation type="list" allowBlank="1" showInputMessage="1" showErrorMessage="1" sqref="B48">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F2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276</v>
      </c>
      <c r="B1" s="6" t="s">
        <v>277</v>
      </c>
      <c r="C1" s="6"/>
      <c r="D1" s="6"/>
      <c r="E1" s="6"/>
      <c r="F1" s="6"/>
    </row>
    <row r="3" spans="1:6" ht="24" customHeight="1">
      <c r="A3" s="4" t="s">
        <v>278</v>
      </c>
      <c r="B3" s="4" t="s">
        <v>279</v>
      </c>
      <c r="C3" s="4"/>
      <c r="D3" s="4"/>
      <c r="E3" s="4"/>
      <c r="F3" s="4"/>
    </row>
    <row r="4" spans="1:6" ht="24" customHeight="1">
      <c r="B4" s="7" t="s">
        <v>277</v>
      </c>
    </row>
    <row r="6" spans="1:6" ht="24" customHeight="1">
      <c r="B6" s="8" t="s">
        <v>280</v>
      </c>
      <c r="C6" s="9" t="s">
        <v>26</v>
      </c>
      <c r="D6" s="9" t="s">
        <v>27</v>
      </c>
      <c r="E6" s="9" t="s">
        <v>28</v>
      </c>
      <c r="F6" s="8" t="s">
        <v>29</v>
      </c>
    </row>
    <row r="7" spans="1:6" ht="24" customHeight="1">
      <c r="B7" s="10" t="s">
        <v>281</v>
      </c>
      <c r="C7" s="11" t="b">
        <v>1</v>
      </c>
      <c r="D7" s="11" t="s">
        <v>23</v>
      </c>
      <c r="E7" s="11" t="s">
        <v>31</v>
      </c>
      <c r="F7" s="12" t="s">
        <v>282</v>
      </c>
    </row>
    <row r="8" spans="1:6" ht="24" customHeight="1">
      <c r="B8" s="13"/>
    </row>
    <row r="10" spans="1:6" ht="24" customHeight="1">
      <c r="B10" s="8" t="s">
        <v>283</v>
      </c>
      <c r="C10" s="9" t="s">
        <v>26</v>
      </c>
      <c r="D10" s="9" t="s">
        <v>27</v>
      </c>
      <c r="E10" s="9" t="s">
        <v>28</v>
      </c>
      <c r="F10" s="8" t="s">
        <v>29</v>
      </c>
    </row>
    <row r="11" spans="1:6" ht="24" customHeight="1">
      <c r="B11" s="10" t="s">
        <v>284</v>
      </c>
      <c r="C11" s="11" t="b">
        <v>0</v>
      </c>
      <c r="D11" s="11" t="s">
        <v>70</v>
      </c>
      <c r="E11" s="11" t="s">
        <v>39</v>
      </c>
      <c r="F11" s="12" t="s">
        <v>285</v>
      </c>
    </row>
    <row r="12" spans="1:6" ht="24" customHeight="1">
      <c r="B12" s="13"/>
    </row>
    <row r="14" spans="1:6" ht="24" customHeight="1">
      <c r="B14" s="8" t="s">
        <v>286</v>
      </c>
      <c r="C14" s="9" t="s">
        <v>26</v>
      </c>
      <c r="D14" s="9" t="s">
        <v>27</v>
      </c>
      <c r="E14" s="9" t="s">
        <v>28</v>
      </c>
      <c r="F14" s="8" t="s">
        <v>29</v>
      </c>
    </row>
    <row r="15" spans="1:6" ht="24" customHeight="1">
      <c r="B15" s="10" t="s">
        <v>287</v>
      </c>
      <c r="C15" s="11" t="b">
        <v>0</v>
      </c>
      <c r="D15" s="11" t="s">
        <v>70</v>
      </c>
      <c r="E15" s="11" t="s">
        <v>39</v>
      </c>
      <c r="F15" s="12" t="s">
        <v>288</v>
      </c>
    </row>
    <row r="16" spans="1:6" ht="24" customHeight="1">
      <c r="B16" s="13"/>
    </row>
    <row r="18" spans="2:6" ht="24" customHeight="1">
      <c r="B18" s="8" t="s">
        <v>289</v>
      </c>
      <c r="C18" s="9" t="s">
        <v>26</v>
      </c>
      <c r="D18" s="9" t="s">
        <v>27</v>
      </c>
      <c r="E18" s="9" t="s">
        <v>28</v>
      </c>
      <c r="F18" s="8" t="s">
        <v>29</v>
      </c>
    </row>
    <row r="19" spans="2:6" ht="24" customHeight="1">
      <c r="B19" s="10" t="s">
        <v>290</v>
      </c>
      <c r="C19" s="11" t="b">
        <v>1</v>
      </c>
      <c r="D19" s="11" t="s">
        <v>23</v>
      </c>
      <c r="E19" s="11" t="s">
        <v>49</v>
      </c>
      <c r="F19" s="12" t="s">
        <v>291</v>
      </c>
    </row>
    <row r="20" spans="2:6" ht="24" customHeight="1">
      <c r="B20" s="13"/>
    </row>
    <row r="22" spans="2:6" ht="24" customHeight="1">
      <c r="B22" s="8" t="s">
        <v>292</v>
      </c>
      <c r="C22" s="9" t="s">
        <v>26</v>
      </c>
      <c r="D22" s="9" t="s">
        <v>27</v>
      </c>
      <c r="E22" s="9" t="s">
        <v>28</v>
      </c>
      <c r="F22" s="8" t="s">
        <v>29</v>
      </c>
    </row>
    <row r="23" spans="2:6" ht="24" customHeight="1">
      <c r="B23" s="10" t="s">
        <v>293</v>
      </c>
      <c r="C23" s="11" t="b">
        <v>1</v>
      </c>
      <c r="D23" s="11" t="s">
        <v>23</v>
      </c>
      <c r="E23" s="11" t="s">
        <v>53</v>
      </c>
      <c r="F23" s="12" t="s">
        <v>294</v>
      </c>
    </row>
    <row r="24" spans="2:6" ht="24" customHeight="1">
      <c r="B24" s="13"/>
    </row>
    <row r="26" spans="2:6" ht="24" customHeight="1">
      <c r="B26" s="8" t="s">
        <v>295</v>
      </c>
      <c r="C26" s="9" t="s">
        <v>26</v>
      </c>
      <c r="D26" s="9" t="s">
        <v>27</v>
      </c>
      <c r="E26" s="9" t="s">
        <v>28</v>
      </c>
      <c r="F26" s="8" t="s">
        <v>29</v>
      </c>
    </row>
    <row r="27" spans="2:6" ht="24" customHeight="1">
      <c r="B27" s="10" t="s">
        <v>296</v>
      </c>
      <c r="C27" s="11" t="b">
        <v>1</v>
      </c>
      <c r="D27" s="11" t="s">
        <v>23</v>
      </c>
      <c r="E27" s="11" t="s">
        <v>53</v>
      </c>
      <c r="F27" s="12" t="s">
        <v>297</v>
      </c>
    </row>
    <row r="28" spans="2:6" ht="24" customHeight="1">
      <c r="B28" s="13"/>
    </row>
  </sheetData>
  <dataValidations count="5">
    <dataValidation type="list" allowBlank="1" showInputMessage="1" showErrorMessage="1" sqref="B12">
      <formula1>"Cly,Bry,NOy"</formula1>
    </dataValidation>
    <dataValidation type="list" allowBlank="1" showInputMessage="1" showErrorMessage="1" sqref="B16">
      <formula1>"Sulphate,Polar stratospheric ice,NAT (Nitric acid trihydrate),NAD (Nitric acid dihydrate),STS (supercooled ternary solution aerosol particule))"</formula1>
    </dataValidation>
    <dataValidation type="whole" operator="greaterThanOrEqual" allowBlank="1" showInputMessage="1" showErrorMessage="1" sqref="B20">
      <formula1>0</formula1>
    </dataValidation>
    <dataValidation type="list" allowBlank="1" showInputMessage="1" showErrorMessage="1" sqref="B24">
      <formula1>"TRUE,FALSE"</formula1>
    </dataValidation>
    <dataValidation type="list" allowBlank="1" showInputMessage="1" showErrorMessage="1" sqref="B28">
      <formula1>"TRUE,FALSE"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F2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298</v>
      </c>
      <c r="B1" s="6" t="s">
        <v>299</v>
      </c>
      <c r="C1" s="6"/>
      <c r="D1" s="6"/>
      <c r="E1" s="6"/>
      <c r="F1" s="6"/>
    </row>
    <row r="3" spans="1:6" ht="24" customHeight="1">
      <c r="A3" s="4" t="s">
        <v>300</v>
      </c>
      <c r="B3" s="4" t="s">
        <v>301</v>
      </c>
      <c r="C3" s="4"/>
      <c r="D3" s="4"/>
      <c r="E3" s="4"/>
      <c r="F3" s="4"/>
    </row>
    <row r="4" spans="1:6" ht="24" customHeight="1">
      <c r="B4" s="7" t="s">
        <v>299</v>
      </c>
    </row>
    <row r="6" spans="1:6" ht="24" customHeight="1">
      <c r="B6" s="8" t="s">
        <v>302</v>
      </c>
      <c r="C6" s="9" t="s">
        <v>26</v>
      </c>
      <c r="D6" s="9" t="s">
        <v>27</v>
      </c>
      <c r="E6" s="9" t="s">
        <v>28</v>
      </c>
      <c r="F6" s="8" t="s">
        <v>29</v>
      </c>
    </row>
    <row r="7" spans="1:6" ht="24" customHeight="1">
      <c r="B7" s="10" t="s">
        <v>303</v>
      </c>
      <c r="C7" s="11" t="b">
        <v>1</v>
      </c>
      <c r="D7" s="11" t="s">
        <v>23</v>
      </c>
      <c r="E7" s="11" t="s">
        <v>31</v>
      </c>
      <c r="F7" s="12" t="s">
        <v>304</v>
      </c>
    </row>
    <row r="8" spans="1:6" ht="24" customHeight="1">
      <c r="B8" s="13"/>
    </row>
    <row r="10" spans="1:6" ht="24" customHeight="1">
      <c r="B10" s="8" t="s">
        <v>305</v>
      </c>
      <c r="C10" s="9" t="s">
        <v>26</v>
      </c>
      <c r="D10" s="9" t="s">
        <v>27</v>
      </c>
      <c r="E10" s="9" t="s">
        <v>28</v>
      </c>
      <c r="F10" s="8" t="s">
        <v>29</v>
      </c>
    </row>
    <row r="11" spans="1:6" ht="24" customHeight="1">
      <c r="B11" s="10" t="s">
        <v>306</v>
      </c>
      <c r="C11" s="11" t="b">
        <v>0</v>
      </c>
      <c r="D11" s="11" t="s">
        <v>63</v>
      </c>
      <c r="E11" s="11" t="s">
        <v>31</v>
      </c>
      <c r="F11" s="12" t="s">
        <v>307</v>
      </c>
    </row>
    <row r="12" spans="1:6" ht="24" customHeight="1">
      <c r="B12" s="13"/>
    </row>
    <row r="14" spans="1:6" ht="24" customHeight="1">
      <c r="B14" s="8" t="s">
        <v>308</v>
      </c>
      <c r="C14" s="9" t="s">
        <v>26</v>
      </c>
      <c r="D14" s="9" t="s">
        <v>27</v>
      </c>
      <c r="E14" s="9" t="s">
        <v>28</v>
      </c>
      <c r="F14" s="8" t="s">
        <v>29</v>
      </c>
    </row>
    <row r="15" spans="1:6" ht="24" customHeight="1">
      <c r="B15" s="10" t="s">
        <v>309</v>
      </c>
      <c r="C15" s="11" t="b">
        <v>0</v>
      </c>
      <c r="D15" s="11" t="s">
        <v>70</v>
      </c>
      <c r="E15" s="11" t="s">
        <v>39</v>
      </c>
      <c r="F15" s="12" t="s">
        <v>310</v>
      </c>
    </row>
    <row r="16" spans="1:6" ht="24" customHeight="1">
      <c r="B16" s="13"/>
    </row>
    <row r="18" spans="2:6" ht="24" customHeight="1">
      <c r="B18" s="8" t="s">
        <v>311</v>
      </c>
      <c r="C18" s="9" t="s">
        <v>26</v>
      </c>
      <c r="D18" s="9" t="s">
        <v>27</v>
      </c>
      <c r="E18" s="9" t="s">
        <v>28</v>
      </c>
      <c r="F18" s="8" t="s">
        <v>29</v>
      </c>
    </row>
    <row r="19" spans="2:6" ht="24" customHeight="1">
      <c r="B19" s="10" t="s">
        <v>312</v>
      </c>
      <c r="C19" s="11" t="b">
        <v>1</v>
      </c>
      <c r="D19" s="11" t="s">
        <v>23</v>
      </c>
      <c r="E19" s="11" t="s">
        <v>49</v>
      </c>
      <c r="F19" s="12" t="s">
        <v>313</v>
      </c>
    </row>
    <row r="20" spans="2:6" ht="24" customHeight="1">
      <c r="B20" s="13"/>
    </row>
    <row r="22" spans="2:6" ht="24" customHeight="1">
      <c r="B22" s="8" t="s">
        <v>314</v>
      </c>
      <c r="C22" s="9" t="s">
        <v>26</v>
      </c>
      <c r="D22" s="9" t="s">
        <v>27</v>
      </c>
      <c r="E22" s="9" t="s">
        <v>28</v>
      </c>
      <c r="F22" s="8" t="s">
        <v>29</v>
      </c>
    </row>
    <row r="23" spans="2:6" ht="24" customHeight="1">
      <c r="B23" s="10" t="s">
        <v>268</v>
      </c>
      <c r="C23" s="11" t="b">
        <v>1</v>
      </c>
      <c r="D23" s="11" t="s">
        <v>23</v>
      </c>
      <c r="E23" s="11" t="s">
        <v>53</v>
      </c>
      <c r="F23" s="12" t="s">
        <v>315</v>
      </c>
    </row>
    <row r="24" spans="2:6" ht="24" customHeight="1">
      <c r="B24" s="13"/>
    </row>
    <row r="26" spans="2:6" ht="24" customHeight="1">
      <c r="B26" s="8" t="s">
        <v>316</v>
      </c>
      <c r="C26" s="9" t="s">
        <v>26</v>
      </c>
      <c r="D26" s="9" t="s">
        <v>27</v>
      </c>
      <c r="E26" s="9" t="s">
        <v>28</v>
      </c>
      <c r="F26" s="8" t="s">
        <v>29</v>
      </c>
    </row>
    <row r="27" spans="2:6" ht="24" customHeight="1">
      <c r="B27" s="10" t="s">
        <v>317</v>
      </c>
      <c r="C27" s="11" t="b">
        <v>1</v>
      </c>
      <c r="D27" s="11" t="s">
        <v>23</v>
      </c>
      <c r="E27" s="11" t="s">
        <v>53</v>
      </c>
      <c r="F27" s="12" t="s">
        <v>318</v>
      </c>
    </row>
    <row r="28" spans="2:6" ht="24" customHeight="1">
      <c r="B28" s="13"/>
    </row>
  </sheetData>
  <dataValidations count="4">
    <dataValidation type="list" allowBlank="1" showInputMessage="1" showErrorMessage="1" sqref="B16">
      <formula1>"Sulphate,Nitrate,Sea salt,Dust,Ice,Organic,Black carbon/soot,Polar stratospheric ice,Secondary organic aerosols,Particulate organic matter"</formula1>
    </dataValidation>
    <dataValidation type="whole" operator="greaterThanOrEqual" allowBlank="1" showInputMessage="1" showErrorMessage="1" sqref="B20">
      <formula1>0</formula1>
    </dataValidation>
    <dataValidation type="list" allowBlank="1" showInputMessage="1" showErrorMessage="1" sqref="B24">
      <formula1>"TRUE,FALSE"</formula1>
    </dataValidation>
    <dataValidation type="list" allowBlank="1" showInputMessage="1" showErrorMessage="1" sqref="B28">
      <formula1>"TRUE,FALSE"</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F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319</v>
      </c>
      <c r="B1" s="6" t="s">
        <v>320</v>
      </c>
      <c r="C1" s="6"/>
      <c r="D1" s="6"/>
      <c r="E1" s="6"/>
      <c r="F1" s="6"/>
    </row>
    <row r="3" spans="1:6" ht="24" customHeight="1">
      <c r="A3" s="4" t="s">
        <v>321</v>
      </c>
      <c r="B3" s="4" t="s">
        <v>322</v>
      </c>
      <c r="C3" s="4"/>
      <c r="D3" s="4"/>
      <c r="E3" s="4"/>
      <c r="F3" s="4"/>
    </row>
    <row r="4" spans="1:6" ht="24" customHeight="1">
      <c r="B4" s="7" t="s">
        <v>320</v>
      </c>
    </row>
    <row r="6" spans="1:6" ht="24" customHeight="1">
      <c r="B6" s="8" t="s">
        <v>323</v>
      </c>
      <c r="C6" s="9" t="s">
        <v>26</v>
      </c>
      <c r="D6" s="9" t="s">
        <v>27</v>
      </c>
      <c r="E6" s="9" t="s">
        <v>28</v>
      </c>
      <c r="F6" s="8" t="s">
        <v>29</v>
      </c>
    </row>
    <row r="7" spans="1:6" ht="24" customHeight="1">
      <c r="B7" s="10" t="s">
        <v>324</v>
      </c>
      <c r="C7" s="11" t="b">
        <v>1</v>
      </c>
      <c r="D7" s="11" t="s">
        <v>23</v>
      </c>
      <c r="E7" s="11" t="s">
        <v>31</v>
      </c>
      <c r="F7" s="12" t="s">
        <v>325</v>
      </c>
    </row>
    <row r="8" spans="1:6" ht="24" customHeight="1">
      <c r="B8" s="13"/>
    </row>
    <row r="10" spans="1:6" ht="24" customHeight="1">
      <c r="B10" s="8" t="s">
        <v>326</v>
      </c>
      <c r="C10" s="9" t="s">
        <v>26</v>
      </c>
      <c r="D10" s="9" t="s">
        <v>27</v>
      </c>
      <c r="E10" s="9" t="s">
        <v>28</v>
      </c>
      <c r="F10" s="8" t="s">
        <v>29</v>
      </c>
    </row>
    <row r="11" spans="1:6" ht="24" customHeight="1">
      <c r="B11" s="10" t="s">
        <v>327</v>
      </c>
      <c r="C11" s="11" t="b">
        <v>1</v>
      </c>
      <c r="D11" s="11" t="s">
        <v>23</v>
      </c>
      <c r="E11" s="11" t="s">
        <v>49</v>
      </c>
      <c r="F11" s="12" t="s">
        <v>328</v>
      </c>
    </row>
    <row r="12" spans="1:6" ht="24" customHeight="1">
      <c r="B12" s="13"/>
    </row>
    <row r="15" spans="1:6" ht="24" customHeight="1">
      <c r="A15" s="4" t="s">
        <v>329</v>
      </c>
      <c r="B15" s="4" t="s">
        <v>330</v>
      </c>
      <c r="C15" s="4"/>
      <c r="D15" s="4"/>
      <c r="E15" s="4"/>
      <c r="F15" s="4"/>
    </row>
    <row r="16" spans="1:6" ht="24" customHeight="1">
      <c r="B16" s="7" t="s">
        <v>331</v>
      </c>
    </row>
    <row r="18" spans="2:6" ht="24" customHeight="1">
      <c r="B18" s="8" t="s">
        <v>332</v>
      </c>
      <c r="C18" s="9" t="s">
        <v>26</v>
      </c>
      <c r="D18" s="9" t="s">
        <v>27</v>
      </c>
      <c r="E18" s="9" t="s">
        <v>28</v>
      </c>
      <c r="F18" s="8" t="s">
        <v>29</v>
      </c>
    </row>
    <row r="19" spans="2:6" ht="24" customHeight="1">
      <c r="B19" s="10" t="s">
        <v>331</v>
      </c>
      <c r="C19" s="11" t="b">
        <v>1</v>
      </c>
      <c r="D19" s="11" t="s">
        <v>23</v>
      </c>
      <c r="E19" s="11" t="s">
        <v>39</v>
      </c>
      <c r="F19" s="12" t="s">
        <v>333</v>
      </c>
    </row>
    <row r="20" spans="2:6" ht="24" customHeight="1">
      <c r="B20" s="13"/>
    </row>
    <row r="22" spans="2:6" ht="24" customHeight="1">
      <c r="B22" s="8" t="s">
        <v>334</v>
      </c>
      <c r="C22" s="9" t="s">
        <v>26</v>
      </c>
      <c r="D22" s="9" t="s">
        <v>27</v>
      </c>
      <c r="E22" s="9" t="s">
        <v>28</v>
      </c>
      <c r="F22" s="8" t="s">
        <v>29</v>
      </c>
    </row>
    <row r="23" spans="2:6" ht="24" customHeight="1">
      <c r="B23" s="10" t="s">
        <v>335</v>
      </c>
      <c r="C23" s="11" t="b">
        <v>0</v>
      </c>
      <c r="D23" s="11" t="s">
        <v>63</v>
      </c>
      <c r="E23" s="11" t="s">
        <v>31</v>
      </c>
      <c r="F23" s="12" t="s">
        <v>336</v>
      </c>
    </row>
    <row r="24" spans="2:6" ht="24" customHeight="1">
      <c r="B24" s="13"/>
    </row>
  </sheetData>
  <dataValidations count="2">
    <dataValidation type="whole" operator="greaterThanOrEqual" allowBlank="1" showInputMessage="1" showErrorMessage="1" sqref="B12">
      <formula1>0</formula1>
    </dataValidation>
    <dataValidation type="list" allowBlank="1" showInputMessage="1" showErrorMessage="1" sqref="B20">
      <formula1>"Offline (clear sky),Offline (with clouds),Online"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1. Key Properties</vt:lpstr>
      <vt:lpstr>2. Grid</vt:lpstr>
      <vt:lpstr>3. Transport</vt:lpstr>
      <vt:lpstr>4. Emissions Concentrations</vt:lpstr>
      <vt:lpstr>5. Gas Phase Chemistry</vt:lpstr>
      <vt:lpstr>6. Stratospheric Heterogeneous </vt:lpstr>
      <vt:lpstr>7. Tropospheric Heterogeneous C</vt:lpstr>
      <vt:lpstr>8. Photo Chemistry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2018-02-12T18:22:40Z</dcterms:created>
  <dcterms:modified xsi:type="dcterms:W3CDTF">2018-02-12T18:22:40Z</dcterms:modified>
</cp:coreProperties>
</file>