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<sst xmlns="http://schemas.openxmlformats.org/spreadsheetml/2006/main" count="2073" uniqueCount="1207">
  <si>
    <t>1.1.1</t>
  </si>
  <si>
    <t>Parties &amp; Citations</t>
  </si>
  <si>
    <t>ES-DOC CMIP6 Model Documentation</t>
  </si>
  <si>
    <t>Key Properties</t>
  </si>
  <si>
    <t>NOTE: Multiple entries are allowed.  To enter a new row, copy &amp; paste an existing row, and edit accordingly.</t>
  </si>
  <si>
    <t>Responsible Parties</t>
  </si>
  <si>
    <t>MIP Era</t>
  </si>
  <si>
    <t>https://es-doc.org/how-to-use-model-responsible-party-spreadsheets.</t>
  </si>
  <si>
    <t>CMIP6</t>
  </si>
  <si>
    <t>Atmosphere key properties</t>
  </si>
  <si>
    <t>Institute</t>
  </si>
  <si>
    <t>NOAA-GFDL</t>
  </si>
  <si>
    <t>Model</t>
  </si>
  <si>
    <t>GFDL-CM4</t>
  </si>
  <si>
    <t>Enter responsible party identifiers below, one identifier per line.  You can optionally specify a role.</t>
  </si>
  <si>
    <t>Identifier</t>
  </si>
  <si>
    <t>1.1.1.1 *</t>
  </si>
  <si>
    <t>Name</t>
  </si>
  <si>
    <t>Role</t>
  </si>
  <si>
    <t>STRING</t>
  </si>
  <si>
    <t>Name of atmos model code</t>
  </si>
  <si>
    <t>cmip6.atmos.key_properties.name</t>
  </si>
  <si>
    <t>GFDL AM4.0.1</t>
  </si>
  <si>
    <t>Citations</t>
  </si>
  <si>
    <t>https://es-doc.org/how-to-use-model-citation-spreadsheets.</t>
  </si>
  <si>
    <t>Realm / Topic</t>
  </si>
  <si>
    <t>Atmosphere</t>
  </si>
  <si>
    <t>1.1.1.2 *</t>
  </si>
  <si>
    <t>Sub-Processes</t>
  </si>
  <si>
    <t>1. Key Properties</t>
  </si>
  <si>
    <t>Keywords</t>
  </si>
  <si>
    <t>2. Grid</t>
  </si>
  <si>
    <t>3. Dynamical Core</t>
  </si>
  <si>
    <t>Keywords associated with atmos model code</t>
  </si>
  <si>
    <t>cmip6.atmos.key_properties.keywords</t>
  </si>
  <si>
    <t>4. Radiation</t>
  </si>
  <si>
    <t>5. Turbulence Convection</t>
  </si>
  <si>
    <t>NOTE: Please enter a comma seperated list</t>
  </si>
  <si>
    <t>6. Microphysics Precipitation</t>
  </si>
  <si>
    <t>Enter citation identifiers below, one identifier per line.  You can optionally specify a process.</t>
  </si>
  <si>
    <t>AMIP, prescribed SST and sea-ice concentration, atmosphere-land-vegetation coupled model</t>
  </si>
  <si>
    <t>7. Cloud Scheme</t>
  </si>
  <si>
    <t>Process</t>
  </si>
  <si>
    <t>8. Observation Simulation</t>
  </si>
  <si>
    <t>9. Gravity Waves</t>
  </si>
  <si>
    <t>10. Natural Forcing</t>
  </si>
  <si>
    <t>1.1.1.3 *</t>
  </si>
  <si>
    <t>Overview</t>
  </si>
  <si>
    <t>How To Use</t>
  </si>
  <si>
    <t>Overview of atmos model.</t>
  </si>
  <si>
    <t>cmip6.atmos.key_properties.overview</t>
  </si>
  <si>
    <t>https://es-doc.org/how-to-use-model-document-spreadsheets</t>
  </si>
  <si>
    <t>NOTE: Double click to expand if text is too long for cell</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</si>
  <si>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</si>
  <si>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1.1.1.4 *</t>
  </si>
  <si>
    <t>Model Family</t>
  </si>
  <si>
    <t>ENUM</t>
  </si>
  <si>
    <t>Type of atmospheric model.</t>
  </si>
  <si>
    <t>cmip6.atmos.key_properties.model_family</t>
  </si>
  <si>
    <t>Further Info</t>
  </si>
  <si>
    <t>https://es-doc.org/cmip6</t>
  </si>
  <si>
    <t>AGCM: Atmospheric General Circulation Model</t>
  </si>
  <si>
    <t>Specialization Version</t>
  </si>
  <si>
    <t>1.1.0</t>
  </si>
  <si>
    <t>Spreadsheet Generator Version</t>
  </si>
  <si>
    <t>1.0.0</t>
  </si>
  <si>
    <t>ARCM: Atmospheric Regional Climate Model</t>
  </si>
  <si>
    <t>Other: document in cell to the right</t>
  </si>
  <si>
    <t>Initialised By</t>
  </si>
  <si>
    <t>Initialized from AM4 on 2019-6-5</t>
  </si>
  <si>
    <t>1.1.1.5 *</t>
  </si>
  <si>
    <t>Basic Approximations</t>
  </si>
  <si>
    <t>Internal notes</t>
  </si>
  <si>
    <t>Basic approximations made in the atmosphere.</t>
  </si>
  <si>
    <t>cmip6.atmos.key_properties.basic_approximations</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</si>
  <si>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</si>
  <si>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</si>
  <si>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</si>
  <si>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</si>
  <si>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</si>
  <si>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</si>
  <si>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</si>
  <si>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</si>
  <si>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</si>
  <si>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</si>
  <si>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</si>
  <si>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</si>
  <si>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</si>
  <si>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</si>
  <si>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</si>
  <si>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C96</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</si>
  <si>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</si>
  <si>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</si>
  <si>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</si>
  <si>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</si>
  <si>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</si>
  <si>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</si>
  <si>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</si>
  <si>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</si>
  <si>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</si>
  <si>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</si>
  <si>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</si>
  <si>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</si>
  <si>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</si>
  <si>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</si>
  <si>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</si>
  <si>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</si>
  <si>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</si>
  <si>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</si>
  <si>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</si>
  <si>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</si>
  <si>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</si>
  <si>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</si>
  <si>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</si>
  <si>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</si>
  <si>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</si>
  <si>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</si>
  <si>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</si>
  <si>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</si>
  <si>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</si>
  <si>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</si>
  <si>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</si>
  <si>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</si>
  <si>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</si>
  <si>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</si>
  <si>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</si>
  <si>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</si>
  <si>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</si>
  <si>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</si>
  <si>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</si>
  <si>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</si>
  <si>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</si>
  <si>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</si>
  <si>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</si>
  <si>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</si>
  <si>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</si>
  <si>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</si>
  <si>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</si>
  <si>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</si>
  <si>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</si>
  <si>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</si>
  <si>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</si>
  <si>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</si>
  <si>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</si>
  <si>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</si>
  <si>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</si>
  <si>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</si>
  <si>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</si>
  <si>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</si>
  <si>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</si>
  <si>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</si>
  <si>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</si>
  <si>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</si>
  <si>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</si>
  <si>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</si>
  <si>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</si>
  <si>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</si>
  <si>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</si>
  <si>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</si>
  <si>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</si>
  <si>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</si>
  <si>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</si>
  <si>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</si>
  <si>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</si>
  <si>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</si>
  <si>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</si>
  <si>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</si>
  <si>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</si>
  <si>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</si>
  <si>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</si>
  <si>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</si>
  <si>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</si>
  <si>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</si>
  <si>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</si>
  <si>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</si>
  <si>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</si>
  <si>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</si>
  <si>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</si>
  <si>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</si>
  <si>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</si>
  <si>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</si>
  <si>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</si>
  <si>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</si>
  <si>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</si>
  <si>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</si>
  <si>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</si>
  <si>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</si>
  <si>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</si>
  <si>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</si>
  <si>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</si>
  <si>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</si>
  <si>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fixed grid</t>
  </si>
  <si>
    <t>2.1.2.2 *</t>
  </si>
  <si>
    <t>Scheme Method</t>
  </si>
  <si>
    <t>Horizontal discretisation method</t>
  </si>
  <si>
    <t>cmip6.atmos.grid.discretisation.horizontal.scheme_method</t>
  </si>
  <si>
    <t>Finite volumes</t>
  </si>
  <si>
    <t>finite elements</t>
  </si>
  <si>
    <t>finite volumes</t>
  </si>
  <si>
    <t>finite difference</t>
  </si>
  <si>
    <t>centered finite difference</t>
  </si>
  <si>
    <t>2.1.2.3 *</t>
  </si>
  <si>
    <t>Scheme Order</t>
  </si>
  <si>
    <t>Horizontal discretisation function order</t>
  </si>
  <si>
    <t>cmip6.atmos.grid.discretisation.horizontal.scheme_order</t>
  </si>
  <si>
    <t>Fourth</t>
  </si>
  <si>
    <t>second</t>
  </si>
  <si>
    <t>third</t>
  </si>
  <si>
    <t>fourth</t>
  </si>
  <si>
    <t xml:space="preserve">2.1.2.4 </t>
  </si>
  <si>
    <t>Horizontal Pole</t>
  </si>
  <si>
    <t>Horizontal discretisation pole singularity treatment</t>
  </si>
  <si>
    <t>cmip6.atmos.grid.discretisation.horizontal.horizontal_pole</t>
  </si>
  <si>
    <t>Other: 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</si>
  <si>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</si>
  <si>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</si>
  <si>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</si>
  <si>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</si>
  <si>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</si>
  <si>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</si>
  <si>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</si>
  <si>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</si>
  <si>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</si>
  <si>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</si>
  <si>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</si>
  <si>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</si>
  <si>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</si>
  <si>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</si>
  <si>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</si>
  <si>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</si>
  <si>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</si>
  <si>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</si>
  <si>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</si>
  <si>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</si>
  <si>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</si>
  <si>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</si>
  <si>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</si>
  <si>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</si>
  <si>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</si>
  <si>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</si>
  <si>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</si>
  <si>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</si>
  <si>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</si>
  <si>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</si>
  <si>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</si>
  <si>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</si>
  <si>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</si>
  <si>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</si>
  <si>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</si>
  <si>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</si>
  <si>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</si>
  <si>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</si>
  <si>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</si>
  <si>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</si>
  <si>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</si>
  <si>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</si>
  <si>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</si>
  <si>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</si>
  <si>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</si>
  <si>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</si>
  <si>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</si>
  <si>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</si>
  <si>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</si>
  <si>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</si>
  <si>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</si>
  <si>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</si>
  <si>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</si>
  <si>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</si>
  <si>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</si>
  <si>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</si>
  <si>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</si>
  <si>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</si>
  <si>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</si>
  <si>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vapour</t>
  </si>
  <si>
    <t>water liquid</t>
  </si>
  <si>
    <t>water ice</t>
  </si>
  <si>
    <t>total water moments</t>
  </si>
  <si>
    <t>clouds</t>
  </si>
  <si>
    <t>radiation</t>
  </si>
  <si>
    <t>Water liquid</t>
  </si>
  <si>
    <t>Potential temperature</t>
  </si>
  <si>
    <t>Wind components</t>
  </si>
  <si>
    <t>Water ice</t>
  </si>
  <si>
    <t>Other: total air mass</t>
  </si>
  <si>
    <t>Other: cloud amount</t>
  </si>
  <si>
    <t>Other: cloud droplet number</t>
  </si>
  <si>
    <t>Other: 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</si>
  <si>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</si>
  <si>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</si>
  <si>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</si>
  <si>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</si>
  <si>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</si>
  <si>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</si>
  <si>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</si>
  <si>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Other: 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</si>
  <si>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</si>
  <si>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</si>
  <si>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</si>
  <si>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</si>
  <si>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</si>
  <si>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</si>
  <si>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</si>
  <si>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</si>
  <si>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</si>
  <si>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</si>
  <si>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</si>
  <si>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</si>
  <si>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</si>
  <si>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</si>
  <si>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</si>
  <si>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</si>
  <si>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</si>
  <si>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</si>
  <si>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Other: 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</si>
  <si>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</si>
  <si>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</si>
  <si>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</si>
  <si>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</si>
  <si>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</si>
  <si>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</si>
  <si>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</si>
  <si>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</si>
  <si>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</si>
  <si>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</si>
  <si>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</si>
  <si>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</si>
  <si>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</si>
  <si>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</si>
  <si>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</si>
  <si>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</si>
  <si>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</si>
  <si>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</si>
  <si>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</si>
  <si>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</si>
  <si>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</si>
  <si>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</si>
  <si>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</si>
  <si>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</si>
  <si>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</si>
  <si>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</si>
  <si>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</si>
  <si>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</si>
  <si>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</si>
  <si>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</si>
  <si>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</si>
  <si>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</si>
  <si>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</si>
  <si>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</si>
  <si>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</si>
  <si>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</si>
  <si>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</si>
  <si>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</si>
  <si>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</si>
  <si>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</si>
  <si>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</si>
  <si>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</si>
  <si>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</si>
  <si>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</si>
  <si>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</si>
  <si>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</si>
  <si>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</si>
  <si>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</si>
  <si>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</si>
  <si>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</si>
  <si>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</si>
  <si>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</si>
  <si>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</si>
  <si>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</si>
  <si>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</si>
  <si>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Other: 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</si>
  <si>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</si>
  <si>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</si>
  <si>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</si>
  <si>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</si>
  <si>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</si>
  <si>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</si>
  <si>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</si>
  <si>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</si>
  <si>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Other: 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</si>
  <si>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</si>
  <si>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</si>
  <si>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</si>
  <si>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</si>
  <si>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</si>
  <si>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</si>
  <si>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</si>
  <si>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</si>
  <si>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</si>
  <si>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</si>
  <si>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</si>
  <si>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</si>
  <si>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</si>
  <si>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</si>
  <si>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</si>
  <si>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Other: 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</si>
  <si>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</si>
  <si>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</si>
  <si>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</si>
  <si>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</si>
  <si>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</si>
  <si>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</si>
  <si>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</si>
  <si>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</si>
  <si>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</si>
  <si>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</si>
  <si>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</si>
  <si>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</si>
  <si>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</si>
  <si>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</si>
  <si>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</si>
  <si>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</si>
  <si>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</si>
  <si>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</si>
  <si>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</si>
  <si>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</si>
  <si>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</si>
  <si>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</si>
  <si>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</si>
  <si>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</si>
  <si>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</si>
  <si>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</si>
  <si>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</si>
  <si>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</si>
  <si>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</si>
  <si>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</si>
  <si>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</si>
  <si>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</si>
  <si>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</si>
  <si>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</si>
  <si>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</si>
  <si>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</si>
  <si>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</si>
  <si>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</si>
  <si>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</si>
  <si>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</si>
  <si>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</si>
  <si>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</si>
  <si>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</si>
  <si>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</si>
  <si>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</si>
  <si>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</si>
  <si>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</si>
  <si>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</si>
  <si>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</si>
  <si>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</si>
  <si>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</si>
  <si>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</si>
  <si>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</si>
  <si>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</si>
  <si>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</si>
  <si>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</si>
  <si>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</si>
  <si>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</si>
  <si>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</si>
  <si>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</si>
  <si>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</si>
  <si>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</si>
  <si>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</si>
  <si>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</si>
  <si>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</si>
  <si>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</si>
  <si>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</si>
  <si>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</si>
  <si>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</si>
  <si>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</si>
  <si>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</si>
  <si>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</si>
  <si>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</si>
  <si>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</si>
  <si>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</si>
  <si>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</si>
  <si>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</si>
  <si>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</si>
  <si>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</si>
  <si>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</si>
  <si>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</si>
  <si>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</si>
  <si>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</si>
  <si>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</si>
  <si>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</si>
  <si>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</si>
  <si>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</si>
  <si>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</si>
  <si>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</si>
  <si>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</si>
  <si>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</si>
  <si>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</si>
  <si>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</si>
  <si>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</si>
  <si>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</si>
  <si>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</si>
  <si>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</si>
  <si>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</si>
  <si>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</si>
  <si>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</si>
  <si>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</si>
  <si>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</si>
  <si>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</si>
  <si>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</si>
  <si>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</si>
  <si>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</si>
  <si>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</si>
  <si>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</si>
  <si>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</si>
  <si>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</si>
  <si>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</si>
  <si>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</si>
  <si>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</si>
  <si>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</si>
  <si>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</si>
  <si>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</si>
  <si>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</si>
  <si>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</si>
  <si>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</si>
  <si>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</si>
  <si>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</si>
  <si>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</si>
  <si>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</si>
  <si>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</si>
  <si>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</si>
  <si>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</si>
  <si>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</si>
  <si>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</si>
  <si>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</si>
  <si>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</si>
  <si>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</si>
  <si>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</si>
  <si>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</si>
  <si>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</si>
  <si>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</si>
  <si>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</si>
  <si>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</si>
  <si>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</si>
  <si>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</si>
  <si>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</si>
  <si>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</si>
  <si>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</si>
  <si>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</si>
  <si>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</si>
  <si>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</si>
  <si>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</si>
  <si>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</si>
  <si>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</si>
  <si>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</si>
  <si>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</si>
  <si>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</si>
  <si>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</si>
  <si>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</si>
  <si>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</si>
  <si>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</si>
  <si>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</si>
  <si>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</si>
  <si>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</si>
  <si>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</si>
  <si>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</si>
  <si>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</si>
  <si>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</si>
  <si>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</si>
  <si>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</si>
  <si>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</si>
  <si>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</si>
  <si>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</si>
  <si>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</si>
  <si>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</si>
  <si>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</si>
  <si>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</si>
  <si>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</si>
  <si>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</si>
  <si>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</si>
  <si>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</si>
  <si>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</si>
  <si>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</si>
  <si>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</si>
  <si>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</si>
  <si>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</si>
  <si>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</si>
  <si>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</si>
  <si>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</si>
  <si>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</si>
  <si>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</si>
  <si>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</si>
  <si>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</si>
  <si>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</si>
  <si>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</si>
  <si>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</si>
  <si>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</si>
  <si>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</si>
  <si>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</si>
  <si>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</si>
  <si>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</si>
  <si>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</si>
  <si>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</si>
  <si>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</si>
  <si>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</si>
  <si>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</si>
  <si>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</si>
  <si>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</si>
  <si>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</si>
  <si>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</si>
  <si>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</si>
  <si>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</si>
  <si>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</si>
  <si>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</si>
  <si>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</si>
  <si>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</si>
  <si>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</si>
  <si>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</si>
  <si>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</si>
  <si>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</si>
  <si>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</si>
  <si>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</si>
  <si>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</si>
  <si>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</si>
  <si>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</si>
  <si>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</si>
  <si>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</si>
  <si>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</si>
  <si>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</si>
  <si>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</si>
  <si>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</si>
  <si>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</si>
  <si>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</si>
  <si>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</si>
  <si>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</si>
  <si>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</si>
  <si>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</si>
  <si>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</si>
  <si>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</si>
  <si>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</si>
  <si>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</si>
  <si>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</si>
  <si>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</si>
  <si>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</si>
  <si>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</si>
  <si>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</si>
  <si>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</si>
  <si>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</si>
  <si>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</si>
  <si>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</si>
  <si>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</si>
  <si>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</si>
  <si>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</si>
  <si>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</si>
  <si>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</si>
  <si>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</si>
  <si>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</si>
  <si>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</si>
  <si>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</si>
  <si>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</si>
  <si>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</si>
  <si>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</si>
  <si>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</si>
  <si>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</si>
  <si>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</si>
  <si>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</si>
  <si>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</si>
  <si>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</si>
  <si>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</si>
  <si>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</si>
  <si>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</si>
  <si>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</si>
  <si>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</si>
  <si>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</si>
  <si>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</si>
  <si>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</si>
  <si>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</si>
  <si>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</si>
  <si>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</si>
  <si>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</si>
  <si>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</si>
  <si>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</si>
  <si>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</si>
  <si>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</si>
  <si>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</si>
  <si>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</si>
  <si>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</si>
  <si>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</si>
  <si>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</si>
  <si>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</si>
  <si>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</si>
  <si>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</si>
  <si>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</si>
  <si>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</si>
  <si>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</si>
  <si>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</si>
  <si>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</si>
  <si>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</si>
  <si>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Lock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</si>
  <si>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</si>
  <si>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</si>
  <si>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</si>
  <si>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</si>
  <si>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</si>
  <si>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</si>
  <si>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</si>
  <si>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</si>
  <si>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</si>
  <si>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</si>
  <si>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</si>
  <si>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</si>
  <si>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</si>
  <si>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</si>
  <si>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</si>
  <si>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</si>
  <si>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</si>
  <si>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</si>
  <si>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</si>
  <si>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</si>
  <si>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</si>
  <si>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</si>
  <si>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</si>
  <si>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</si>
  <si>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</si>
  <si>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</si>
  <si>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</si>
  <si>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</si>
  <si>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</si>
  <si>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</si>
  <si>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</si>
  <si>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</si>
  <si>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</si>
  <si>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</si>
  <si>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</si>
  <si>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</si>
  <si>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</si>
  <si>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</si>
  <si>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</si>
  <si>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</si>
  <si>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</si>
  <si>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</si>
  <si>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</si>
  <si>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</si>
  <si>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</si>
  <si>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</si>
  <si>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</si>
  <si>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</si>
  <si>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</si>
  <si>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</si>
  <si>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</si>
  <si>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</si>
  <si>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</si>
  <si>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</si>
  <si>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</si>
  <si>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</si>
  <si>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</si>
  <si>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</si>
  <si>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</si>
  <si>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</si>
  <si>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</si>
  <si>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</si>
  <si>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</si>
  <si>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</si>
  <si>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</si>
  <si>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</si>
  <si>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</si>
  <si>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</si>
  <si>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</si>
  <si>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</si>
  <si>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</si>
  <si>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</si>
  <si>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</si>
  <si>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</si>
  <si>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</si>
  <si>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</si>
  <si>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</si>
  <si>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</si>
  <si>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</si>
  <si>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</si>
  <si>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</si>
  <si>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</si>
  <si>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</si>
  <si>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</si>
  <si>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</si>
  <si>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</si>
  <si>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</si>
  <si>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</si>
  <si>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</si>
  <si>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</si>
  <si>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</si>
  <si>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</si>
  <si>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Included in boundary layer turbulence</t>
  </si>
  <si>
    <t>Other: 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</si>
  <si>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</si>
  <si>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</si>
  <si>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</si>
  <si>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</si>
  <si>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</si>
  <si>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</si>
  <si>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</si>
  <si>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</si>
  <si>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</si>
  <si>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</si>
  <si>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</si>
  <si>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</si>
  <si>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</si>
  <si>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</si>
  <si>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</si>
  <si>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</si>
  <si>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</si>
  <si>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</si>
  <si>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</si>
  <si>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</si>
  <si>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</si>
  <si>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</si>
  <si>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</si>
  <si>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</si>
  <si>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</si>
  <si>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</si>
  <si>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</si>
  <si>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</si>
  <si>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</si>
  <si>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</si>
  <si>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</si>
  <si>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</si>
  <si>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</si>
  <si>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</si>
  <si>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</si>
  <si>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</si>
  <si>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</si>
  <si>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</si>
  <si>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</si>
  <si>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</si>
  <si>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</si>
  <si>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</si>
  <si>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</si>
  <si>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</si>
  <si>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</si>
  <si>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</si>
  <si>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</si>
  <si>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</si>
  <si>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</si>
  <si>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</si>
  <si>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</si>
  <si>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</si>
  <si>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</si>
  <si>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</si>
  <si>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</si>
  <si>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8.1.1</t>
  </si>
  <si>
    <t>Observation Simulation</t>
  </si>
  <si>
    <t xml:space="preserve">7.1.1.1 </t>
  </si>
  <si>
    <t>Characteristics of observation simulation</t>
  </si>
  <si>
    <t>Commonly used name for the cloud scheme in atmos model.</t>
  </si>
  <si>
    <t>cmip6.atmos.cloud_scheme.name</t>
  </si>
  <si>
    <t xml:space="preserve">8.1.1.1 </t>
  </si>
  <si>
    <t>Tiedtke prognostic cloud scheme (1993)</t>
  </si>
  <si>
    <t>Commonly used name for the observation simulation in atmos model.</t>
  </si>
  <si>
    <t>cmip6.atmos.observation_simulation.name</t>
  </si>
  <si>
    <t xml:space="preserve">7.1.1.2 </t>
  </si>
  <si>
    <t>COSP: CFMIP Observation Simulator Package</t>
  </si>
  <si>
    <t>Overview of characteristics of the cloud scheme in atmos model.</t>
  </si>
  <si>
    <t>cmip6.atmos.cloud_scheme.overview</t>
  </si>
  <si>
    <t xml:space="preserve">8.1.1.2 </t>
  </si>
  <si>
    <t>Overview of characteristics of observation simulation in atmos model.</t>
  </si>
  <si>
    <t>cmip6.atmos.observation_simulation.overview</t>
  </si>
  <si>
    <t>Prognostic cloud liquid, ice, amount, and drop number with parameterized sources and sinks</t>
  </si>
  <si>
    <t>7.1.1.3 *</t>
  </si>
  <si>
    <t>COSP version 1.4.1 was used for all CMIP6 experiments</t>
  </si>
  <si>
    <t>Describes the type(s) of cloud scheme: prognostic, diagnostic, other.</t>
  </si>
  <si>
    <t>cmip6.atmos.cloud_scheme.scheme_type</t>
  </si>
  <si>
    <t>8.2.1</t>
  </si>
  <si>
    <t>Observation Simulation --&gt; Isscp Attributes</t>
  </si>
  <si>
    <t>Prognostic</t>
  </si>
  <si>
    <t>prognostic</t>
  </si>
  <si>
    <t>diagnostic</t>
  </si>
  <si>
    <t>ISSCP Characteristics</t>
  </si>
  <si>
    <t>7.1.1.4 *</t>
  </si>
  <si>
    <t>Uses Separate Treatment</t>
  </si>
  <si>
    <t xml:space="preserve">8.2.1.1 </t>
  </si>
  <si>
    <t>Description for when different cloud schemes are used             for different types of clouds e.g. convective, stratiform and boundary layer)</t>
  </si>
  <si>
    <t>Top Height Estimation Method</t>
  </si>
  <si>
    <t>cmip6.atmos.cloud_scheme.uses_separate_treatment</t>
  </si>
  <si>
    <t>Yes</t>
  </si>
  <si>
    <t>Cloud simulator ISSCP top height estimation methodUo</t>
  </si>
  <si>
    <t>cmip6.atmos.observation_simulation.isscp_attributes.top_height_estimation_method</t>
  </si>
  <si>
    <t>7.1.1.5 *</t>
  </si>
  <si>
    <t>IR brightness</t>
  </si>
  <si>
    <t>Processes included in the cloud scheme</t>
  </si>
  <si>
    <t>cmip6.atmos.cloud_scheme.processes</t>
  </si>
  <si>
    <t>no adjustment</t>
  </si>
  <si>
    <t>visible optical depth</t>
  </si>
  <si>
    <t>Visible optical depth</t>
  </si>
  <si>
    <t>Other: prognostic cloud area, liquid, and ice for stratiform clouds; convective cloud area diagnosed from cumulus parameterizations</t>
  </si>
  <si>
    <t xml:space="preserve">8.2.1.2 </t>
  </si>
  <si>
    <t>Top Height Direction</t>
  </si>
  <si>
    <t>bulk cloud</t>
  </si>
  <si>
    <t>Cloud simulator ISSCP top height direction</t>
  </si>
  <si>
    <t>cmip6.atmos.observation_simulation.isscp_attributes.top_height_direction</t>
  </si>
  <si>
    <t xml:space="preserve">7.1.1.6 </t>
  </si>
  <si>
    <t>List the prognostic variables used by the cloud scheme, if applicable.</t>
  </si>
  <si>
    <t>Highest altitude level</t>
  </si>
  <si>
    <t>cmip6.atmos.cloud_scheme.prognostic_variables</t>
  </si>
  <si>
    <t>lowest altitude level</t>
  </si>
  <si>
    <t>highest altitude level</t>
  </si>
  <si>
    <t>Liquid</t>
  </si>
  <si>
    <t>8.3.1</t>
  </si>
  <si>
    <t>cloud amount</t>
  </si>
  <si>
    <t>liquid</t>
  </si>
  <si>
    <t>Observation Simulation --&gt; Cosp Attributes</t>
  </si>
  <si>
    <t>rain</t>
  </si>
  <si>
    <t>cloud droplet number concentration: To document the use of two-moment cloud microphysics schemes</t>
  </si>
  <si>
    <t>ice crystal number concentration: To document the use of two-moment cloud microphysics schemes</t>
  </si>
  <si>
    <t>Ice</t>
  </si>
  <si>
    <t>CFMIP Observational Simulator Package attributes</t>
  </si>
  <si>
    <t>Cloud amount</t>
  </si>
  <si>
    <t xml:space="preserve">8.3.1.1 </t>
  </si>
  <si>
    <t>Run Configuration</t>
  </si>
  <si>
    <t>Other: liquid droplet number</t>
  </si>
  <si>
    <t>Cloud simulator COSP run configuration</t>
  </si>
  <si>
    <t>cmip6.atmos.observation_simulation.cosp_attributes.run_configuration</t>
  </si>
  <si>
    <t xml:space="preserve">7.1.1.7 </t>
  </si>
  <si>
    <t>Inline</t>
  </si>
  <si>
    <t>Atmos Coupling</t>
  </si>
  <si>
    <t>Offline</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</si>
  <si>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</si>
  <si>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</si>
  <si>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</si>
  <si>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</si>
  <si>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</si>
  <si>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</si>
  <si>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</si>
  <si>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</si>
  <si>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</si>
  <si>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 xml:space="preserve">8.3.1.2 </t>
  </si>
  <si>
    <t>Number Of Grid Points</t>
  </si>
  <si>
    <t>Atmosphere_turbulence_convection</t>
  </si>
  <si>
    <t>Cloud simulator COSP number of grid points</t>
  </si>
  <si>
    <t>cmip6.atmos.observation_simulation.cosp_attributes.number_of_grid_points</t>
  </si>
  <si>
    <t>Atmosphere_microphysics_precipitation</t>
  </si>
  <si>
    <t>Atmosphere_observation_simulation</t>
  </si>
  <si>
    <t xml:space="preserve">8.3.1.3 </t>
  </si>
  <si>
    <t>Number Of Sub Columns</t>
  </si>
  <si>
    <t>7.2.1</t>
  </si>
  <si>
    <t>Cloud Scheme --&gt; Optical Cloud Properties</t>
  </si>
  <si>
    <t>Cloud simulator COSP number of sub-cloumns used to simulate sub-grid variability</t>
  </si>
  <si>
    <t>cmip6.atmos.observation_simulation.cosp_attributes.number_of_sub_columns</t>
  </si>
  <si>
    <t>Optical cloud properties</t>
  </si>
  <si>
    <t xml:space="preserve">7.2.1.1 </t>
  </si>
  <si>
    <t>Cloud Overlap Method</t>
  </si>
  <si>
    <t xml:space="preserve">8.3.1.4 </t>
  </si>
  <si>
    <t>Number Of Levels</t>
  </si>
  <si>
    <t>Method for taking into account overlapping of cloud layers</t>
  </si>
  <si>
    <t>cmip6.atmos.cloud_scheme.optical_cloud_properties.cloud_overlap_method</t>
  </si>
  <si>
    <t>Cloud simulator COSP number of levels</t>
  </si>
  <si>
    <t>cmip6.atmos.observation_simulation.cosp_attributes.number_of_levels</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</si>
  <si>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</si>
  <si>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</si>
  <si>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</si>
  <si>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</si>
  <si>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</si>
  <si>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</si>
  <si>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</si>
  <si>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</si>
  <si>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</si>
  <si>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8.4.1</t>
  </si>
  <si>
    <t>Observation Simulation --&gt; Radar Inputs</t>
  </si>
  <si>
    <t>Characteristics of the cloud radar simulator</t>
  </si>
  <si>
    <t>7.3.1</t>
  </si>
  <si>
    <t>Cloud Scheme --&gt; Sub Grid Scale Water Distribution</t>
  </si>
  <si>
    <t xml:space="preserve">8.4.1.1 </t>
  </si>
  <si>
    <t>Frequency</t>
  </si>
  <si>
    <t>Sub-grid scale water distribution</t>
  </si>
  <si>
    <t>FLOAT</t>
  </si>
  <si>
    <t>Cloud simulator radar frequency (Hz)</t>
  </si>
  <si>
    <t>cmip6.atmos.observation_simulation.radar_inputs.frequency</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</si>
  <si>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</si>
  <si>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</si>
  <si>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</si>
  <si>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</si>
  <si>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</si>
  <si>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</si>
  <si>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</si>
  <si>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 xml:space="preserve">8.4.1.2 </t>
  </si>
  <si>
    <t>Tiedtke (1993) for stratiform clouds; Bretherton et al. (2004) for convective clouds</t>
  </si>
  <si>
    <t>Cloud simulator radar type</t>
  </si>
  <si>
    <t>cmip6.atmos.observation_simulation.radar_inputs.type</t>
  </si>
  <si>
    <t>7.3.1.3 *</t>
  </si>
  <si>
    <t>Function Order</t>
  </si>
  <si>
    <t>Space borne</t>
  </si>
  <si>
    <t>Sub-grid scale water distribution function type</t>
  </si>
  <si>
    <t>cmip6.atmos.cloud_scheme.sub_grid_scale_water_distribution.function_order</t>
  </si>
  <si>
    <t>surface</t>
  </si>
  <si>
    <t>space borne</t>
  </si>
  <si>
    <t xml:space="preserve">8.4.1.3 </t>
  </si>
  <si>
    <t>Gas Absorption</t>
  </si>
  <si>
    <t>Cloud simulator radar uses gas absorption</t>
  </si>
  <si>
    <t>cmip6.atmos.observation_simulation.radar_inputs.gas_absorption</t>
  </si>
  <si>
    <t>7.3.1.4 *</t>
  </si>
  <si>
    <t>Convection Coupling</t>
  </si>
  <si>
    <t>Sub-grid scale water distribution coupling with convection</t>
  </si>
  <si>
    <t>cmip6.atmos.cloud_scheme.sub_grid_scale_water_distribution.convection_coupling</t>
  </si>
  <si>
    <t>Coupled with deep</t>
  </si>
  <si>
    <t xml:space="preserve">8.4.1.4 </t>
  </si>
  <si>
    <t>Effective Radius</t>
  </si>
  <si>
    <t>coupled with deep</t>
  </si>
  <si>
    <t>coupled with shallow</t>
  </si>
  <si>
    <t>not coupled with convection</t>
  </si>
  <si>
    <t>Coupled with shallow</t>
  </si>
  <si>
    <t>Cloud simulator radar uses effective radius</t>
  </si>
  <si>
    <t>cmip6.atmos.observation_simulation.radar_inputs.effective_radius</t>
  </si>
  <si>
    <t>7.4.1</t>
  </si>
  <si>
    <t>Cloud Scheme --&gt; Sub Grid Scale Ice Distribution</t>
  </si>
  <si>
    <t>Sub-grid scale ice distribution</t>
  </si>
  <si>
    <t>7.4.1.1 *</t>
  </si>
  <si>
    <t>8.5.1</t>
  </si>
  <si>
    <t>Observation Simulation --&gt; Lidar Inputs</t>
  </si>
  <si>
    <t>Sub-grid scale ice distribution type</t>
  </si>
  <si>
    <t>cmip6.atmos.cloud_scheme.sub_grid_scale_ice_distribution.type</t>
  </si>
  <si>
    <t>Characteristics of the cloud lidar simulator</t>
  </si>
  <si>
    <t xml:space="preserve">8.5.1.1 </t>
  </si>
  <si>
    <t>Ice Types</t>
  </si>
  <si>
    <t>Cloud simulator lidar ice type</t>
  </si>
  <si>
    <t>cmip6.atmos.observation_simulation.lidar_inputs.ice_types</t>
  </si>
  <si>
    <t>7.4.1.2 *</t>
  </si>
  <si>
    <t>Sub-grid scale ice distribution function name</t>
  </si>
  <si>
    <t>cmip6.atmos.cloud_scheme.sub_grid_scale_ice_distribution.function_name</t>
  </si>
  <si>
    <t>Ice spheres</t>
  </si>
  <si>
    <t>ice spheres</t>
  </si>
  <si>
    <t>ice non-spherical</t>
  </si>
  <si>
    <t xml:space="preserve">8.5.1.2 </t>
  </si>
  <si>
    <t>Overlap</t>
  </si>
  <si>
    <t>7.4.1.3 *</t>
  </si>
  <si>
    <t>Cloud simulator lidar overlap</t>
  </si>
  <si>
    <t>Sub-grid scale ice distribution function type</t>
  </si>
  <si>
    <t>cmip6.atmos.observation_simulation.lidar_inputs.overlap</t>
  </si>
  <si>
    <t>cmip6.atmos.cloud_scheme.sub_grid_scale_ice_distribution.function_order</t>
  </si>
  <si>
    <t>7.4.1.4 *</t>
  </si>
  <si>
    <t>max</t>
  </si>
  <si>
    <t>Sub-grid scale ice distribution coupling with convection</t>
  </si>
  <si>
    <t>cmip6.atmos.cloud_scheme.sub_grid_scale_ice_distribution.convection_coupling</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</si>
  <si>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</si>
  <si>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</si>
  <si>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</si>
  <si>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</si>
  <si>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</si>
  <si>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</si>
  <si>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</si>
  <si>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</si>
  <si>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</si>
  <si>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</si>
  <si>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</si>
  <si>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</si>
  <si>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</si>
  <si>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</si>
  <si>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</si>
  <si>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</si>
  <si>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</si>
  <si>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</si>
  <si>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</si>
  <si>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</si>
  <si>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</si>
  <si>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</si>
  <si>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</si>
  <si>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</si>
  <si>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</si>
  <si>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</si>
  <si>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</si>
  <si>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</si>
  <si>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</si>
  <si>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</si>
  <si>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</si>
  <si>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</si>
  <si>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</si>
  <si>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</si>
  <si>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</si>
  <si>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</si>
  <si>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</si>
  <si>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</si>
  <si>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</si>
  <si>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</si>
  <si>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</si>
  <si>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</si>
  <si>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</si>
  <si>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</si>
  <si>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</si>
  <si>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</si>
  <si>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</si>
  <si>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</si>
  <si>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</si>
  <si>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Low level flow blocking</t>
  </si>
  <si>
    <t>Other: Garner 2005, Zhao et. al 2018</t>
  </si>
  <si>
    <t>9.2.1.3 *</t>
  </si>
  <si>
    <t>Calculation Method</t>
  </si>
  <si>
    <t>Orographic gravity wave calculation method</t>
  </si>
  <si>
    <t>cmip6.atmos.gravity_waves.orographic_gravity_waves.calculation_method</t>
  </si>
  <si>
    <t>Other: saturation hypothesis</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</si>
  <si>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</si>
  <si>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</si>
  <si>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</si>
  <si>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</si>
  <si>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</si>
  <si>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</si>
  <si>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</si>
  <si>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</si>
  <si>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</si>
  <si>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</si>
  <si>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</si>
  <si>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</si>
  <si>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</si>
  <si>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</si>
  <si>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Other: 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</si>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</sst>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18.0"/>
      <color rgb="FFFFFFFF"/>
      <name val="Helvetica Neue"/>
    </font>
    <font>
      <b/>
      <sz val="24.0"/>
      <color rgb="FFFFFFFF"/>
      <name val="Helvetica Neue"/>
    </font>
    <font>
      <sz val="12.0"/>
      <color rgb="FF000000"/>
      <name val="Helvetica Neue"/>
    </font>
    <font>
      <b/>
      <sz val="26.0"/>
      <color rgb="FFFFFFFF"/>
      <name val="Helvetica Neue"/>
    </font>
    <font>
      <i/>
      <sz val="10.0"/>
      <color rgb="FF000000"/>
      <name val="Helvetica Neue"/>
    </font>
    <font>
      <sz val="12.0"/>
      <color rgb="FFFFFFFF"/>
      <name val="Helvetica Neue"/>
    </font>
    <font>
      <b/>
      <sz val="14.0"/>
      <color rgb="FFFFFFFF"/>
      <name val="Helvetica Neue"/>
    </font>
    <font>
      <b/>
      <sz val="16.0"/>
      <color rgb="FFFFFFFF"/>
      <name val="Helvetica Neue"/>
    </font>
    <font>
      <sz val="16.0"/>
      <color rgb="FFFFFFFF"/>
      <name val="Helvetica Neue"/>
    </font>
    <font>
      <b/>
      <i/>
      <sz val="14.0"/>
      <color rgb="FF000000"/>
      <name val="Helvetica Neue"/>
    </font>
    <font>
      <i/>
      <u/>
      <sz val="10.0"/>
      <color rgb="FF000000"/>
      <name val="Helvetica Neue"/>
    </font>
    <font>
      <b/>
      <sz val="12.0"/>
      <color rgb="FF000000"/>
      <name val="Helvetica Neue"/>
    </font>
    <font>
      <sz val="14.0"/>
      <color rgb="FF000000"/>
      <name val="Helvetica Neue"/>
    </font>
    <font>
      <sz val="11.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4" fontId="4" numFmtId="0" xfId="0" applyAlignment="1" applyBorder="1" applyFill="1" applyFont="1">
      <alignment vertical="center"/>
    </xf>
    <xf borderId="0" fillId="0" fontId="5" numFmtId="0" xfId="0" applyAlignment="1" applyFont="1">
      <alignment horizontal="left" vertical="center"/>
    </xf>
    <xf borderId="1" fillId="4" fontId="6" numFmtId="0" xfId="0" applyAlignment="1" applyBorder="1" applyFont="1">
      <alignment vertical="center"/>
    </xf>
    <xf borderId="1" fillId="4" fontId="7" numFmtId="0" xfId="0" applyAlignment="1" applyBorder="1" applyFont="1">
      <alignment vertical="center"/>
    </xf>
    <xf borderId="1" fillId="4" fontId="8" numFmtId="0" xfId="0" applyAlignment="1" applyBorder="1" applyFont="1">
      <alignment vertical="center"/>
    </xf>
    <xf borderId="1" fillId="4" fontId="9" numFmtId="0" xfId="0" applyAlignment="1" applyBorder="1" applyFont="1">
      <alignment vertical="center"/>
    </xf>
    <xf borderId="0" fillId="0" fontId="10" numFmtId="0" xfId="0" applyAlignment="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0" fillId="0" fontId="14" numFmtId="0" xfId="0" applyAlignment="1" applyFont="1">
      <alignment vertical="center"/>
    </xf>
    <xf borderId="1" fillId="4" fontId="9" numFmtId="0" xfId="0" applyAlignment="1" applyBorder="1" applyFont="1">
      <alignment readingOrder="0" vertical="center"/>
    </xf>
    <xf borderId="1" fillId="4" fontId="15" numFmtId="0" xfId="0" applyAlignment="1" applyBorder="1" applyFont="1">
      <alignment vertical="center"/>
    </xf>
    <xf borderId="1" fillId="4"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4" t="s">
        <v>2</v>
      </c>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8" t="s">
        <v>6</v>
      </c>
      <c r="B3" s="9" t="s">
        <v>8</v>
      </c>
      <c r="C3" s="6"/>
      <c r="D3" s="6"/>
      <c r="E3" s="6"/>
      <c r="F3" s="6"/>
      <c r="G3" s="6"/>
      <c r="H3" s="6"/>
      <c r="I3" s="6"/>
      <c r="J3" s="6"/>
      <c r="K3" s="6"/>
      <c r="L3" s="6"/>
      <c r="M3" s="6"/>
      <c r="N3" s="6"/>
      <c r="O3" s="6"/>
      <c r="P3" s="6"/>
      <c r="Q3" s="6"/>
      <c r="R3" s="6"/>
      <c r="S3" s="6"/>
      <c r="T3" s="6"/>
      <c r="U3" s="6"/>
      <c r="V3" s="6"/>
      <c r="W3" s="6"/>
      <c r="X3" s="6"/>
      <c r="Y3" s="6"/>
      <c r="Z3" s="6"/>
    </row>
    <row r="4">
      <c r="A4" s="8" t="s">
        <v>10</v>
      </c>
      <c r="B4" s="9" t="s">
        <v>11</v>
      </c>
      <c r="C4" s="6"/>
      <c r="D4" s="6"/>
      <c r="E4" s="6"/>
      <c r="F4" s="6"/>
      <c r="G4" s="6"/>
      <c r="H4" s="6"/>
      <c r="I4" s="6"/>
      <c r="J4" s="6"/>
      <c r="K4" s="6"/>
      <c r="L4" s="6"/>
      <c r="M4" s="6"/>
      <c r="N4" s="6"/>
      <c r="O4" s="6"/>
      <c r="P4" s="6"/>
      <c r="Q4" s="6"/>
      <c r="R4" s="6"/>
      <c r="S4" s="6"/>
      <c r="T4" s="6"/>
      <c r="U4" s="6"/>
      <c r="V4" s="6"/>
      <c r="W4" s="6"/>
      <c r="X4" s="6"/>
      <c r="Y4" s="6"/>
      <c r="Z4" s="6"/>
    </row>
    <row r="5">
      <c r="A5" s="8" t="s">
        <v>12</v>
      </c>
      <c r="B5" s="15" t="s">
        <v>13</v>
      </c>
      <c r="C5" s="6"/>
      <c r="D5" s="6"/>
      <c r="E5" s="6"/>
      <c r="F5" s="6"/>
      <c r="G5" s="6"/>
      <c r="H5" s="6"/>
      <c r="I5" s="6"/>
      <c r="J5" s="6"/>
      <c r="K5" s="6"/>
      <c r="L5" s="6"/>
      <c r="M5" s="6"/>
      <c r="N5" s="6"/>
      <c r="O5" s="6"/>
      <c r="P5" s="6"/>
      <c r="Q5" s="6"/>
      <c r="R5" s="6"/>
      <c r="S5" s="6"/>
      <c r="T5" s="6"/>
      <c r="U5" s="6"/>
      <c r="V5" s="6"/>
      <c r="W5" s="6"/>
      <c r="X5" s="6"/>
      <c r="Y5" s="6"/>
      <c r="Z5" s="6"/>
    </row>
    <row r="6">
      <c r="A6" s="8" t="s">
        <v>25</v>
      </c>
      <c r="B6" s="9" t="s">
        <v>26</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8" t="s">
        <v>28</v>
      </c>
      <c r="B8" s="9" t="s">
        <v>29</v>
      </c>
      <c r="C8" s="6"/>
      <c r="D8" s="6"/>
      <c r="E8" s="6"/>
      <c r="F8" s="6"/>
      <c r="G8" s="6"/>
      <c r="H8" s="6"/>
      <c r="I8" s="6"/>
      <c r="J8" s="6"/>
      <c r="K8" s="6"/>
      <c r="L8" s="6"/>
      <c r="M8" s="6"/>
      <c r="N8" s="6"/>
      <c r="O8" s="6"/>
      <c r="P8" s="6"/>
      <c r="Q8" s="6"/>
      <c r="R8" s="6"/>
      <c r="S8" s="6"/>
      <c r="T8" s="6"/>
      <c r="U8" s="6"/>
      <c r="V8" s="6"/>
      <c r="W8" s="6"/>
      <c r="X8" s="6"/>
      <c r="Y8" s="6"/>
      <c r="Z8" s="6"/>
    </row>
    <row r="9">
      <c r="A9" s="6"/>
      <c r="B9" s="9" t="s">
        <v>31</v>
      </c>
      <c r="C9" s="6"/>
      <c r="D9" s="6"/>
      <c r="E9" s="6"/>
      <c r="F9" s="6"/>
      <c r="G9" s="6"/>
      <c r="H9" s="6"/>
      <c r="I9" s="6"/>
      <c r="J9" s="6"/>
      <c r="K9" s="6"/>
      <c r="L9" s="6"/>
      <c r="M9" s="6"/>
      <c r="N9" s="6"/>
      <c r="O9" s="6"/>
      <c r="P9" s="6"/>
      <c r="Q9" s="6"/>
      <c r="R9" s="6"/>
      <c r="S9" s="6"/>
      <c r="T9" s="6"/>
      <c r="U9" s="6"/>
      <c r="V9" s="6"/>
      <c r="W9" s="6"/>
      <c r="X9" s="6"/>
      <c r="Y9" s="6"/>
      <c r="Z9" s="6"/>
    </row>
    <row r="10">
      <c r="A10" s="6"/>
      <c r="B10" s="9" t="s">
        <v>32</v>
      </c>
      <c r="C10" s="6"/>
      <c r="D10" s="6"/>
      <c r="E10" s="6"/>
      <c r="F10" s="6"/>
      <c r="G10" s="6"/>
      <c r="H10" s="6"/>
      <c r="I10" s="6"/>
      <c r="J10" s="6"/>
      <c r="K10" s="6"/>
      <c r="L10" s="6"/>
      <c r="M10" s="6"/>
      <c r="N10" s="6"/>
      <c r="O10" s="6"/>
      <c r="P10" s="6"/>
      <c r="Q10" s="6"/>
      <c r="R10" s="6"/>
      <c r="S10" s="6"/>
      <c r="T10" s="6"/>
      <c r="U10" s="6"/>
      <c r="V10" s="6"/>
      <c r="W10" s="6"/>
      <c r="X10" s="6"/>
      <c r="Y10" s="6"/>
      <c r="Z10" s="6"/>
    </row>
    <row r="11">
      <c r="A11" s="6"/>
      <c r="B11" s="9" t="s">
        <v>35</v>
      </c>
      <c r="C11" s="6"/>
      <c r="D11" s="6"/>
      <c r="E11" s="6"/>
      <c r="F11" s="6"/>
      <c r="G11" s="6"/>
      <c r="H11" s="6"/>
      <c r="I11" s="6"/>
      <c r="J11" s="6"/>
      <c r="K11" s="6"/>
      <c r="L11" s="6"/>
      <c r="M11" s="6"/>
      <c r="N11" s="6"/>
      <c r="O11" s="6"/>
      <c r="P11" s="6"/>
      <c r="Q11" s="6"/>
      <c r="R11" s="6"/>
      <c r="S11" s="6"/>
      <c r="T11" s="6"/>
      <c r="U11" s="6"/>
      <c r="V11" s="6"/>
      <c r="W11" s="6"/>
      <c r="X11" s="6"/>
      <c r="Y11" s="6"/>
      <c r="Z11" s="6"/>
    </row>
    <row r="12">
      <c r="A12" s="6"/>
      <c r="B12" s="9" t="s">
        <v>36</v>
      </c>
      <c r="C12" s="6"/>
      <c r="D12" s="6"/>
      <c r="E12" s="6"/>
      <c r="F12" s="6"/>
      <c r="G12" s="6"/>
      <c r="H12" s="6"/>
      <c r="I12" s="6"/>
      <c r="J12" s="6"/>
      <c r="K12" s="6"/>
      <c r="L12" s="6"/>
      <c r="M12" s="6"/>
      <c r="N12" s="6"/>
      <c r="O12" s="6"/>
      <c r="P12" s="6"/>
      <c r="Q12" s="6"/>
      <c r="R12" s="6"/>
      <c r="S12" s="6"/>
      <c r="T12" s="6"/>
      <c r="U12" s="6"/>
      <c r="V12" s="6"/>
      <c r="W12" s="6"/>
      <c r="X12" s="6"/>
      <c r="Y12" s="6"/>
      <c r="Z12" s="6"/>
    </row>
    <row r="13">
      <c r="A13" s="6"/>
      <c r="B13" s="9" t="s">
        <v>38</v>
      </c>
      <c r="C13" s="6"/>
      <c r="D13" s="6"/>
      <c r="E13" s="6"/>
      <c r="F13" s="6"/>
      <c r="G13" s="6"/>
      <c r="H13" s="6"/>
      <c r="I13" s="6"/>
      <c r="J13" s="6"/>
      <c r="K13" s="6"/>
      <c r="L13" s="6"/>
      <c r="M13" s="6"/>
      <c r="N13" s="6"/>
      <c r="O13" s="6"/>
      <c r="P13" s="6"/>
      <c r="Q13" s="6"/>
      <c r="R13" s="6"/>
      <c r="S13" s="6"/>
      <c r="T13" s="6"/>
      <c r="U13" s="6"/>
      <c r="V13" s="6"/>
      <c r="W13" s="6"/>
      <c r="X13" s="6"/>
      <c r="Y13" s="6"/>
      <c r="Z13" s="6"/>
    </row>
    <row r="14">
      <c r="A14" s="6"/>
      <c r="B14" s="9" t="s">
        <v>41</v>
      </c>
      <c r="C14" s="6"/>
      <c r="D14" s="6"/>
      <c r="E14" s="6"/>
      <c r="F14" s="6"/>
      <c r="G14" s="6"/>
      <c r="H14" s="6"/>
      <c r="I14" s="6"/>
      <c r="J14" s="6"/>
      <c r="K14" s="6"/>
      <c r="L14" s="6"/>
      <c r="M14" s="6"/>
      <c r="N14" s="6"/>
      <c r="O14" s="6"/>
      <c r="P14" s="6"/>
      <c r="Q14" s="6"/>
      <c r="R14" s="6"/>
      <c r="S14" s="6"/>
      <c r="T14" s="6"/>
      <c r="U14" s="6"/>
      <c r="V14" s="6"/>
      <c r="W14" s="6"/>
      <c r="X14" s="6"/>
      <c r="Y14" s="6"/>
      <c r="Z14" s="6"/>
    </row>
    <row r="15">
      <c r="A15" s="6"/>
      <c r="B15" s="9" t="s">
        <v>43</v>
      </c>
      <c r="C15" s="6"/>
      <c r="D15" s="6"/>
      <c r="E15" s="6"/>
      <c r="F15" s="6"/>
      <c r="G15" s="6"/>
      <c r="H15" s="6"/>
      <c r="I15" s="6"/>
      <c r="J15" s="6"/>
      <c r="K15" s="6"/>
      <c r="L15" s="6"/>
      <c r="M15" s="6"/>
      <c r="N15" s="6"/>
      <c r="O15" s="6"/>
      <c r="P15" s="6"/>
      <c r="Q15" s="6"/>
      <c r="R15" s="6"/>
      <c r="S15" s="6"/>
      <c r="T15" s="6"/>
      <c r="U15" s="6"/>
      <c r="V15" s="6"/>
      <c r="W15" s="6"/>
      <c r="X15" s="6"/>
      <c r="Y15" s="6"/>
      <c r="Z15" s="6"/>
    </row>
    <row r="16">
      <c r="A16" s="6"/>
      <c r="B16" s="9" t="s">
        <v>44</v>
      </c>
      <c r="C16" s="6"/>
      <c r="D16" s="6"/>
      <c r="E16" s="6"/>
      <c r="F16" s="6"/>
      <c r="G16" s="6"/>
      <c r="H16" s="6"/>
      <c r="I16" s="6"/>
      <c r="J16" s="6"/>
      <c r="K16" s="6"/>
      <c r="L16" s="6"/>
      <c r="M16" s="6"/>
      <c r="N16" s="6"/>
      <c r="O16" s="6"/>
      <c r="P16" s="6"/>
      <c r="Q16" s="6"/>
      <c r="R16" s="6"/>
      <c r="S16" s="6"/>
      <c r="T16" s="6"/>
      <c r="U16" s="6"/>
      <c r="V16" s="6"/>
      <c r="W16" s="6"/>
      <c r="X16" s="6"/>
      <c r="Y16" s="6"/>
      <c r="Z16" s="6"/>
    </row>
    <row r="17">
      <c r="A17" s="6"/>
      <c r="B17" s="9" t="s">
        <v>45</v>
      </c>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6" t="s">
        <v>48</v>
      </c>
      <c r="B19" s="17" t="s">
        <v>51</v>
      </c>
      <c r="C19" s="6"/>
      <c r="D19" s="6"/>
      <c r="E19" s="6"/>
      <c r="F19" s="6"/>
      <c r="G19" s="6"/>
      <c r="H19" s="6"/>
      <c r="I19" s="6"/>
      <c r="J19" s="6"/>
      <c r="K19" s="6"/>
      <c r="L19" s="6"/>
      <c r="M19" s="6"/>
      <c r="N19" s="6"/>
      <c r="O19" s="6"/>
      <c r="P19" s="6"/>
      <c r="Q19" s="6"/>
      <c r="R19" s="6"/>
      <c r="S19" s="6"/>
      <c r="T19" s="6"/>
      <c r="U19" s="6"/>
      <c r="V19" s="6"/>
      <c r="W19" s="6"/>
      <c r="X19" s="6"/>
      <c r="Y19" s="6"/>
      <c r="Z19" s="6"/>
    </row>
    <row r="20">
      <c r="A20" s="16" t="s">
        <v>59</v>
      </c>
      <c r="B20" s="17" t="s">
        <v>60</v>
      </c>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16" t="s">
        <v>62</v>
      </c>
      <c r="B21" s="16" t="s">
        <v>63</v>
      </c>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16" t="s">
        <v>64</v>
      </c>
      <c r="B22" s="16" t="s">
        <v>65</v>
      </c>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8" t="s">
        <v>68</v>
      </c>
      <c r="B24" s="15" t="s">
        <v>69</v>
      </c>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8" t="s">
        <v>72</v>
      </c>
      <c r="B25" s="9"/>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2" t="s">
        <v>1</v>
      </c>
      <c r="B1" s="2"/>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5" t="s">
        <v>4</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7" t="s">
        <v>5</v>
      </c>
      <c r="B5" s="7"/>
      <c r="C5" s="3"/>
      <c r="D5" s="3"/>
      <c r="E5" s="3"/>
      <c r="F5" s="3"/>
      <c r="G5" s="3"/>
      <c r="H5" s="3"/>
      <c r="I5" s="3"/>
      <c r="J5" s="3"/>
      <c r="K5" s="3"/>
      <c r="L5" s="3"/>
      <c r="M5" s="3"/>
      <c r="N5" s="3"/>
      <c r="O5" s="3"/>
      <c r="P5" s="3"/>
      <c r="Q5" s="3"/>
      <c r="R5" s="3"/>
      <c r="S5" s="3"/>
      <c r="T5" s="3"/>
      <c r="U5" s="3"/>
      <c r="V5" s="3"/>
      <c r="W5" s="3"/>
      <c r="X5" s="3"/>
      <c r="Y5" s="3"/>
      <c r="Z5" s="3"/>
    </row>
    <row r="6">
      <c r="A6" s="11" t="s">
        <v>7</v>
      </c>
      <c r="C6" s="3"/>
      <c r="D6" s="3"/>
      <c r="E6" s="3"/>
      <c r="F6" s="3"/>
      <c r="G6" s="3"/>
      <c r="H6" s="3"/>
      <c r="I6" s="3"/>
      <c r="J6" s="3"/>
      <c r="K6" s="3"/>
      <c r="L6" s="3"/>
      <c r="M6" s="3"/>
      <c r="N6" s="3"/>
      <c r="O6" s="3"/>
      <c r="P6" s="3"/>
      <c r="Q6" s="3"/>
      <c r="R6" s="3"/>
      <c r="S6" s="3"/>
      <c r="T6" s="3"/>
      <c r="U6" s="3"/>
      <c r="V6" s="3"/>
      <c r="W6" s="3"/>
      <c r="X6" s="3"/>
      <c r="Y6" s="3"/>
      <c r="Z6" s="3"/>
    </row>
    <row r="7">
      <c r="A7" s="5" t="s">
        <v>14</v>
      </c>
      <c r="C7" s="3"/>
      <c r="D7" s="3"/>
      <c r="E7" s="3"/>
      <c r="F7" s="3"/>
      <c r="G7" s="3"/>
      <c r="H7" s="3"/>
      <c r="I7" s="3"/>
      <c r="J7" s="3"/>
      <c r="K7" s="3"/>
      <c r="L7" s="3"/>
      <c r="M7" s="3"/>
      <c r="N7" s="3"/>
      <c r="O7" s="3"/>
      <c r="P7" s="3"/>
      <c r="Q7" s="3"/>
      <c r="R7" s="3"/>
      <c r="S7" s="3"/>
      <c r="T7" s="3"/>
      <c r="U7" s="3"/>
      <c r="V7" s="3"/>
      <c r="W7" s="3"/>
      <c r="X7" s="3"/>
      <c r="Y7" s="3"/>
      <c r="Z7" s="3"/>
    </row>
    <row r="8">
      <c r="A8" s="12" t="s">
        <v>15</v>
      </c>
      <c r="B8" s="12" t="s">
        <v>18</v>
      </c>
      <c r="C8" s="3"/>
      <c r="D8" s="3"/>
      <c r="E8" s="3"/>
      <c r="F8" s="3"/>
      <c r="G8" s="3"/>
      <c r="H8" s="3"/>
      <c r="I8" s="3"/>
      <c r="J8" s="3"/>
      <c r="K8" s="3"/>
      <c r="L8" s="3"/>
      <c r="M8" s="3"/>
      <c r="N8" s="3"/>
      <c r="O8" s="3"/>
      <c r="P8" s="3"/>
      <c r="Q8" s="3"/>
      <c r="R8" s="3"/>
      <c r="S8" s="3"/>
      <c r="T8" s="3"/>
      <c r="U8" s="3"/>
      <c r="V8" s="3"/>
      <c r="W8" s="3"/>
      <c r="X8" s="3"/>
      <c r="Y8" s="3"/>
      <c r="Z8" s="3"/>
    </row>
    <row r="9">
      <c r="A9" s="13"/>
      <c r="B9" s="13"/>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7" t="s">
        <v>23</v>
      </c>
      <c r="B12" s="7"/>
      <c r="C12" s="3"/>
      <c r="D12" s="3"/>
      <c r="E12" s="3"/>
      <c r="F12" s="3"/>
      <c r="G12" s="3"/>
      <c r="H12" s="3"/>
      <c r="I12" s="3"/>
      <c r="J12" s="3"/>
      <c r="K12" s="3"/>
      <c r="L12" s="3"/>
      <c r="M12" s="3"/>
      <c r="N12" s="3"/>
      <c r="O12" s="3"/>
      <c r="P12" s="3"/>
      <c r="Q12" s="3"/>
      <c r="R12" s="3"/>
      <c r="S12" s="3"/>
      <c r="T12" s="3"/>
      <c r="U12" s="3"/>
      <c r="V12" s="3"/>
      <c r="W12" s="3"/>
      <c r="X12" s="3"/>
      <c r="Y12" s="3"/>
      <c r="Z12" s="3"/>
    </row>
    <row r="13">
      <c r="A13" s="11" t="s">
        <v>24</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5" t="s">
        <v>39</v>
      </c>
      <c r="C15" s="3"/>
      <c r="D15" s="3"/>
      <c r="E15" s="3"/>
      <c r="F15" s="3"/>
      <c r="G15" s="3"/>
      <c r="H15" s="3"/>
      <c r="I15" s="3"/>
      <c r="J15" s="3"/>
      <c r="K15" s="3"/>
      <c r="L15" s="3"/>
      <c r="M15" s="3"/>
      <c r="N15" s="3"/>
      <c r="O15" s="3"/>
      <c r="P15" s="3"/>
      <c r="Q15" s="3"/>
      <c r="R15" s="3"/>
      <c r="S15" s="3"/>
      <c r="T15" s="3"/>
      <c r="U15" s="3"/>
      <c r="V15" s="3"/>
      <c r="W15" s="3"/>
      <c r="X15" s="3"/>
      <c r="Y15" s="3"/>
      <c r="Z15" s="3"/>
    </row>
    <row r="16">
      <c r="A16" s="12" t="s">
        <v>15</v>
      </c>
      <c r="B16" s="12" t="s">
        <v>42</v>
      </c>
      <c r="C16" s="3"/>
      <c r="D16" s="3"/>
      <c r="E16" s="3"/>
      <c r="F16" s="3"/>
      <c r="G16" s="3"/>
      <c r="H16" s="3"/>
      <c r="I16" s="3"/>
      <c r="J16" s="3"/>
      <c r="K16" s="3"/>
      <c r="L16" s="3"/>
      <c r="M16" s="3"/>
      <c r="N16" s="3"/>
      <c r="O16" s="3"/>
      <c r="P16" s="3"/>
      <c r="Q16" s="3"/>
      <c r="R16" s="3"/>
      <c r="S16" s="3"/>
      <c r="T16" s="3"/>
      <c r="U16" s="3"/>
      <c r="V16" s="3"/>
      <c r="W16" s="3"/>
      <c r="X16" s="3"/>
      <c r="Y16" s="3"/>
      <c r="Z16" s="3"/>
    </row>
    <row r="17">
      <c r="A17" s="13"/>
      <c r="B17" s="13"/>
      <c r="C17" s="3"/>
      <c r="D17" s="3"/>
      <c r="E17" s="3"/>
      <c r="F17" s="3"/>
      <c r="G17" s="3"/>
      <c r="H17" s="3"/>
      <c r="I17" s="3"/>
      <c r="J17" s="3"/>
      <c r="K17" s="3"/>
      <c r="L17" s="3"/>
      <c r="M17" s="3"/>
      <c r="N17" s="3"/>
      <c r="O17" s="3"/>
      <c r="P17" s="3"/>
      <c r="Q17" s="3"/>
      <c r="R17" s="3"/>
      <c r="S17" s="3"/>
      <c r="T17" s="3"/>
      <c r="U17" s="3"/>
      <c r="V17" s="3"/>
      <c r="W17" s="3"/>
      <c r="X17" s="3"/>
      <c r="Y17" s="3"/>
      <c r="Z17" s="3"/>
    </row>
    <row r="18">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0</v>
      </c>
      <c r="B1" s="1"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10" t="s">
        <v>9</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7" t="s">
        <v>16</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4" t="s">
        <v>19</v>
      </c>
      <c r="B5" s="12" t="s">
        <v>20</v>
      </c>
      <c r="C5" s="12" t="s">
        <v>21</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3" t="s">
        <v>22</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7" t="s">
        <v>27</v>
      </c>
      <c r="B8" s="7" t="s">
        <v>30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4" t="s">
        <v>19</v>
      </c>
      <c r="B9" s="12" t="s">
        <v>33</v>
      </c>
      <c r="C9" s="12" t="s">
        <v>34</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5" t="s">
        <v>37</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24.0" customHeight="1">
      <c r="B11" s="13" t="s">
        <v>40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7" t="s">
        <v>46</v>
      </c>
      <c r="B13" s="7" t="s">
        <v>47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4" t="s">
        <v>19</v>
      </c>
      <c r="B14" s="12" t="s">
        <v>49</v>
      </c>
      <c r="C14" s="12" t="s">
        <v>50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5" t="s">
        <v>52</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77.75" customHeight="1">
      <c r="B16" s="13" t="s">
        <v>53</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7" t="s">
        <v>54</v>
      </c>
      <c r="B18" s="7" t="s">
        <v>55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A19" s="14" t="s">
        <v>56</v>
      </c>
      <c r="B19" s="12" t="s">
        <v>57</v>
      </c>
      <c r="C19" s="12" t="s">
        <v>58</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24.0" customHeight="1">
      <c r="B20" s="13" t="s">
        <v>61</v>
      </c>
      <c r="D20" s="3"/>
      <c r="E20" s="3"/>
      <c r="F20" s="3"/>
      <c r="G20" s="3"/>
      <c r="H20" s="3"/>
      <c r="I20" s="3"/>
      <c r="J20" s="3"/>
      <c r="K20" s="3"/>
      <c r="L20" s="3"/>
      <c r="M20" s="3"/>
      <c r="N20" s="3"/>
      <c r="O20" s="3"/>
      <c r="P20" s="3"/>
      <c r="Q20" s="3"/>
      <c r="R20" s="3"/>
      <c r="S20" s="3"/>
      <c r="T20" s="3"/>
      <c r="U20" s="3"/>
      <c r="V20" s="3"/>
      <c r="W20" s="3"/>
      <c r="X20" s="3"/>
      <c r="Y20" s="3"/>
      <c r="Z20" s="3"/>
      <c r="AA20" s="3" t="s">
        <v>61</v>
      </c>
      <c r="AB20" s="3" t="s">
        <v>66</v>
      </c>
      <c r="AC20" s="3" t="s">
        <v>67</v>
      </c>
      <c r="AD20" s="3"/>
      <c r="AE20" s="3"/>
      <c r="AF20" s="3"/>
      <c r="AG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24.0" customHeight="1">
      <c r="A22" s="7" t="s">
        <v>70</v>
      </c>
      <c r="B22" s="7" t="s">
        <v>71</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A23" s="14" t="s">
        <v>56</v>
      </c>
      <c r="B23" s="12" t="s">
        <v>73</v>
      </c>
      <c r="C23" s="12" t="s">
        <v>74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B24" s="12"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24.0" customHeight="1">
      <c r="B25" s="13" t="s">
        <v>75</v>
      </c>
      <c r="D25" s="3"/>
      <c r="E25" s="3"/>
      <c r="F25" s="3"/>
      <c r="G25" s="3"/>
      <c r="H25" s="3"/>
      <c r="I25" s="3"/>
      <c r="J25" s="3"/>
      <c r="K25" s="3"/>
      <c r="L25" s="3"/>
      <c r="M25" s="3"/>
      <c r="N25" s="3"/>
      <c r="O25" s="3"/>
      <c r="P25" s="3"/>
      <c r="Q25" s="3"/>
      <c r="R25" s="3"/>
      <c r="S25" s="3"/>
      <c r="T25" s="3"/>
      <c r="U25" s="3"/>
      <c r="V25" s="3"/>
      <c r="W25" s="3"/>
      <c r="X25" s="3"/>
      <c r="Y25" s="3"/>
      <c r="Z25" s="3"/>
      <c r="AA25" s="3" t="s">
        <v>76</v>
      </c>
      <c r="AB25" s="3" t="s">
        <v>77</v>
      </c>
      <c r="AC25" s="3" t="s">
        <v>78</v>
      </c>
      <c r="AD25" s="3" t="s">
        <v>79</v>
      </c>
      <c r="AE25" s="3" t="s">
        <v>80</v>
      </c>
      <c r="AF25" s="3" t="s">
        <v>81</v>
      </c>
      <c r="AG25" s="3" t="s">
        <v>67</v>
      </c>
    </row>
    <row r="26" ht="24.0" customHeight="1">
      <c r="B26" s="13" t="s">
        <v>82</v>
      </c>
      <c r="D26" s="3"/>
      <c r="E26" s="3"/>
      <c r="F26" s="3"/>
      <c r="G26" s="3"/>
      <c r="H26" s="3"/>
      <c r="I26" s="3"/>
      <c r="J26" s="3"/>
      <c r="K26" s="3"/>
      <c r="L26" s="3"/>
      <c r="M26" s="3"/>
      <c r="N26" s="3"/>
      <c r="O26" s="3"/>
      <c r="P26" s="3"/>
      <c r="Q26" s="3"/>
      <c r="R26" s="3"/>
      <c r="S26" s="3"/>
      <c r="T26" s="3"/>
      <c r="U26" s="3"/>
      <c r="V26" s="3"/>
      <c r="W26" s="3"/>
      <c r="X26" s="3"/>
      <c r="Y26" s="3"/>
      <c r="Z26" s="3"/>
      <c r="AA26" s="3" t="s">
        <v>76</v>
      </c>
      <c r="AB26" s="3" t="s">
        <v>77</v>
      </c>
      <c r="AC26" s="3" t="s">
        <v>78</v>
      </c>
      <c r="AD26" s="3" t="s">
        <v>79</v>
      </c>
      <c r="AE26" s="3" t="s">
        <v>80</v>
      </c>
      <c r="AF26" s="3" t="s">
        <v>81</v>
      </c>
      <c r="AG26" s="3" t="s">
        <v>67</v>
      </c>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24.0" customHeight="1">
      <c r="A29" s="1" t="s">
        <v>83</v>
      </c>
      <c r="B29" s="1" t="s">
        <v>84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B30" s="10" t="s">
        <v>85</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24.0" customHeight="1">
      <c r="A32" s="7" t="s">
        <v>86</v>
      </c>
      <c r="B32" s="7" t="s">
        <v>87</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24.0" customHeight="1">
      <c r="A33" s="14" t="s">
        <v>19</v>
      </c>
      <c r="B33" s="12" t="s">
        <v>88</v>
      </c>
      <c r="C33" s="12" t="s">
        <v>89</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24.0" customHeight="1">
      <c r="B34" s="13" t="s">
        <v>90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A36" s="7" t="s">
        <v>91</v>
      </c>
      <c r="B36" s="7" t="s">
        <v>92</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24.0" customHeight="1">
      <c r="A37" s="14" t="s">
        <v>19</v>
      </c>
      <c r="B37" s="12" t="s">
        <v>93</v>
      </c>
      <c r="C37" s="12" t="s">
        <v>94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24.0" customHeight="1">
      <c r="B38" s="13" t="s">
        <v>95</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24.0" customHeight="1">
      <c r="A40" s="7" t="s">
        <v>96</v>
      </c>
      <c r="B40" s="7" t="s">
        <v>97</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24.0" customHeight="1">
      <c r="A41" s="14" t="s">
        <v>19</v>
      </c>
      <c r="B41" s="12" t="s">
        <v>98</v>
      </c>
      <c r="C41" s="12" t="s">
        <v>99</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24.0" customHeight="1">
      <c r="B42" s="13" t="s">
        <v>100</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A44" s="7" t="s">
        <v>101</v>
      </c>
      <c r="B44" s="7" t="s">
        <v>102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24.0" customHeight="1">
      <c r="A45" s="14" t="s">
        <v>103</v>
      </c>
      <c r="B45" s="12" t="s">
        <v>104</v>
      </c>
      <c r="C45" s="12" t="s">
        <v>105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24.0" customHeight="1">
      <c r="B46" s="13">
        <v>33.0</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A48" s="7" t="s">
        <v>106</v>
      </c>
      <c r="B48" s="7" t="s">
        <v>107</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24.0" customHeight="1">
      <c r="A49" s="14" t="s">
        <v>108</v>
      </c>
      <c r="B49" s="12" t="s">
        <v>109</v>
      </c>
      <c r="C49" s="12" t="s">
        <v>110</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24.0" customHeight="1">
      <c r="B50" s="13" t="b">
        <v>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A53" s="1" t="s">
        <v>111</v>
      </c>
      <c r="B53" s="1" t="s">
        <v>112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24.0" customHeight="1">
      <c r="B54" s="10" t="s">
        <v>113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7" t="s">
        <v>114</v>
      </c>
      <c r="B56" s="7" t="s">
        <v>115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A57" s="14" t="s">
        <v>103</v>
      </c>
      <c r="B57" s="12" t="s">
        <v>116</v>
      </c>
      <c r="C57" s="12" t="s">
        <v>117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24.0" customHeight="1">
      <c r="B58" s="13">
        <f>30*60</f>
        <v>1800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7" t="s">
        <v>118</v>
      </c>
      <c r="B60" s="7" t="s">
        <v>119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A61" s="14" t="s">
        <v>103</v>
      </c>
      <c r="B61" s="12" t="s">
        <v>120</v>
      </c>
      <c r="C61" s="12" t="s">
        <v>121</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24.0" customHeight="1">
      <c r="B62" s="13">
        <v>3600.0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24.0" customHeight="1">
      <c r="A64" s="7" t="s">
        <v>122</v>
      </c>
      <c r="B64" s="7" t="s">
        <v>123</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A65" s="14" t="s">
        <v>103</v>
      </c>
      <c r="B65" s="12" t="s">
        <v>124</v>
      </c>
      <c r="C65" s="12" t="s">
        <v>125</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24.0" customHeight="1">
      <c r="B66" s="13">
        <f>60*60*3</f>
        <v>10800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24.0" customHeight="1">
      <c r="A69" s="1" t="s">
        <v>126</v>
      </c>
      <c r="B69" s="1" t="s">
        <v>127</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24.0" customHeight="1">
      <c r="B70" s="10" t="s">
        <v>128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A72" s="7" t="s">
        <v>129</v>
      </c>
      <c r="B72" s="7" t="s">
        <v>130</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24.0" customHeight="1">
      <c r="A73" s="14" t="s">
        <v>56</v>
      </c>
      <c r="B73" s="12" t="s">
        <v>131</v>
      </c>
      <c r="C73" s="12" t="s">
        <v>132</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B74" s="13" t="s">
        <v>133</v>
      </c>
      <c r="D74" s="3"/>
      <c r="E74" s="3"/>
      <c r="F74" s="3"/>
      <c r="G74" s="3"/>
      <c r="H74" s="3"/>
      <c r="I74" s="3"/>
      <c r="J74" s="3"/>
      <c r="K74" s="3"/>
      <c r="L74" s="3"/>
      <c r="M74" s="3"/>
      <c r="N74" s="3"/>
      <c r="O74" s="3"/>
      <c r="P74" s="3"/>
      <c r="Q74" s="3"/>
      <c r="R74" s="3"/>
      <c r="S74" s="3"/>
      <c r="T74" s="3"/>
      <c r="U74" s="3"/>
      <c r="V74" s="3"/>
      <c r="W74" s="3"/>
      <c r="X74" s="3"/>
      <c r="Y74" s="3"/>
      <c r="Z74" s="3"/>
      <c r="AA74" s="3" t="s">
        <v>134</v>
      </c>
      <c r="AB74" s="3" t="s">
        <v>135</v>
      </c>
      <c r="AC74" s="3" t="s">
        <v>67</v>
      </c>
      <c r="AD74" s="3"/>
      <c r="AE74" s="3"/>
      <c r="AF74" s="3"/>
      <c r="AG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A76" s="7" t="s">
        <v>136</v>
      </c>
      <c r="B76" s="7" t="s">
        <v>137</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24.0" customHeight="1">
      <c r="A77" s="14" t="s">
        <v>56</v>
      </c>
      <c r="B77" s="12" t="s">
        <v>138</v>
      </c>
      <c r="C77" s="12" t="s">
        <v>139</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B78" s="12" t="s">
        <v>4</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24.0" customHeight="1">
      <c r="B79" s="13"/>
      <c r="D79" s="3"/>
      <c r="E79" s="3"/>
      <c r="F79" s="3"/>
      <c r="G79" s="3"/>
      <c r="H79" s="3"/>
      <c r="I79" s="3"/>
      <c r="J79" s="3"/>
      <c r="K79" s="3"/>
      <c r="L79" s="3"/>
      <c r="M79" s="3"/>
      <c r="N79" s="3"/>
      <c r="O79" s="3"/>
      <c r="P79" s="3"/>
      <c r="Q79" s="3"/>
      <c r="R79" s="3"/>
      <c r="S79" s="3"/>
      <c r="T79" s="3"/>
      <c r="U79" s="3"/>
      <c r="V79" s="3"/>
      <c r="W79" s="3"/>
      <c r="X79" s="3"/>
      <c r="Y79" s="3"/>
      <c r="Z79" s="3"/>
      <c r="AA79" s="3" t="s">
        <v>140</v>
      </c>
      <c r="AB79" s="3" t="s">
        <v>141</v>
      </c>
      <c r="AC79" s="3" t="s">
        <v>142</v>
      </c>
      <c r="AD79" s="3" t="s">
        <v>143</v>
      </c>
      <c r="AE79" s="3" t="s">
        <v>67</v>
      </c>
      <c r="AF79" s="3"/>
      <c r="AG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24.0" customHeight="1">
      <c r="A81" s="7" t="s">
        <v>144</v>
      </c>
      <c r="B81" s="7" t="s">
        <v>145</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A82" s="14" t="s">
        <v>19</v>
      </c>
      <c r="B82" s="12" t="s">
        <v>146</v>
      </c>
      <c r="C82" s="12" t="s">
        <v>147</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24.0" customHeight="1">
      <c r="B83" s="13" t="s">
        <v>148</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24.0" customHeight="1">
      <c r="A86" s="1" t="s">
        <v>149</v>
      </c>
      <c r="B86" s="1" t="s">
        <v>150</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24.0" customHeight="1">
      <c r="B87" s="10" t="s">
        <v>151</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24.0" customHeight="1">
      <c r="A89" s="7" t="s">
        <v>152</v>
      </c>
      <c r="B89" s="7" t="s">
        <v>153</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A90" s="14" t="s">
        <v>19</v>
      </c>
      <c r="B90" s="12" t="s">
        <v>154</v>
      </c>
      <c r="C90" s="12" t="s">
        <v>155</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24.0" customHeight="1">
      <c r="B91" s="5" t="s">
        <v>52</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177.75" customHeight="1">
      <c r="B92" s="13" t="s">
        <v>156</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7" t="s">
        <v>157</v>
      </c>
      <c r="B94" s="7" t="s">
        <v>158</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A95" s="14" t="s">
        <v>19</v>
      </c>
      <c r="B95" s="12" t="s">
        <v>159</v>
      </c>
      <c r="C95" s="12" t="s">
        <v>160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24.0" customHeight="1">
      <c r="B96" s="5" t="s">
        <v>37</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24.0" customHeight="1">
      <c r="B97" s="13" t="s">
        <v>161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A99" s="7" t="s">
        <v>162</v>
      </c>
      <c r="B99" s="7" t="s">
        <v>163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24.0" customHeight="1">
      <c r="A100" s="14" t="s">
        <v>19</v>
      </c>
      <c r="B100" s="12" t="s">
        <v>164</v>
      </c>
      <c r="C100" s="12" t="s">
        <v>165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24.0" customHeight="1">
      <c r="B101" s="5" t="s">
        <v>37</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24.0" customHeight="1">
      <c r="B102" s="13" t="s">
        <v>166</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A104" s="7" t="s">
        <v>167</v>
      </c>
      <c r="B104" s="7" t="s">
        <v>168</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24.0" customHeight="1">
      <c r="A105" s="14" t="s">
        <v>19</v>
      </c>
      <c r="B105" s="12" t="s">
        <v>169</v>
      </c>
      <c r="C105" s="12" t="s">
        <v>170</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24.0" customHeight="1">
      <c r="B106" s="5" t="s">
        <v>37</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B107" s="1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171</v>
      </c>
      <c r="B1" s="1" t="s">
        <v>172</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10" t="s">
        <v>173</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174</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4" t="s">
        <v>19</v>
      </c>
      <c r="B5" s="12" t="s">
        <v>175</v>
      </c>
      <c r="C5" s="12" t="s">
        <v>176</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3" t="s">
        <v>177</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178</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4" t="s">
        <v>19</v>
      </c>
      <c r="B9" s="12" t="s">
        <v>179</v>
      </c>
      <c r="C9" s="12" t="s">
        <v>180</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3" t="s">
        <v>181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 t="s">
        <v>182</v>
      </c>
      <c r="B14" s="1" t="s">
        <v>183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0" t="s">
        <v>184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7" t="s">
        <v>185</v>
      </c>
      <c r="B17" s="7" t="s">
        <v>186</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4" t="s">
        <v>56</v>
      </c>
      <c r="B18" s="12" t="s">
        <v>187</v>
      </c>
      <c r="C18" s="12" t="s">
        <v>188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3" t="s">
        <v>189</v>
      </c>
      <c r="D19" s="3"/>
      <c r="E19" s="3"/>
      <c r="F19" s="3"/>
      <c r="G19" s="3"/>
      <c r="H19" s="3"/>
      <c r="I19" s="3"/>
      <c r="J19" s="3"/>
      <c r="K19" s="3"/>
      <c r="L19" s="3"/>
      <c r="M19" s="3"/>
      <c r="N19" s="3"/>
      <c r="O19" s="3"/>
      <c r="P19" s="3"/>
      <c r="Q19" s="3"/>
      <c r="R19" s="3"/>
      <c r="S19" s="3"/>
      <c r="T19" s="3"/>
      <c r="U19" s="3"/>
      <c r="V19" s="3"/>
      <c r="W19" s="3"/>
      <c r="X19" s="3"/>
      <c r="Y19" s="3"/>
      <c r="Z19" s="3"/>
      <c r="AA19" s="3" t="s">
        <v>190</v>
      </c>
      <c r="AB19" s="3" t="s">
        <v>191</v>
      </c>
      <c r="AC19" s="3" t="s">
        <v>67</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7" t="s">
        <v>192</v>
      </c>
      <c r="B21" s="7" t="s">
        <v>193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4" t="s">
        <v>56</v>
      </c>
      <c r="B22" s="12" t="s">
        <v>194</v>
      </c>
      <c r="C22" s="12" t="s">
        <v>195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3" t="s">
        <v>196</v>
      </c>
      <c r="D23" s="3"/>
      <c r="E23" s="3"/>
      <c r="F23" s="3"/>
      <c r="G23" s="3"/>
      <c r="H23" s="3"/>
      <c r="I23" s="3"/>
      <c r="J23" s="3"/>
      <c r="K23" s="3"/>
      <c r="L23" s="3"/>
      <c r="M23" s="3"/>
      <c r="N23" s="3"/>
      <c r="O23" s="3"/>
      <c r="P23" s="3"/>
      <c r="Q23" s="3"/>
      <c r="R23" s="3"/>
      <c r="S23" s="3"/>
      <c r="T23" s="3"/>
      <c r="U23" s="3"/>
      <c r="V23" s="3"/>
      <c r="W23" s="3"/>
      <c r="X23" s="3"/>
      <c r="Y23" s="3"/>
      <c r="Z23" s="3"/>
      <c r="AA23" s="3" t="s">
        <v>197</v>
      </c>
      <c r="AB23" s="3" t="s">
        <v>198</v>
      </c>
      <c r="AC23" s="3" t="s">
        <v>199</v>
      </c>
      <c r="AD23" s="3" t="s">
        <v>200</v>
      </c>
      <c r="AE23" s="3"/>
      <c r="AF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24.0" customHeight="1">
      <c r="A25" s="7" t="s">
        <v>201</v>
      </c>
      <c r="B25" s="7" t="s">
        <v>202</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14" t="s">
        <v>56</v>
      </c>
      <c r="B26" s="12" t="s">
        <v>203</v>
      </c>
      <c r="C26" s="12" t="s">
        <v>204</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B27" s="13" t="s">
        <v>205</v>
      </c>
      <c r="D27" s="3"/>
      <c r="E27" s="3"/>
      <c r="F27" s="3"/>
      <c r="G27" s="3"/>
      <c r="H27" s="3"/>
      <c r="I27" s="3"/>
      <c r="J27" s="3"/>
      <c r="K27" s="3"/>
      <c r="L27" s="3"/>
      <c r="M27" s="3"/>
      <c r="N27" s="3"/>
      <c r="O27" s="3"/>
      <c r="P27" s="3"/>
      <c r="Q27" s="3"/>
      <c r="R27" s="3"/>
      <c r="S27" s="3"/>
      <c r="T27" s="3"/>
      <c r="U27" s="3"/>
      <c r="V27" s="3"/>
      <c r="W27" s="3"/>
      <c r="X27" s="3"/>
      <c r="Y27" s="3"/>
      <c r="Z27" s="3"/>
      <c r="AA27" s="3" t="s">
        <v>206</v>
      </c>
      <c r="AB27" s="3" t="s">
        <v>207</v>
      </c>
      <c r="AC27" s="3" t="s">
        <v>208</v>
      </c>
      <c r="AD27" s="3" t="s">
        <v>67</v>
      </c>
      <c r="AE27" s="3"/>
      <c r="AF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A29" s="7" t="s">
        <v>209</v>
      </c>
      <c r="B29" s="7" t="s">
        <v>210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14" t="s">
        <v>56</v>
      </c>
      <c r="B30" s="12" t="s">
        <v>211</v>
      </c>
      <c r="C30" s="12" t="s">
        <v>212</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B31" s="13" t="s">
        <v>213</v>
      </c>
      <c r="D31" s="3"/>
      <c r="E31" s="3"/>
      <c r="F31" s="3"/>
      <c r="G31" s="3"/>
      <c r="H31" s="3"/>
      <c r="I31" s="3"/>
      <c r="J31" s="3"/>
      <c r="K31" s="3"/>
      <c r="L31" s="3"/>
      <c r="M31" s="3"/>
      <c r="N31" s="3"/>
      <c r="O31" s="3"/>
      <c r="P31" s="3"/>
      <c r="Q31" s="3"/>
      <c r="R31" s="3"/>
      <c r="S31" s="3"/>
      <c r="T31" s="3"/>
      <c r="U31" s="3"/>
      <c r="V31" s="3"/>
      <c r="W31" s="3"/>
      <c r="X31" s="3"/>
      <c r="Y31" s="3"/>
      <c r="Z31" s="3"/>
      <c r="AA31" s="3" t="s">
        <v>214</v>
      </c>
      <c r="AB31" s="3" t="s">
        <v>215</v>
      </c>
      <c r="AC31" s="3" t="s">
        <v>216</v>
      </c>
      <c r="AD31" s="3" t="s">
        <v>67</v>
      </c>
      <c r="AE31" s="3"/>
      <c r="AF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A33" s="7" t="s">
        <v>217</v>
      </c>
      <c r="B33" s="7" t="s">
        <v>218</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14" t="s">
        <v>56</v>
      </c>
      <c r="B34" s="12" t="s">
        <v>219</v>
      </c>
      <c r="C34" s="12" t="s">
        <v>220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B35" s="13" t="s">
        <v>221</v>
      </c>
      <c r="D35" s="3"/>
      <c r="E35" s="3"/>
      <c r="F35" s="3"/>
      <c r="G35" s="3"/>
      <c r="H35" s="3"/>
      <c r="I35" s="3"/>
      <c r="J35" s="3"/>
      <c r="K35" s="3"/>
      <c r="L35" s="3"/>
      <c r="M35" s="3"/>
      <c r="N35" s="3"/>
      <c r="O35" s="3"/>
      <c r="P35" s="3"/>
      <c r="Q35" s="3"/>
      <c r="R35" s="3"/>
      <c r="S35" s="3"/>
      <c r="T35" s="3"/>
      <c r="U35" s="3"/>
      <c r="V35" s="3"/>
      <c r="W35" s="3"/>
      <c r="X35" s="3"/>
      <c r="Y35" s="3"/>
      <c r="Z35" s="3"/>
      <c r="AA35" s="3" t="s">
        <v>222</v>
      </c>
      <c r="AB35" s="3" t="s">
        <v>223</v>
      </c>
      <c r="AC35" s="3" t="s">
        <v>221</v>
      </c>
      <c r="AD35" s="3" t="s">
        <v>224</v>
      </c>
      <c r="AE35" s="3" t="s">
        <v>67</v>
      </c>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1" t="s">
        <v>225</v>
      </c>
      <c r="B38" s="1" t="s">
        <v>226</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10" t="s">
        <v>227</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7" t="s">
        <v>228</v>
      </c>
      <c r="B41" s="7" t="s">
        <v>229</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4" t="s">
        <v>56</v>
      </c>
      <c r="B42" s="12" t="s">
        <v>230</v>
      </c>
      <c r="C42" s="12" t="s">
        <v>231</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2" t="s">
        <v>4</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3"/>
      <c r="D44" s="3"/>
      <c r="E44" s="3"/>
      <c r="F44" s="3"/>
      <c r="G44" s="3"/>
      <c r="H44" s="3"/>
      <c r="I44" s="3"/>
      <c r="J44" s="3"/>
      <c r="K44" s="3"/>
      <c r="L44" s="3"/>
      <c r="M44" s="3"/>
      <c r="N44" s="3"/>
      <c r="O44" s="3"/>
      <c r="P44" s="3"/>
      <c r="Q44" s="3"/>
      <c r="R44" s="3"/>
      <c r="S44" s="3"/>
      <c r="T44" s="3"/>
      <c r="U44" s="3"/>
      <c r="V44" s="3"/>
      <c r="W44" s="3"/>
      <c r="X44" s="3"/>
      <c r="Y44" s="3"/>
      <c r="Z44" s="3"/>
      <c r="AA44" s="3" t="s">
        <v>232</v>
      </c>
      <c r="AB44" s="3" t="s">
        <v>233</v>
      </c>
      <c r="AC44" s="3" t="s">
        <v>234</v>
      </c>
      <c r="AD44" s="3" t="s">
        <v>235</v>
      </c>
      <c r="AE44" s="3" t="s">
        <v>236</v>
      </c>
      <c r="AF44" s="3" t="s">
        <v>67</v>
      </c>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1" t="s">
        <v>237</v>
      </c>
      <c r="B1" s="1" t="s">
        <v>238</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ht="24.0" customHeight="1">
      <c r="B2" s="10" t="s">
        <v>239</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ht="24.0" customHeight="1">
      <c r="A4" s="7" t="s">
        <v>240</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ht="24.0" customHeight="1">
      <c r="A5" s="14" t="s">
        <v>19</v>
      </c>
      <c r="B5" s="12" t="s">
        <v>241</v>
      </c>
      <c r="C5" s="12" t="s">
        <v>242</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ht="24.0" customHeight="1">
      <c r="B6" s="13" t="s">
        <v>243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ht="24.0" customHeight="1">
      <c r="A8" s="7" t="s">
        <v>244</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ht="24.0" customHeight="1">
      <c r="A9" s="14" t="s">
        <v>19</v>
      </c>
      <c r="B9" s="12" t="s">
        <v>245</v>
      </c>
      <c r="C9" s="12" t="s">
        <v>246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ht="177.75" customHeight="1">
      <c r="B11" s="13" t="s">
        <v>247</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ht="24.0" customHeight="1">
      <c r="A13" s="7" t="s">
        <v>248</v>
      </c>
      <c r="B13" s="7" t="s">
        <v>249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ht="24.0" customHeight="1">
      <c r="A14" s="14" t="s">
        <v>56</v>
      </c>
      <c r="B14" s="12" t="s">
        <v>250</v>
      </c>
      <c r="C14" s="12" t="s">
        <v>251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ht="24.0" customHeight="1">
      <c r="B15" s="13" t="s">
        <v>252</v>
      </c>
      <c r="D15" s="3"/>
      <c r="E15" s="3"/>
      <c r="F15" s="3"/>
      <c r="G15" s="3"/>
      <c r="H15" s="3"/>
      <c r="I15" s="3"/>
      <c r="J15" s="3"/>
      <c r="K15" s="3"/>
      <c r="L15" s="3"/>
      <c r="M15" s="3"/>
      <c r="N15" s="3"/>
      <c r="O15" s="3"/>
      <c r="P15" s="3"/>
      <c r="Q15" s="3"/>
      <c r="R15" s="3"/>
      <c r="S15" s="3"/>
      <c r="T15" s="3"/>
      <c r="U15" s="3"/>
      <c r="V15" s="3"/>
      <c r="W15" s="3"/>
      <c r="X15" s="3"/>
      <c r="Y15" s="3"/>
      <c r="Z15" s="3"/>
      <c r="AA15" s="3" t="s">
        <v>253</v>
      </c>
      <c r="AB15" s="3" t="s">
        <v>254</v>
      </c>
      <c r="AC15" s="3" t="s">
        <v>255</v>
      </c>
      <c r="AD15" s="3" t="s">
        <v>256</v>
      </c>
      <c r="AE15" s="3" t="s">
        <v>257</v>
      </c>
      <c r="AF15" s="3" t="s">
        <v>258</v>
      </c>
      <c r="AG15" s="3" t="s">
        <v>259</v>
      </c>
      <c r="AH15" s="3" t="s">
        <v>260</v>
      </c>
      <c r="AI15" s="3" t="s">
        <v>261</v>
      </c>
      <c r="AJ15" s="3" t="s">
        <v>67</v>
      </c>
      <c r="AK15" s="3"/>
      <c r="AL15" s="3"/>
      <c r="AM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ht="24.0" customHeight="1">
      <c r="A17" s="7" t="s">
        <v>262</v>
      </c>
      <c r="B17" s="7" t="s">
        <v>263</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ht="24.0" customHeight="1">
      <c r="A18" s="14" t="s">
        <v>56</v>
      </c>
      <c r="B18" s="12" t="s">
        <v>264</v>
      </c>
      <c r="C18" s="12" t="s">
        <v>265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ht="24.0" customHeight="1">
      <c r="B19" s="12" t="s">
        <v>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ht="24.0" customHeight="1">
      <c r="B20" s="13" t="s">
        <v>266</v>
      </c>
      <c r="D20" s="3"/>
      <c r="E20" s="3"/>
      <c r="F20" s="3"/>
      <c r="G20" s="3"/>
      <c r="H20" s="3"/>
      <c r="I20" s="3"/>
      <c r="J20" s="3"/>
      <c r="K20" s="3"/>
      <c r="L20" s="3"/>
      <c r="M20" s="3"/>
      <c r="N20" s="3"/>
      <c r="O20" s="3"/>
      <c r="P20" s="3"/>
      <c r="Q20" s="3"/>
      <c r="R20" s="3"/>
      <c r="S20" s="3"/>
      <c r="T20" s="3"/>
      <c r="U20" s="3"/>
      <c r="V20" s="3"/>
      <c r="W20" s="3"/>
      <c r="X20" s="3"/>
      <c r="Y20" s="3"/>
      <c r="Z20" s="3"/>
      <c r="AA20" s="3" t="s">
        <v>267</v>
      </c>
      <c r="AB20" s="3" t="s">
        <v>268</v>
      </c>
      <c r="AC20" s="3" t="s">
        <v>269</v>
      </c>
      <c r="AD20" s="3" t="s">
        <v>270</v>
      </c>
      <c r="AE20" s="3" t="s">
        <v>271</v>
      </c>
      <c r="AF20" s="3" t="s">
        <v>272</v>
      </c>
      <c r="AG20" s="3" t="s">
        <v>273</v>
      </c>
      <c r="AH20" s="3" t="s">
        <v>274</v>
      </c>
      <c r="AI20" s="3" t="s">
        <v>275</v>
      </c>
      <c r="AJ20" s="3" t="s">
        <v>276</v>
      </c>
      <c r="AK20" s="3" t="s">
        <v>277</v>
      </c>
      <c r="AL20" s="3" t="s">
        <v>278</v>
      </c>
      <c r="AM20" s="3" t="s">
        <v>67</v>
      </c>
    </row>
    <row r="21" ht="24.0" customHeight="1">
      <c r="B21" s="13" t="s">
        <v>279</v>
      </c>
      <c r="D21" s="3"/>
      <c r="E21" s="3"/>
      <c r="F21" s="3"/>
      <c r="G21" s="3"/>
      <c r="H21" s="3"/>
      <c r="I21" s="3"/>
      <c r="J21" s="3"/>
      <c r="K21" s="3"/>
      <c r="L21" s="3"/>
      <c r="M21" s="3"/>
      <c r="N21" s="3"/>
      <c r="O21" s="3"/>
      <c r="P21" s="3"/>
      <c r="Q21" s="3"/>
      <c r="R21" s="3"/>
      <c r="S21" s="3"/>
      <c r="T21" s="3"/>
      <c r="U21" s="3"/>
      <c r="V21" s="3"/>
      <c r="W21" s="3"/>
      <c r="X21" s="3"/>
      <c r="Y21" s="3"/>
      <c r="Z21" s="3"/>
      <c r="AA21" s="3" t="s">
        <v>267</v>
      </c>
      <c r="AB21" s="3" t="s">
        <v>268</v>
      </c>
      <c r="AC21" s="3" t="s">
        <v>269</v>
      </c>
      <c r="AD21" s="3" t="s">
        <v>270</v>
      </c>
      <c r="AE21" s="3" t="s">
        <v>271</v>
      </c>
      <c r="AF21" s="3" t="s">
        <v>272</v>
      </c>
      <c r="AG21" s="3" t="s">
        <v>273</v>
      </c>
      <c r="AH21" s="3" t="s">
        <v>274</v>
      </c>
      <c r="AI21" s="3" t="s">
        <v>275</v>
      </c>
      <c r="AJ21" s="3" t="s">
        <v>276</v>
      </c>
      <c r="AK21" s="3" t="s">
        <v>277</v>
      </c>
      <c r="AL21" s="3" t="s">
        <v>278</v>
      </c>
      <c r="AM21" s="3" t="s">
        <v>67</v>
      </c>
    </row>
    <row r="22" ht="24.0" customHeight="1">
      <c r="B22" s="13" t="s">
        <v>280</v>
      </c>
      <c r="D22" s="3"/>
      <c r="E22" s="3"/>
      <c r="F22" s="3"/>
      <c r="G22" s="3"/>
      <c r="H22" s="3"/>
      <c r="I22" s="3"/>
      <c r="J22" s="3"/>
      <c r="K22" s="3"/>
      <c r="L22" s="3"/>
      <c r="M22" s="3"/>
      <c r="N22" s="3"/>
      <c r="O22" s="3"/>
      <c r="P22" s="3"/>
      <c r="Q22" s="3"/>
      <c r="R22" s="3"/>
      <c r="S22" s="3"/>
      <c r="T22" s="3"/>
      <c r="U22" s="3"/>
      <c r="V22" s="3"/>
      <c r="W22" s="3"/>
      <c r="X22" s="3"/>
      <c r="Y22" s="3"/>
      <c r="Z22" s="3"/>
      <c r="AA22" s="3" t="s">
        <v>267</v>
      </c>
      <c r="AB22" s="3" t="s">
        <v>268</v>
      </c>
      <c r="AC22" s="3" t="s">
        <v>269</v>
      </c>
      <c r="AD22" s="3" t="s">
        <v>270</v>
      </c>
      <c r="AE22" s="3" t="s">
        <v>271</v>
      </c>
      <c r="AF22" s="3" t="s">
        <v>272</v>
      </c>
      <c r="AG22" s="3" t="s">
        <v>273</v>
      </c>
      <c r="AH22" s="3" t="s">
        <v>274</v>
      </c>
      <c r="AI22" s="3" t="s">
        <v>275</v>
      </c>
      <c r="AJ22" s="3" t="s">
        <v>276</v>
      </c>
      <c r="AK22" s="3" t="s">
        <v>277</v>
      </c>
      <c r="AL22" s="3" t="s">
        <v>278</v>
      </c>
      <c r="AM22" s="3" t="s">
        <v>67</v>
      </c>
    </row>
    <row r="23" ht="24.0" customHeight="1">
      <c r="B23" s="13" t="s">
        <v>281</v>
      </c>
      <c r="D23" s="3"/>
      <c r="E23" s="3"/>
      <c r="F23" s="3"/>
      <c r="G23" s="3"/>
      <c r="H23" s="3"/>
      <c r="I23" s="3"/>
      <c r="J23" s="3"/>
      <c r="K23" s="3"/>
      <c r="L23" s="3"/>
      <c r="M23" s="3"/>
      <c r="N23" s="3"/>
      <c r="O23" s="3"/>
      <c r="P23" s="3"/>
      <c r="Q23" s="3"/>
      <c r="R23" s="3"/>
      <c r="S23" s="3"/>
      <c r="T23" s="3"/>
      <c r="U23" s="3"/>
      <c r="V23" s="3"/>
      <c r="W23" s="3"/>
      <c r="X23" s="3"/>
      <c r="Y23" s="3"/>
      <c r="Z23" s="3"/>
      <c r="AA23" s="3" t="s">
        <v>267</v>
      </c>
      <c r="AB23" s="3" t="s">
        <v>268</v>
      </c>
      <c r="AC23" s="3" t="s">
        <v>269</v>
      </c>
      <c r="AD23" s="3" t="s">
        <v>270</v>
      </c>
      <c r="AE23" s="3" t="s">
        <v>271</v>
      </c>
      <c r="AF23" s="3" t="s">
        <v>272</v>
      </c>
      <c r="AG23" s="3" t="s">
        <v>273</v>
      </c>
      <c r="AH23" s="3" t="s">
        <v>274</v>
      </c>
      <c r="AI23" s="3" t="s">
        <v>275</v>
      </c>
      <c r="AJ23" s="3" t="s">
        <v>276</v>
      </c>
      <c r="AK23" s="3" t="s">
        <v>277</v>
      </c>
      <c r="AL23" s="3" t="s">
        <v>278</v>
      </c>
      <c r="AM23" s="3" t="s">
        <v>67</v>
      </c>
    </row>
    <row r="24" ht="24.0" customHeight="1">
      <c r="B24" s="13" t="s">
        <v>282</v>
      </c>
      <c r="D24" s="3"/>
      <c r="E24" s="3"/>
      <c r="F24" s="3"/>
      <c r="G24" s="3"/>
      <c r="H24" s="3"/>
      <c r="I24" s="3"/>
      <c r="J24" s="3"/>
      <c r="K24" s="3"/>
      <c r="L24" s="3"/>
      <c r="M24" s="3"/>
      <c r="N24" s="3"/>
      <c r="O24" s="3"/>
      <c r="P24" s="3"/>
      <c r="Q24" s="3"/>
      <c r="R24" s="3"/>
      <c r="S24" s="3"/>
      <c r="T24" s="3"/>
      <c r="U24" s="3"/>
      <c r="V24" s="3"/>
      <c r="W24" s="3"/>
      <c r="X24" s="3"/>
      <c r="Y24" s="3"/>
      <c r="Z24" s="3"/>
      <c r="AA24" s="3" t="s">
        <v>267</v>
      </c>
      <c r="AB24" s="3" t="s">
        <v>268</v>
      </c>
      <c r="AC24" s="3" t="s">
        <v>269</v>
      </c>
      <c r="AD24" s="3" t="s">
        <v>270</v>
      </c>
      <c r="AE24" s="3" t="s">
        <v>271</v>
      </c>
      <c r="AF24" s="3" t="s">
        <v>272</v>
      </c>
      <c r="AG24" s="3" t="s">
        <v>273</v>
      </c>
      <c r="AH24" s="3" t="s">
        <v>274</v>
      </c>
      <c r="AI24" s="3" t="s">
        <v>275</v>
      </c>
      <c r="AJ24" s="3" t="s">
        <v>276</v>
      </c>
      <c r="AK24" s="3" t="s">
        <v>277</v>
      </c>
      <c r="AL24" s="3" t="s">
        <v>278</v>
      </c>
      <c r="AM24" s="3" t="s">
        <v>67</v>
      </c>
    </row>
    <row r="25" ht="24.0" customHeight="1">
      <c r="B25" s="13" t="s">
        <v>283</v>
      </c>
      <c r="D25" s="3"/>
      <c r="E25" s="3"/>
      <c r="F25" s="3"/>
      <c r="G25" s="3"/>
      <c r="H25" s="3"/>
      <c r="I25" s="3"/>
      <c r="J25" s="3"/>
      <c r="K25" s="3"/>
      <c r="L25" s="3"/>
      <c r="M25" s="3"/>
      <c r="N25" s="3"/>
      <c r="O25" s="3"/>
      <c r="P25" s="3"/>
      <c r="Q25" s="3"/>
      <c r="R25" s="3"/>
      <c r="S25" s="3"/>
      <c r="T25" s="3"/>
      <c r="U25" s="3"/>
      <c r="V25" s="3"/>
      <c r="W25" s="3"/>
      <c r="X25" s="3"/>
      <c r="Y25" s="3"/>
      <c r="Z25" s="3"/>
      <c r="AA25" s="3" t="s">
        <v>267</v>
      </c>
      <c r="AB25" s="3" t="s">
        <v>268</v>
      </c>
      <c r="AC25" s="3" t="s">
        <v>269</v>
      </c>
      <c r="AD25" s="3" t="s">
        <v>270</v>
      </c>
      <c r="AE25" s="3" t="s">
        <v>271</v>
      </c>
      <c r="AF25" s="3" t="s">
        <v>272</v>
      </c>
      <c r="AG25" s="3" t="s">
        <v>273</v>
      </c>
      <c r="AH25" s="3" t="s">
        <v>274</v>
      </c>
      <c r="AI25" s="3" t="s">
        <v>275</v>
      </c>
      <c r="AJ25" s="3" t="s">
        <v>276</v>
      </c>
      <c r="AK25" s="3" t="s">
        <v>277</v>
      </c>
      <c r="AL25" s="3" t="s">
        <v>278</v>
      </c>
      <c r="AM25" s="3" t="s">
        <v>67</v>
      </c>
    </row>
    <row r="26" ht="24.0" customHeight="1">
      <c r="B26" s="13" t="s">
        <v>284</v>
      </c>
      <c r="D26" s="3"/>
      <c r="E26" s="3"/>
      <c r="F26" s="3"/>
      <c r="G26" s="3"/>
      <c r="H26" s="3"/>
      <c r="I26" s="3"/>
      <c r="J26" s="3"/>
      <c r="K26" s="3"/>
      <c r="L26" s="3"/>
      <c r="M26" s="3"/>
      <c r="N26" s="3"/>
      <c r="O26" s="3"/>
      <c r="P26" s="3"/>
      <c r="Q26" s="3"/>
      <c r="R26" s="3"/>
      <c r="S26" s="3"/>
      <c r="T26" s="3"/>
      <c r="U26" s="3"/>
      <c r="V26" s="3"/>
      <c r="W26" s="3"/>
      <c r="X26" s="3"/>
      <c r="Y26" s="3"/>
      <c r="Z26" s="3"/>
      <c r="AA26" s="3" t="s">
        <v>267</v>
      </c>
      <c r="AB26" s="3" t="s">
        <v>268</v>
      </c>
      <c r="AC26" s="3" t="s">
        <v>269</v>
      </c>
      <c r="AD26" s="3" t="s">
        <v>270</v>
      </c>
      <c r="AE26" s="3" t="s">
        <v>271</v>
      </c>
      <c r="AF26" s="3" t="s">
        <v>272</v>
      </c>
      <c r="AG26" s="3" t="s">
        <v>273</v>
      </c>
      <c r="AH26" s="3" t="s">
        <v>274</v>
      </c>
      <c r="AI26" s="3" t="s">
        <v>275</v>
      </c>
      <c r="AJ26" s="3" t="s">
        <v>276</v>
      </c>
      <c r="AK26" s="3" t="s">
        <v>277</v>
      </c>
      <c r="AL26" s="3" t="s">
        <v>278</v>
      </c>
      <c r="AM26" s="3" t="s">
        <v>67</v>
      </c>
    </row>
    <row r="27" ht="24.0" customHeight="1">
      <c r="B27" s="13" t="s">
        <v>285</v>
      </c>
      <c r="D27" s="3"/>
      <c r="E27" s="3"/>
      <c r="F27" s="3"/>
      <c r="G27" s="3"/>
      <c r="H27" s="3"/>
      <c r="I27" s="3"/>
      <c r="J27" s="3"/>
      <c r="K27" s="3"/>
      <c r="L27" s="3"/>
      <c r="M27" s="3"/>
      <c r="N27" s="3"/>
      <c r="O27" s="3"/>
      <c r="P27" s="3"/>
      <c r="Q27" s="3"/>
      <c r="R27" s="3"/>
      <c r="S27" s="3"/>
      <c r="T27" s="3"/>
      <c r="U27" s="3"/>
      <c r="V27" s="3"/>
      <c r="W27" s="3"/>
      <c r="X27" s="3"/>
      <c r="Y27" s="3"/>
      <c r="Z27" s="3"/>
      <c r="AA27" s="3" t="s">
        <v>267</v>
      </c>
      <c r="AB27" s="3" t="s">
        <v>268</v>
      </c>
      <c r="AC27" s="3" t="s">
        <v>269</v>
      </c>
      <c r="AD27" s="3" t="s">
        <v>270</v>
      </c>
      <c r="AE27" s="3" t="s">
        <v>271</v>
      </c>
      <c r="AF27" s="3" t="s">
        <v>272</v>
      </c>
      <c r="AG27" s="3" t="s">
        <v>273</v>
      </c>
      <c r="AH27" s="3" t="s">
        <v>274</v>
      </c>
      <c r="AI27" s="3" t="s">
        <v>275</v>
      </c>
      <c r="AJ27" s="3" t="s">
        <v>276</v>
      </c>
      <c r="AK27" s="3" t="s">
        <v>277</v>
      </c>
      <c r="AL27" s="3" t="s">
        <v>278</v>
      </c>
      <c r="AM27" s="3" t="s">
        <v>67</v>
      </c>
    </row>
    <row r="28" ht="24.0" customHeight="1">
      <c r="B28" s="13" t="s">
        <v>286</v>
      </c>
      <c r="D28" s="3"/>
      <c r="E28" s="3"/>
      <c r="F28" s="3"/>
      <c r="G28" s="3"/>
      <c r="H28" s="3"/>
      <c r="I28" s="3"/>
      <c r="J28" s="3"/>
      <c r="K28" s="3"/>
      <c r="L28" s="3"/>
      <c r="M28" s="3"/>
      <c r="N28" s="3"/>
      <c r="O28" s="3"/>
      <c r="P28" s="3"/>
      <c r="Q28" s="3"/>
      <c r="R28" s="3"/>
      <c r="S28" s="3"/>
      <c r="T28" s="3"/>
      <c r="U28" s="3"/>
      <c r="V28" s="3"/>
      <c r="W28" s="3"/>
      <c r="X28" s="3"/>
      <c r="Y28" s="3"/>
      <c r="Z28" s="3"/>
      <c r="AA28" s="3" t="s">
        <v>267</v>
      </c>
      <c r="AB28" s="3" t="s">
        <v>268</v>
      </c>
      <c r="AC28" s="3" t="s">
        <v>269</v>
      </c>
      <c r="AD28" s="3" t="s">
        <v>270</v>
      </c>
      <c r="AE28" s="3" t="s">
        <v>271</v>
      </c>
      <c r="AF28" s="3" t="s">
        <v>272</v>
      </c>
      <c r="AG28" s="3" t="s">
        <v>273</v>
      </c>
      <c r="AH28" s="3" t="s">
        <v>274</v>
      </c>
      <c r="AI28" s="3" t="s">
        <v>275</v>
      </c>
      <c r="AJ28" s="3" t="s">
        <v>276</v>
      </c>
      <c r="AK28" s="3" t="s">
        <v>277</v>
      </c>
      <c r="AL28" s="3" t="s">
        <v>278</v>
      </c>
      <c r="AM28" s="3" t="s">
        <v>67</v>
      </c>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ht="24.0" customHeight="1">
      <c r="A31" s="1" t="s">
        <v>287</v>
      </c>
      <c r="B31" s="1" t="s">
        <v>288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ht="24.0" customHeight="1">
      <c r="B32" s="10" t="s">
        <v>289</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ht="24.0" customHeight="1">
      <c r="A34" s="7" t="s">
        <v>290</v>
      </c>
      <c r="B34" s="7" t="s">
        <v>291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ht="24.0" customHeight="1">
      <c r="A35" s="14" t="s">
        <v>56</v>
      </c>
      <c r="B35" s="12" t="s">
        <v>292</v>
      </c>
      <c r="C35" s="12" t="s">
        <v>293</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ht="24.0" customHeight="1">
      <c r="B36" s="13" t="s">
        <v>294</v>
      </c>
      <c r="D36" s="3"/>
      <c r="E36" s="3"/>
      <c r="F36" s="3"/>
      <c r="G36" s="3"/>
      <c r="H36" s="3"/>
      <c r="I36" s="3"/>
      <c r="J36" s="3"/>
      <c r="K36" s="3"/>
      <c r="L36" s="3"/>
      <c r="M36" s="3"/>
      <c r="N36" s="3"/>
      <c r="O36" s="3"/>
      <c r="P36" s="3"/>
      <c r="Q36" s="3"/>
      <c r="R36" s="3"/>
      <c r="S36" s="3"/>
      <c r="T36" s="3"/>
      <c r="U36" s="3"/>
      <c r="V36" s="3"/>
      <c r="W36" s="3"/>
      <c r="X36" s="3"/>
      <c r="Y36" s="3"/>
      <c r="Z36" s="3"/>
      <c r="AA36" s="3" t="s">
        <v>295</v>
      </c>
      <c r="AB36" s="3" t="s">
        <v>296</v>
      </c>
      <c r="AC36" s="3" t="s">
        <v>67</v>
      </c>
      <c r="AD36" s="3"/>
      <c r="AE36" s="3"/>
      <c r="AF36" s="3"/>
      <c r="AG36" s="3"/>
      <c r="AH36" s="3"/>
      <c r="AI36" s="3"/>
      <c r="AJ36" s="3"/>
      <c r="AK36" s="3"/>
      <c r="AL36" s="3"/>
      <c r="AM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ht="24.0" customHeight="1">
      <c r="A38" s="7" t="s">
        <v>297</v>
      </c>
      <c r="B38" s="7" t="s">
        <v>298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ht="24.0" customHeight="1">
      <c r="A39" s="14" t="s">
        <v>19</v>
      </c>
      <c r="B39" s="12" t="s">
        <v>299</v>
      </c>
      <c r="C39" s="12" t="s">
        <v>300</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ht="24.0" customHeight="1">
      <c r="B40" s="13" t="s">
        <v>301</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ht="24.0" customHeight="1">
      <c r="A42" s="7" t="s">
        <v>302</v>
      </c>
      <c r="B42" s="7" t="s">
        <v>303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ht="24.0" customHeight="1">
      <c r="A43" s="14" t="s">
        <v>19</v>
      </c>
      <c r="B43" s="12" t="s">
        <v>304</v>
      </c>
      <c r="C43" s="12" t="s">
        <v>305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ht="24.0" customHeight="1">
      <c r="B44" s="13" t="s">
        <v>301</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ht="24.0" customHeight="1">
      <c r="A47" s="1" t="s">
        <v>306</v>
      </c>
      <c r="B47" s="1" t="s">
        <v>307</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ht="24.0" customHeight="1">
      <c r="B48" s="10" t="s">
        <v>308</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ht="24.0" customHeight="1">
      <c r="A50" s="7" t="s">
        <v>309</v>
      </c>
      <c r="B50" s="7" t="s">
        <v>310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ht="24.0" customHeight="1">
      <c r="A51" s="14" t="s">
        <v>56</v>
      </c>
      <c r="B51" s="12" t="s">
        <v>311</v>
      </c>
      <c r="C51" s="12" t="s">
        <v>312</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ht="24.0" customHeight="1">
      <c r="B52" s="13" t="s">
        <v>313</v>
      </c>
      <c r="D52" s="3"/>
      <c r="E52" s="3"/>
      <c r="F52" s="3"/>
      <c r="G52" s="3"/>
      <c r="H52" s="3"/>
      <c r="I52" s="3"/>
      <c r="J52" s="3"/>
      <c r="K52" s="3"/>
      <c r="L52" s="3"/>
      <c r="M52" s="3"/>
      <c r="N52" s="3"/>
      <c r="O52" s="3"/>
      <c r="P52" s="3"/>
      <c r="Q52" s="3"/>
      <c r="R52" s="3"/>
      <c r="S52" s="3"/>
      <c r="T52" s="3"/>
      <c r="U52" s="3"/>
      <c r="V52" s="3"/>
      <c r="W52" s="3"/>
      <c r="X52" s="3"/>
      <c r="Y52" s="3"/>
      <c r="Z52" s="3"/>
      <c r="AA52" s="3" t="s">
        <v>295</v>
      </c>
      <c r="AB52" s="3" t="s">
        <v>296</v>
      </c>
      <c r="AC52" s="3" t="s">
        <v>67</v>
      </c>
      <c r="AD52" s="3"/>
      <c r="AE52" s="3"/>
      <c r="AF52" s="3"/>
      <c r="AG52" s="3"/>
      <c r="AH52" s="3"/>
      <c r="AI52" s="3"/>
      <c r="AJ52" s="3"/>
      <c r="AK52" s="3"/>
      <c r="AL52" s="3"/>
      <c r="AM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ht="24.0" customHeight="1">
      <c r="A55" s="1" t="s">
        <v>314</v>
      </c>
      <c r="B55" s="1" t="s">
        <v>315</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ht="24.0" customHeight="1">
      <c r="B56" s="10" t="s">
        <v>316</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ht="24.0" customHeight="1">
      <c r="A58" s="7" t="s">
        <v>317</v>
      </c>
      <c r="B58" s="7" t="s">
        <v>318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ht="24.0" customHeight="1">
      <c r="A59" s="14" t="s">
        <v>19</v>
      </c>
      <c r="B59" s="12" t="s">
        <v>319</v>
      </c>
      <c r="C59" s="12" t="s">
        <v>320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ht="24.0" customHeight="1">
      <c r="B60" s="13" t="s">
        <v>321</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ht="24.0" customHeight="1">
      <c r="A62" s="7" t="s">
        <v>322</v>
      </c>
      <c r="B62" s="7" t="s">
        <v>193</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ht="24.0" customHeight="1">
      <c r="A63" s="14" t="s">
        <v>56</v>
      </c>
      <c r="B63" s="12" t="s">
        <v>323</v>
      </c>
      <c r="C63" s="12" t="s">
        <v>324</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ht="24.0" customHeight="1">
      <c r="B64" s="13" t="s">
        <v>325</v>
      </c>
      <c r="D64" s="3"/>
      <c r="E64" s="3"/>
      <c r="F64" s="3"/>
      <c r="G64" s="3"/>
      <c r="H64" s="3"/>
      <c r="I64" s="3"/>
      <c r="J64" s="3"/>
      <c r="K64" s="3"/>
      <c r="L64" s="3"/>
      <c r="M64" s="3"/>
      <c r="N64" s="3"/>
      <c r="O64" s="3"/>
      <c r="P64" s="3"/>
      <c r="Q64" s="3"/>
      <c r="R64" s="3"/>
      <c r="S64" s="3"/>
      <c r="T64" s="3"/>
      <c r="U64" s="3"/>
      <c r="V64" s="3"/>
      <c r="W64" s="3"/>
      <c r="X64" s="3"/>
      <c r="Y64" s="3"/>
      <c r="Z64" s="3"/>
      <c r="AA64" s="3" t="s">
        <v>326</v>
      </c>
      <c r="AB64" s="3" t="s">
        <v>327</v>
      </c>
      <c r="AC64" s="3" t="s">
        <v>67</v>
      </c>
      <c r="AD64" s="3"/>
      <c r="AE64" s="3"/>
      <c r="AF64" s="3"/>
      <c r="AG64" s="3"/>
      <c r="AH64" s="3"/>
      <c r="AI64" s="3"/>
      <c r="AJ64" s="3"/>
      <c r="AK64" s="3"/>
      <c r="AL64" s="3"/>
      <c r="AM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ht="24.0" customHeight="1">
      <c r="A67" s="1" t="s">
        <v>328</v>
      </c>
      <c r="B67" s="1" t="s">
        <v>329</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ht="24.0" customHeight="1">
      <c r="B68" s="10" t="s">
        <v>330</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ht="24.0" customHeight="1">
      <c r="A70" s="7" t="s">
        <v>331</v>
      </c>
      <c r="B70" s="7" t="s">
        <v>318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ht="24.0" customHeight="1">
      <c r="A71" s="14" t="s">
        <v>56</v>
      </c>
      <c r="B71" s="12" t="s">
        <v>332</v>
      </c>
      <c r="C71" s="12" t="s">
        <v>333</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ht="24.0" customHeight="1">
      <c r="B72" s="13" t="s">
        <v>334</v>
      </c>
      <c r="D72" s="3"/>
      <c r="E72" s="3"/>
      <c r="F72" s="3"/>
      <c r="G72" s="3"/>
      <c r="H72" s="3"/>
      <c r="I72" s="3"/>
      <c r="J72" s="3"/>
      <c r="K72" s="3"/>
      <c r="L72" s="3"/>
      <c r="M72" s="3"/>
      <c r="N72" s="3"/>
      <c r="O72" s="3"/>
      <c r="P72" s="3"/>
      <c r="Q72" s="3"/>
      <c r="R72" s="3"/>
      <c r="S72" s="3"/>
      <c r="T72" s="3"/>
      <c r="U72" s="3"/>
      <c r="V72" s="3"/>
      <c r="W72" s="3"/>
      <c r="X72" s="3"/>
      <c r="Y72" s="3"/>
      <c r="Z72" s="3"/>
      <c r="AA72" s="3" t="s">
        <v>335</v>
      </c>
      <c r="AB72" s="3" t="s">
        <v>336</v>
      </c>
      <c r="AC72" s="3" t="s">
        <v>337</v>
      </c>
      <c r="AD72" s="3" t="s">
        <v>338</v>
      </c>
      <c r="AE72" s="3" t="s">
        <v>339</v>
      </c>
      <c r="AF72" s="3" t="s">
        <v>67</v>
      </c>
      <c r="AG72" s="3"/>
      <c r="AH72" s="3"/>
      <c r="AI72" s="3"/>
      <c r="AJ72" s="3"/>
      <c r="AK72" s="3"/>
      <c r="AL72" s="3"/>
      <c r="AM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ht="24.0" customHeight="1">
      <c r="A74" s="7" t="s">
        <v>340</v>
      </c>
      <c r="B74" s="7" t="s">
        <v>341</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ht="24.0" customHeight="1">
      <c r="A75" s="14" t="s">
        <v>56</v>
      </c>
      <c r="B75" s="12" t="s">
        <v>342</v>
      </c>
      <c r="C75" s="12" t="s">
        <v>343</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ht="24.0" customHeight="1">
      <c r="B76" s="12" t="s">
        <v>4</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ht="24.0" customHeight="1">
      <c r="B77" s="13" t="s">
        <v>344</v>
      </c>
      <c r="D77" s="3"/>
      <c r="E77" s="3"/>
      <c r="F77" s="3"/>
      <c r="G77" s="3"/>
      <c r="H77" s="3"/>
      <c r="I77" s="3"/>
      <c r="J77" s="3"/>
      <c r="K77" s="3"/>
      <c r="L77" s="3"/>
      <c r="M77" s="3"/>
      <c r="N77" s="3"/>
      <c r="O77" s="3"/>
      <c r="P77" s="3"/>
      <c r="Q77" s="3"/>
      <c r="R77" s="3"/>
      <c r="S77" s="3"/>
      <c r="T77" s="3"/>
      <c r="U77" s="3"/>
      <c r="V77" s="3"/>
      <c r="W77" s="3"/>
      <c r="X77" s="3"/>
      <c r="Y77" s="3"/>
      <c r="Z77" s="3"/>
      <c r="AA77" s="3" t="s">
        <v>345</v>
      </c>
      <c r="AB77" s="3" t="s">
        <v>346</v>
      </c>
      <c r="AC77" s="3" t="s">
        <v>347</v>
      </c>
      <c r="AD77" s="3" t="s">
        <v>348</v>
      </c>
      <c r="AE77" s="3" t="s">
        <v>349</v>
      </c>
      <c r="AF77" s="3" t="s">
        <v>350</v>
      </c>
      <c r="AG77" s="3" t="s">
        <v>351</v>
      </c>
      <c r="AH77" s="3" t="s">
        <v>352</v>
      </c>
      <c r="AI77" s="3" t="s">
        <v>353</v>
      </c>
      <c r="AJ77" s="3" t="s">
        <v>354</v>
      </c>
      <c r="AK77" s="3" t="s">
        <v>355</v>
      </c>
      <c r="AL77" s="3" t="s">
        <v>356</v>
      </c>
      <c r="AM77" s="3" t="s">
        <v>67</v>
      </c>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ht="24.0" customHeight="1">
      <c r="A79" s="7" t="s">
        <v>357</v>
      </c>
      <c r="B79" s="7" t="s">
        <v>358</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ht="24.0" customHeight="1">
      <c r="A80" s="14" t="s">
        <v>56</v>
      </c>
      <c r="B80" s="12" t="s">
        <v>359</v>
      </c>
      <c r="C80" s="12" t="s">
        <v>360</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ht="24.0" customHeight="1">
      <c r="B81" s="12" t="s">
        <v>4</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ht="24.0" customHeight="1">
      <c r="B82" s="13" t="s">
        <v>361</v>
      </c>
      <c r="D82" s="3"/>
      <c r="E82" s="3"/>
      <c r="F82" s="3"/>
      <c r="G82" s="3"/>
      <c r="H82" s="3"/>
      <c r="I82" s="3"/>
      <c r="J82" s="3"/>
      <c r="K82" s="3"/>
      <c r="L82" s="3"/>
      <c r="M82" s="3"/>
      <c r="N82" s="3"/>
      <c r="O82" s="3"/>
      <c r="P82" s="3"/>
      <c r="Q82" s="3"/>
      <c r="R82" s="3"/>
      <c r="S82" s="3"/>
      <c r="T82" s="3"/>
      <c r="U82" s="3"/>
      <c r="V82" s="3"/>
      <c r="W82" s="3"/>
      <c r="X82" s="3"/>
      <c r="Y82" s="3"/>
      <c r="Z82" s="3"/>
      <c r="AA82" s="3" t="s">
        <v>362</v>
      </c>
      <c r="AB82" s="3" t="s">
        <v>363</v>
      </c>
      <c r="AC82" s="3" t="s">
        <v>67</v>
      </c>
      <c r="AD82" s="3"/>
      <c r="AE82" s="3"/>
      <c r="AF82" s="3"/>
      <c r="AG82" s="3"/>
      <c r="AH82" s="3"/>
      <c r="AI82" s="3"/>
      <c r="AJ82" s="3"/>
      <c r="AK82" s="3"/>
      <c r="AL82" s="3"/>
      <c r="AM82" s="3"/>
    </row>
    <row r="83" ht="24.0" customHeight="1">
      <c r="B83" s="13" t="s">
        <v>364</v>
      </c>
      <c r="D83" s="3"/>
      <c r="E83" s="3"/>
      <c r="F83" s="3"/>
      <c r="G83" s="3"/>
      <c r="H83" s="3"/>
      <c r="I83" s="3"/>
      <c r="J83" s="3"/>
      <c r="K83" s="3"/>
      <c r="L83" s="3"/>
      <c r="M83" s="3"/>
      <c r="N83" s="3"/>
      <c r="O83" s="3"/>
      <c r="P83" s="3"/>
      <c r="Q83" s="3"/>
      <c r="R83" s="3"/>
      <c r="S83" s="3"/>
      <c r="T83" s="3"/>
      <c r="U83" s="3"/>
      <c r="V83" s="3"/>
      <c r="W83" s="3"/>
      <c r="X83" s="3"/>
      <c r="Y83" s="3"/>
      <c r="Z83" s="3"/>
      <c r="AA83" s="3" t="s">
        <v>362</v>
      </c>
      <c r="AB83" s="3" t="s">
        <v>363</v>
      </c>
      <c r="AC83" s="3" t="s">
        <v>67</v>
      </c>
      <c r="AD83" s="3"/>
      <c r="AE83" s="3"/>
      <c r="AF83" s="3"/>
      <c r="AG83" s="3"/>
      <c r="AH83" s="3"/>
      <c r="AI83" s="3"/>
      <c r="AJ83" s="3"/>
      <c r="AK83" s="3"/>
      <c r="AL83" s="3"/>
      <c r="AM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ht="24.0" customHeight="1">
      <c r="A85" s="7" t="s">
        <v>365</v>
      </c>
      <c r="B85" s="7" t="s">
        <v>366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ht="24.0" customHeight="1">
      <c r="A86" s="14" t="s">
        <v>56</v>
      </c>
      <c r="B86" s="12" t="s">
        <v>367</v>
      </c>
      <c r="C86" s="12" t="s">
        <v>368</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ht="24.0" customHeight="1">
      <c r="B87" s="13" t="s">
        <v>369</v>
      </c>
      <c r="D87" s="3"/>
      <c r="E87" s="3"/>
      <c r="F87" s="3"/>
      <c r="G87" s="3"/>
      <c r="H87" s="3"/>
      <c r="I87" s="3"/>
      <c r="J87" s="3"/>
      <c r="K87" s="3"/>
      <c r="L87" s="3"/>
      <c r="M87" s="3"/>
      <c r="N87" s="3"/>
      <c r="O87" s="3"/>
      <c r="P87" s="3"/>
      <c r="Q87" s="3"/>
      <c r="R87" s="3"/>
      <c r="S87" s="3"/>
      <c r="T87" s="3"/>
      <c r="U87" s="3"/>
      <c r="V87" s="3"/>
      <c r="W87" s="3"/>
      <c r="X87" s="3"/>
      <c r="Y87" s="3"/>
      <c r="Z87" s="3"/>
      <c r="AA87" s="3" t="s">
        <v>370</v>
      </c>
      <c r="AB87" s="3" t="s">
        <v>371</v>
      </c>
      <c r="AC87" s="3" t="s">
        <v>67</v>
      </c>
      <c r="AD87" s="3"/>
      <c r="AE87" s="3"/>
      <c r="AF87" s="3"/>
      <c r="AG87" s="3"/>
      <c r="AH87" s="3"/>
      <c r="AI87" s="3"/>
      <c r="AJ87" s="3"/>
      <c r="AK87" s="3"/>
      <c r="AL87" s="3"/>
      <c r="AM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ht="24.0" customHeight="1">
      <c r="A90" s="1" t="s">
        <v>372</v>
      </c>
      <c r="B90" s="1" t="s">
        <v>373</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ht="24.0" customHeight="1">
      <c r="B91" s="10" t="s">
        <v>374</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ht="24.0" customHeight="1">
      <c r="A93" s="7" t="s">
        <v>375</v>
      </c>
      <c r="B93" s="7" t="s">
        <v>318</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ht="24.0" customHeight="1">
      <c r="A94" s="14" t="s">
        <v>56</v>
      </c>
      <c r="B94" s="12" t="s">
        <v>376</v>
      </c>
      <c r="C94" s="12" t="s">
        <v>377</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ht="24.0" customHeight="1">
      <c r="B95" s="13" t="s">
        <v>378</v>
      </c>
      <c r="D95" s="3"/>
      <c r="E95" s="3"/>
      <c r="F95" s="3"/>
      <c r="G95" s="3"/>
      <c r="H95" s="3"/>
      <c r="I95" s="3"/>
      <c r="J95" s="3"/>
      <c r="K95" s="3"/>
      <c r="L95" s="3"/>
      <c r="M95" s="3"/>
      <c r="N95" s="3"/>
      <c r="O95" s="3"/>
      <c r="P95" s="3"/>
      <c r="Q95" s="3"/>
      <c r="R95" s="3"/>
      <c r="S95" s="3"/>
      <c r="T95" s="3"/>
      <c r="U95" s="3"/>
      <c r="V95" s="3"/>
      <c r="W95" s="3"/>
      <c r="X95" s="3"/>
      <c r="Y95" s="3"/>
      <c r="Z95" s="3"/>
      <c r="AA95" s="3" t="s">
        <v>379</v>
      </c>
      <c r="AB95" s="3" t="s">
        <v>380</v>
      </c>
      <c r="AC95" s="3" t="s">
        <v>381</v>
      </c>
      <c r="AD95" s="3" t="s">
        <v>67</v>
      </c>
      <c r="AE95" s="3"/>
      <c r="AF95" s="3"/>
      <c r="AG95" s="3"/>
      <c r="AH95" s="3"/>
      <c r="AI95" s="3"/>
      <c r="AJ95" s="3"/>
      <c r="AK95" s="3"/>
      <c r="AL95" s="3"/>
      <c r="AM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ht="24.0" customHeight="1">
      <c r="A97" s="7" t="s">
        <v>382</v>
      </c>
      <c r="B97" s="7" t="s">
        <v>341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ht="24.0" customHeight="1">
      <c r="A98" s="14" t="s">
        <v>56</v>
      </c>
      <c r="B98" s="12" t="s">
        <v>383</v>
      </c>
      <c r="C98" s="12" t="s">
        <v>384</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ht="24.0" customHeight="1">
      <c r="B99" s="12" t="s">
        <v>4</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ht="24.0" customHeight="1">
      <c r="B100" s="13" t="s">
        <v>385</v>
      </c>
      <c r="D100" s="3"/>
      <c r="E100" s="3"/>
      <c r="F100" s="3"/>
      <c r="G100" s="3"/>
      <c r="H100" s="3"/>
      <c r="I100" s="3"/>
      <c r="J100" s="3"/>
      <c r="K100" s="3"/>
      <c r="L100" s="3"/>
      <c r="M100" s="3"/>
      <c r="N100" s="3"/>
      <c r="O100" s="3"/>
      <c r="P100" s="3"/>
      <c r="Q100" s="3"/>
      <c r="R100" s="3"/>
      <c r="S100" s="3"/>
      <c r="T100" s="3"/>
      <c r="U100" s="3"/>
      <c r="V100" s="3"/>
      <c r="W100" s="3"/>
      <c r="X100" s="3"/>
      <c r="Y100" s="3"/>
      <c r="Z100" s="3"/>
      <c r="AA100" s="3" t="s">
        <v>386</v>
      </c>
      <c r="AB100" s="3" t="s">
        <v>385</v>
      </c>
      <c r="AC100" s="3" t="s">
        <v>387</v>
      </c>
      <c r="AD100" s="3" t="s">
        <v>388</v>
      </c>
      <c r="AE100" s="3" t="s">
        <v>389</v>
      </c>
      <c r="AF100" s="3" t="s">
        <v>67</v>
      </c>
      <c r="AG100" s="3"/>
      <c r="AH100" s="3"/>
      <c r="AI100" s="3"/>
      <c r="AJ100" s="3"/>
      <c r="AK100" s="3"/>
      <c r="AL100" s="3"/>
      <c r="AM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ht="24.0" customHeight="1">
      <c r="A102" s="7" t="s">
        <v>390</v>
      </c>
      <c r="B102" s="7" t="s">
        <v>391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ht="24.0" customHeight="1">
      <c r="A103" s="14" t="s">
        <v>56</v>
      </c>
      <c r="B103" s="12" t="s">
        <v>392</v>
      </c>
      <c r="C103" s="12" t="s">
        <v>393</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ht="24.0" customHeight="1">
      <c r="B104" s="13" t="s">
        <v>394</v>
      </c>
      <c r="D104" s="3"/>
      <c r="E104" s="3"/>
      <c r="F104" s="3"/>
      <c r="G104" s="3"/>
      <c r="H104" s="3"/>
      <c r="I104" s="3"/>
      <c r="J104" s="3"/>
      <c r="K104" s="3"/>
      <c r="L104" s="3"/>
      <c r="M104" s="3"/>
      <c r="N104" s="3"/>
      <c r="O104" s="3"/>
      <c r="P104" s="3"/>
      <c r="Q104" s="3"/>
      <c r="R104" s="3"/>
      <c r="S104" s="3"/>
      <c r="T104" s="3"/>
      <c r="U104" s="3"/>
      <c r="V104" s="3"/>
      <c r="W104" s="3"/>
      <c r="X104" s="3"/>
      <c r="Y104" s="3"/>
      <c r="Z104" s="3"/>
      <c r="AA104" s="3" t="s">
        <v>395</v>
      </c>
      <c r="AB104" s="3" t="s">
        <v>396</v>
      </c>
      <c r="AC104" s="3" t="s">
        <v>397</v>
      </c>
      <c r="AD104" s="3" t="s">
        <v>398</v>
      </c>
      <c r="AE104" s="3" t="s">
        <v>67</v>
      </c>
      <c r="AF104" s="3"/>
      <c r="AG104" s="3"/>
      <c r="AH104" s="3"/>
      <c r="AI104" s="3"/>
      <c r="AJ104" s="3"/>
      <c r="AK104" s="3"/>
      <c r="AL104" s="3"/>
      <c r="AM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ht="24.0" customHeight="1">
      <c r="A106" s="7" t="s">
        <v>399</v>
      </c>
      <c r="B106" s="7" t="s">
        <v>358</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ht="24.0" customHeight="1">
      <c r="A107" s="14" t="s">
        <v>56</v>
      </c>
      <c r="B107" s="12" t="s">
        <v>400</v>
      </c>
      <c r="C107" s="12" t="s">
        <v>401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ht="24.0" customHeight="1">
      <c r="B108" s="12" t="s">
        <v>4</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ht="24.0" customHeight="1">
      <c r="B109" s="13" t="s">
        <v>402</v>
      </c>
      <c r="D109" s="3"/>
      <c r="E109" s="3"/>
      <c r="F109" s="3"/>
      <c r="G109" s="3"/>
      <c r="H109" s="3"/>
      <c r="I109" s="3"/>
      <c r="J109" s="3"/>
      <c r="K109" s="3"/>
      <c r="L109" s="3"/>
      <c r="M109" s="3"/>
      <c r="N109" s="3"/>
      <c r="O109" s="3"/>
      <c r="P109" s="3"/>
      <c r="Q109" s="3"/>
      <c r="R109" s="3"/>
      <c r="S109" s="3"/>
      <c r="T109" s="3"/>
      <c r="U109" s="3"/>
      <c r="V109" s="3"/>
      <c r="W109" s="3"/>
      <c r="X109" s="3"/>
      <c r="Y109" s="3"/>
      <c r="Z109" s="3"/>
      <c r="AA109" s="3" t="s">
        <v>403</v>
      </c>
      <c r="AB109" s="3" t="s">
        <v>404</v>
      </c>
      <c r="AC109" s="3" t="s">
        <v>405</v>
      </c>
      <c r="AD109" s="3" t="s">
        <v>402</v>
      </c>
      <c r="AE109" s="3" t="s">
        <v>406</v>
      </c>
      <c r="AF109" s="3" t="s">
        <v>407</v>
      </c>
      <c r="AG109" s="3" t="s">
        <v>67</v>
      </c>
      <c r="AH109" s="3"/>
      <c r="AI109" s="3"/>
      <c r="AJ109" s="3"/>
      <c r="AK109" s="3"/>
      <c r="AL109" s="3"/>
      <c r="AM109" s="3"/>
    </row>
    <row r="110" ht="24.0" customHeight="1">
      <c r="B110" s="13" t="s">
        <v>407</v>
      </c>
      <c r="D110" s="3"/>
      <c r="E110" s="3"/>
      <c r="F110" s="3"/>
      <c r="G110" s="3"/>
      <c r="H110" s="3"/>
      <c r="I110" s="3"/>
      <c r="J110" s="3"/>
      <c r="K110" s="3"/>
      <c r="L110" s="3"/>
      <c r="M110" s="3"/>
      <c r="N110" s="3"/>
      <c r="O110" s="3"/>
      <c r="P110" s="3"/>
      <c r="Q110" s="3"/>
      <c r="R110" s="3"/>
      <c r="S110" s="3"/>
      <c r="T110" s="3"/>
      <c r="U110" s="3"/>
      <c r="V110" s="3"/>
      <c r="W110" s="3"/>
      <c r="X110" s="3"/>
      <c r="Y110" s="3"/>
      <c r="Z110" s="3"/>
      <c r="AA110" s="3" t="s">
        <v>403</v>
      </c>
      <c r="AB110" s="3" t="s">
        <v>404</v>
      </c>
      <c r="AC110" s="3" t="s">
        <v>405</v>
      </c>
      <c r="AD110" s="3" t="s">
        <v>402</v>
      </c>
      <c r="AE110" s="3" t="s">
        <v>406</v>
      </c>
      <c r="AF110" s="3" t="s">
        <v>407</v>
      </c>
      <c r="AG110" s="3" t="s">
        <v>67</v>
      </c>
      <c r="AH110" s="3"/>
      <c r="AI110" s="3"/>
      <c r="AJ110" s="3"/>
      <c r="AK110" s="3"/>
      <c r="AL110" s="3"/>
      <c r="AM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ht="24.0" customHeight="1">
      <c r="A112" s="7" t="s">
        <v>408</v>
      </c>
      <c r="B112" s="7" t="s">
        <v>366</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ht="24.0" customHeight="1">
      <c r="A113" s="14" t="s">
        <v>56</v>
      </c>
      <c r="B113" s="12" t="s">
        <v>409</v>
      </c>
      <c r="C113" s="12" t="s">
        <v>410</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ht="24.0" customHeight="1">
      <c r="B114" s="13"/>
      <c r="D114" s="3"/>
      <c r="E114" s="3"/>
      <c r="F114" s="3"/>
      <c r="G114" s="3"/>
      <c r="H114" s="3"/>
      <c r="I114" s="3"/>
      <c r="J114" s="3"/>
      <c r="K114" s="3"/>
      <c r="L114" s="3"/>
      <c r="M114" s="3"/>
      <c r="N114" s="3"/>
      <c r="O114" s="3"/>
      <c r="P114" s="3"/>
      <c r="Q114" s="3"/>
      <c r="R114" s="3"/>
      <c r="S114" s="3"/>
      <c r="T114" s="3"/>
      <c r="U114" s="3"/>
      <c r="V114" s="3"/>
      <c r="W114" s="3"/>
      <c r="X114" s="3"/>
      <c r="Y114" s="3"/>
      <c r="Z114" s="3"/>
      <c r="AA114" s="3" t="s">
        <v>370</v>
      </c>
      <c r="AB114" s="3" t="s">
        <v>67</v>
      </c>
      <c r="AC114" s="3"/>
      <c r="AD114" s="3"/>
      <c r="AE114" s="3"/>
      <c r="AF114" s="3"/>
      <c r="AG114" s="3"/>
      <c r="AH114" s="3"/>
      <c r="AI114" s="3"/>
      <c r="AJ114" s="3"/>
      <c r="AK114" s="3"/>
      <c r="AL114" s="3"/>
      <c r="AM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sheetData>
  <dataValidations>
    <dataValidation type="list" allowBlank="1" showErrorMessage="1" sqref="B72 B100">
      <formula1>AA72:AF72</formula1>
    </dataValidation>
    <dataValidation type="list" allowBlank="1" showErrorMessage="1" sqref="B109:B110">
      <formula1>AA109:AG109</formula1>
    </dataValidation>
    <dataValidation type="list" allowBlank="1" showErrorMessage="1" sqref="B114">
      <formula1>AA114:AB114</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1" t="s">
        <v>411</v>
      </c>
      <c r="B1" s="1" t="s">
        <v>412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ht="24.0" customHeight="1">
      <c r="B2" s="10" t="s">
        <v>413</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ht="24.0" customHeight="1">
      <c r="A4" s="7" t="s">
        <v>414</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row>
    <row r="5" ht="24.0" customHeight="1">
      <c r="A5" s="14" t="s">
        <v>19</v>
      </c>
      <c r="B5" s="12" t="s">
        <v>415</v>
      </c>
      <c r="C5" s="12" t="s">
        <v>416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row>
    <row r="6" ht="24.0" customHeight="1">
      <c r="B6" s="13" t="s">
        <v>417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row>
    <row r="8" ht="24.0" customHeight="1">
      <c r="A8" s="7" t="s">
        <v>418</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row>
    <row r="9" ht="24.0" customHeight="1">
      <c r="A9" s="14" t="s">
        <v>19</v>
      </c>
      <c r="B9" s="12" t="s">
        <v>419</v>
      </c>
      <c r="C9" s="12" t="s">
        <v>420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row>
    <row r="11" ht="177.75" customHeight="1">
      <c r="B11" s="13" t="s">
        <v>421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ht="24.0" customHeight="1">
      <c r="A13" s="7" t="s">
        <v>422</v>
      </c>
      <c r="B13" s="7" t="s">
        <v>423</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row>
    <row r="14" ht="24.0" customHeight="1">
      <c r="A14" s="14" t="s">
        <v>56</v>
      </c>
      <c r="B14" s="12" t="s">
        <v>424</v>
      </c>
      <c r="C14" s="12" t="s">
        <v>425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r="15" ht="24.0" customHeight="1">
      <c r="B15" s="12" t="s">
        <v>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row>
    <row r="16" ht="24.0" customHeight="1">
      <c r="B16" s="13" t="s">
        <v>426</v>
      </c>
      <c r="D16" s="3"/>
      <c r="E16" s="3"/>
      <c r="F16" s="3"/>
      <c r="G16" s="3"/>
      <c r="H16" s="3"/>
      <c r="I16" s="3"/>
      <c r="J16" s="3"/>
      <c r="K16" s="3"/>
      <c r="L16" s="3"/>
      <c r="M16" s="3"/>
      <c r="N16" s="3"/>
      <c r="O16" s="3"/>
      <c r="P16" s="3"/>
      <c r="Q16" s="3"/>
      <c r="R16" s="3"/>
      <c r="S16" s="3"/>
      <c r="T16" s="3"/>
      <c r="U16" s="3"/>
      <c r="V16" s="3"/>
      <c r="W16" s="3"/>
      <c r="X16" s="3"/>
      <c r="Y16" s="3"/>
      <c r="Z16" s="3"/>
      <c r="AA16" s="3" t="s">
        <v>427</v>
      </c>
      <c r="AB16" s="3" t="s">
        <v>428</v>
      </c>
      <c r="AC16" s="3" t="s">
        <v>429</v>
      </c>
      <c r="AD16" s="3" t="s">
        <v>430</v>
      </c>
      <c r="AE16" s="3" t="s">
        <v>431</v>
      </c>
      <c r="AF16" s="3" t="s">
        <v>432</v>
      </c>
      <c r="AG16" s="3" t="s">
        <v>426</v>
      </c>
      <c r="AH16" s="3" t="s">
        <v>433</v>
      </c>
      <c r="AI16" s="3" t="s">
        <v>434</v>
      </c>
      <c r="AJ16" s="3" t="s">
        <v>435</v>
      </c>
      <c r="AK16" s="3" t="s">
        <v>436</v>
      </c>
      <c r="AL16" s="3" t="s">
        <v>437</v>
      </c>
      <c r="AM16" s="3" t="s">
        <v>438</v>
      </c>
      <c r="AN16" s="3" t="s">
        <v>67</v>
      </c>
      <c r="AO16" s="3"/>
      <c r="AP16" s="3"/>
      <c r="AQ16" s="3"/>
      <c r="AR16" s="3"/>
      <c r="AS16" s="3"/>
      <c r="AT16" s="3"/>
      <c r="AU16" s="3"/>
      <c r="AV16" s="3"/>
      <c r="AW16" s="3"/>
      <c r="AX16" s="3"/>
    </row>
    <row r="17" ht="24.0" customHeight="1">
      <c r="B17" s="13" t="s">
        <v>439</v>
      </c>
      <c r="D17" s="3"/>
      <c r="E17" s="3"/>
      <c r="F17" s="3"/>
      <c r="G17" s="3"/>
      <c r="H17" s="3"/>
      <c r="I17" s="3"/>
      <c r="J17" s="3"/>
      <c r="K17" s="3"/>
      <c r="L17" s="3"/>
      <c r="M17" s="3"/>
      <c r="N17" s="3"/>
      <c r="O17" s="3"/>
      <c r="P17" s="3"/>
      <c r="Q17" s="3"/>
      <c r="R17" s="3"/>
      <c r="S17" s="3"/>
      <c r="T17" s="3"/>
      <c r="U17" s="3"/>
      <c r="V17" s="3"/>
      <c r="W17" s="3"/>
      <c r="X17" s="3"/>
      <c r="Y17" s="3"/>
      <c r="Z17" s="3"/>
      <c r="AA17" s="3" t="s">
        <v>427</v>
      </c>
      <c r="AB17" s="3" t="s">
        <v>428</v>
      </c>
      <c r="AC17" s="3" t="s">
        <v>429</v>
      </c>
      <c r="AD17" s="3" t="s">
        <v>430</v>
      </c>
      <c r="AE17" s="3" t="s">
        <v>431</v>
      </c>
      <c r="AF17" s="3" t="s">
        <v>432</v>
      </c>
      <c r="AG17" s="3" t="s">
        <v>426</v>
      </c>
      <c r="AH17" s="3" t="s">
        <v>433</v>
      </c>
      <c r="AI17" s="3" t="s">
        <v>434</v>
      </c>
      <c r="AJ17" s="3" t="s">
        <v>435</v>
      </c>
      <c r="AK17" s="3" t="s">
        <v>436</v>
      </c>
      <c r="AL17" s="3" t="s">
        <v>437</v>
      </c>
      <c r="AM17" s="3" t="s">
        <v>438</v>
      </c>
      <c r="AN17" s="3" t="s">
        <v>67</v>
      </c>
      <c r="AO17" s="3"/>
      <c r="AP17" s="3"/>
      <c r="AQ17" s="3"/>
      <c r="AR17" s="3"/>
      <c r="AS17" s="3"/>
      <c r="AT17" s="3"/>
      <c r="AU17" s="3"/>
      <c r="AV17" s="3"/>
      <c r="AW17" s="3"/>
      <c r="AX17" s="3"/>
    </row>
    <row r="18" ht="24.0" customHeight="1">
      <c r="B18" s="13" t="s">
        <v>440</v>
      </c>
      <c r="D18" s="3"/>
      <c r="E18" s="3"/>
      <c r="F18" s="3"/>
      <c r="G18" s="3"/>
      <c r="H18" s="3"/>
      <c r="I18" s="3"/>
      <c r="J18" s="3"/>
      <c r="K18" s="3"/>
      <c r="L18" s="3"/>
      <c r="M18" s="3"/>
      <c r="N18" s="3"/>
      <c r="O18" s="3"/>
      <c r="P18" s="3"/>
      <c r="Q18" s="3"/>
      <c r="R18" s="3"/>
      <c r="S18" s="3"/>
      <c r="T18" s="3"/>
      <c r="U18" s="3"/>
      <c r="V18" s="3"/>
      <c r="W18" s="3"/>
      <c r="X18" s="3"/>
      <c r="Y18" s="3"/>
      <c r="Z18" s="3"/>
      <c r="AA18" s="3" t="s">
        <v>427</v>
      </c>
      <c r="AB18" s="3" t="s">
        <v>428</v>
      </c>
      <c r="AC18" s="3" t="s">
        <v>429</v>
      </c>
      <c r="AD18" s="3" t="s">
        <v>430</v>
      </c>
      <c r="AE18" s="3" t="s">
        <v>431</v>
      </c>
      <c r="AF18" s="3" t="s">
        <v>432</v>
      </c>
      <c r="AG18" s="3" t="s">
        <v>426</v>
      </c>
      <c r="AH18" s="3" t="s">
        <v>433</v>
      </c>
      <c r="AI18" s="3" t="s">
        <v>434</v>
      </c>
      <c r="AJ18" s="3" t="s">
        <v>435</v>
      </c>
      <c r="AK18" s="3" t="s">
        <v>436</v>
      </c>
      <c r="AL18" s="3" t="s">
        <v>437</v>
      </c>
      <c r="AM18" s="3" t="s">
        <v>438</v>
      </c>
      <c r="AN18" s="3" t="s">
        <v>67</v>
      </c>
      <c r="AO18" s="3"/>
      <c r="AP18" s="3"/>
      <c r="AQ18" s="3"/>
      <c r="AR18" s="3"/>
      <c r="AS18" s="3"/>
      <c r="AT18" s="3"/>
      <c r="AU18" s="3"/>
      <c r="AV18" s="3"/>
      <c r="AW18" s="3"/>
      <c r="AX18" s="3"/>
    </row>
    <row r="19" ht="24.0" customHeight="1">
      <c r="B19" s="13" t="s">
        <v>441</v>
      </c>
      <c r="D19" s="3"/>
      <c r="E19" s="3"/>
      <c r="F19" s="3"/>
      <c r="G19" s="3"/>
      <c r="H19" s="3"/>
      <c r="I19" s="3"/>
      <c r="J19" s="3"/>
      <c r="K19" s="3"/>
      <c r="L19" s="3"/>
      <c r="M19" s="3"/>
      <c r="N19" s="3"/>
      <c r="O19" s="3"/>
      <c r="P19" s="3"/>
      <c r="Q19" s="3"/>
      <c r="R19" s="3"/>
      <c r="S19" s="3"/>
      <c r="T19" s="3"/>
      <c r="U19" s="3"/>
      <c r="V19" s="3"/>
      <c r="W19" s="3"/>
      <c r="X19" s="3"/>
      <c r="Y19" s="3"/>
      <c r="Z19" s="3"/>
      <c r="AA19" s="3" t="s">
        <v>427</v>
      </c>
      <c r="AB19" s="3" t="s">
        <v>428</v>
      </c>
      <c r="AC19" s="3" t="s">
        <v>429</v>
      </c>
      <c r="AD19" s="3" t="s">
        <v>430</v>
      </c>
      <c r="AE19" s="3" t="s">
        <v>431</v>
      </c>
      <c r="AF19" s="3" t="s">
        <v>432</v>
      </c>
      <c r="AG19" s="3" t="s">
        <v>426</v>
      </c>
      <c r="AH19" s="3" t="s">
        <v>433</v>
      </c>
      <c r="AI19" s="3" t="s">
        <v>434</v>
      </c>
      <c r="AJ19" s="3" t="s">
        <v>435</v>
      </c>
      <c r="AK19" s="3" t="s">
        <v>436</v>
      </c>
      <c r="AL19" s="3" t="s">
        <v>437</v>
      </c>
      <c r="AM19" s="3" t="s">
        <v>438</v>
      </c>
      <c r="AN19" s="3" t="s">
        <v>67</v>
      </c>
      <c r="AO19" s="3"/>
      <c r="AP19" s="3"/>
      <c r="AQ19" s="3"/>
      <c r="AR19" s="3"/>
      <c r="AS19" s="3"/>
      <c r="AT19" s="3"/>
      <c r="AU19" s="3"/>
      <c r="AV19" s="3"/>
      <c r="AW19" s="3"/>
      <c r="AX19" s="3"/>
    </row>
    <row r="20" ht="24.0" customHeight="1">
      <c r="B20" s="13" t="s">
        <v>442</v>
      </c>
      <c r="D20" s="3"/>
      <c r="E20" s="3"/>
      <c r="F20" s="3"/>
      <c r="G20" s="3"/>
      <c r="H20" s="3"/>
      <c r="I20" s="3"/>
      <c r="J20" s="3"/>
      <c r="K20" s="3"/>
      <c r="L20" s="3"/>
      <c r="M20" s="3"/>
      <c r="N20" s="3"/>
      <c r="O20" s="3"/>
      <c r="P20" s="3"/>
      <c r="Q20" s="3"/>
      <c r="R20" s="3"/>
      <c r="S20" s="3"/>
      <c r="T20" s="3"/>
      <c r="U20" s="3"/>
      <c r="V20" s="3"/>
      <c r="W20" s="3"/>
      <c r="X20" s="3"/>
      <c r="Y20" s="3"/>
      <c r="Z20" s="3"/>
      <c r="AA20" s="3" t="s">
        <v>427</v>
      </c>
      <c r="AB20" s="3" t="s">
        <v>428</v>
      </c>
      <c r="AC20" s="3" t="s">
        <v>429</v>
      </c>
      <c r="AD20" s="3" t="s">
        <v>430</v>
      </c>
      <c r="AE20" s="3" t="s">
        <v>431</v>
      </c>
      <c r="AF20" s="3" t="s">
        <v>432</v>
      </c>
      <c r="AG20" s="3" t="s">
        <v>426</v>
      </c>
      <c r="AH20" s="3" t="s">
        <v>433</v>
      </c>
      <c r="AI20" s="3" t="s">
        <v>434</v>
      </c>
      <c r="AJ20" s="3" t="s">
        <v>435</v>
      </c>
      <c r="AK20" s="3" t="s">
        <v>436</v>
      </c>
      <c r="AL20" s="3" t="s">
        <v>437</v>
      </c>
      <c r="AM20" s="3" t="s">
        <v>438</v>
      </c>
      <c r="AN20" s="3" t="s">
        <v>67</v>
      </c>
      <c r="AO20" s="3"/>
      <c r="AP20" s="3"/>
      <c r="AQ20" s="3"/>
      <c r="AR20" s="3"/>
      <c r="AS20" s="3"/>
      <c r="AT20" s="3"/>
      <c r="AU20" s="3"/>
      <c r="AV20" s="3"/>
      <c r="AW20" s="3"/>
      <c r="AX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row>
    <row r="23" ht="24.0" customHeight="1">
      <c r="A23" s="1" t="s">
        <v>443</v>
      </c>
      <c r="B23" s="1" t="s">
        <v>444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row>
    <row r="24" ht="24.0" customHeight="1">
      <c r="B24" s="10" t="s">
        <v>445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row>
    <row r="26" ht="24.0" customHeight="1">
      <c r="A26" s="7" t="s">
        <v>446</v>
      </c>
      <c r="B26" s="7" t="s">
        <v>17</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row>
    <row r="27" ht="24.0" customHeight="1">
      <c r="A27" s="14" t="s">
        <v>19</v>
      </c>
      <c r="B27" s="12" t="s">
        <v>447</v>
      </c>
      <c r="C27" s="12" t="s">
        <v>448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row>
    <row r="28" ht="24.0" customHeight="1">
      <c r="B28" s="1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row>
    <row r="30" ht="24.0" customHeight="1">
      <c r="A30" s="7" t="s">
        <v>449</v>
      </c>
      <c r="B30" s="7" t="s">
        <v>450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row>
    <row r="31" ht="24.0" customHeight="1">
      <c r="A31" s="14" t="s">
        <v>56</v>
      </c>
      <c r="B31" s="12" t="s">
        <v>451</v>
      </c>
      <c r="C31" s="12" t="s">
        <v>452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row>
    <row r="32" ht="24.0" customHeight="1">
      <c r="B32" s="13" t="s">
        <v>453</v>
      </c>
      <c r="D32" s="3"/>
      <c r="E32" s="3"/>
      <c r="F32" s="3"/>
      <c r="G32" s="3"/>
      <c r="H32" s="3"/>
      <c r="I32" s="3"/>
      <c r="J32" s="3"/>
      <c r="K32" s="3"/>
      <c r="L32" s="3"/>
      <c r="M32" s="3"/>
      <c r="N32" s="3"/>
      <c r="O32" s="3"/>
      <c r="P32" s="3"/>
      <c r="Q32" s="3"/>
      <c r="R32" s="3"/>
      <c r="S32" s="3"/>
      <c r="T32" s="3"/>
      <c r="U32" s="3"/>
      <c r="V32" s="3"/>
      <c r="W32" s="3"/>
      <c r="X32" s="3"/>
      <c r="Y32" s="3"/>
      <c r="Z32" s="3"/>
      <c r="AA32" s="3" t="s">
        <v>454</v>
      </c>
      <c r="AB32" s="3" t="s">
        <v>455</v>
      </c>
      <c r="AC32" s="3" t="s">
        <v>456</v>
      </c>
      <c r="AD32" s="3" t="s">
        <v>67</v>
      </c>
      <c r="AE32" s="3"/>
      <c r="AF32" s="3"/>
      <c r="AG32" s="3"/>
      <c r="AH32" s="3"/>
      <c r="AI32" s="3"/>
      <c r="AJ32" s="3"/>
      <c r="AK32" s="3"/>
      <c r="AL32" s="3"/>
      <c r="AM32" s="3"/>
      <c r="AN32" s="3"/>
      <c r="AO32" s="3"/>
      <c r="AP32" s="3"/>
      <c r="AQ32" s="3"/>
      <c r="AR32" s="3"/>
      <c r="AS32" s="3"/>
      <c r="AT32" s="3"/>
      <c r="AU32" s="3"/>
      <c r="AV32" s="3"/>
      <c r="AW32" s="3"/>
      <c r="AX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row>
    <row r="34" ht="24.0" customHeight="1">
      <c r="A34" s="7" t="s">
        <v>457</v>
      </c>
      <c r="B34" s="7" t="s">
        <v>458</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row>
    <row r="35" ht="24.0" customHeight="1">
      <c r="A35" s="14" t="s">
        <v>56</v>
      </c>
      <c r="B35" s="12" t="s">
        <v>459</v>
      </c>
      <c r="C35" s="12" t="s">
        <v>460</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row>
    <row r="36" ht="24.0" customHeight="1">
      <c r="B36" s="12" t="s">
        <v>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row>
    <row r="37" ht="24.0" customHeight="1">
      <c r="B37" s="13" t="s">
        <v>461</v>
      </c>
      <c r="D37" s="3"/>
      <c r="E37" s="3"/>
      <c r="F37" s="3"/>
      <c r="G37" s="3"/>
      <c r="H37" s="3"/>
      <c r="I37" s="3"/>
      <c r="J37" s="3"/>
      <c r="K37" s="3"/>
      <c r="L37" s="3"/>
      <c r="M37" s="3"/>
      <c r="N37" s="3"/>
      <c r="O37" s="3"/>
      <c r="P37" s="3"/>
      <c r="Q37" s="3"/>
      <c r="R37" s="3"/>
      <c r="S37" s="3"/>
      <c r="T37" s="3"/>
      <c r="U37" s="3"/>
      <c r="V37" s="3"/>
      <c r="W37" s="3"/>
      <c r="X37" s="3"/>
      <c r="Y37" s="3"/>
      <c r="Z37" s="3"/>
      <c r="AA37" s="3" t="s">
        <v>462</v>
      </c>
      <c r="AB37" s="3" t="s">
        <v>463</v>
      </c>
      <c r="AC37" s="3" t="s">
        <v>464</v>
      </c>
      <c r="AD37" s="3" t="s">
        <v>465</v>
      </c>
      <c r="AE37" s="3" t="s">
        <v>466</v>
      </c>
      <c r="AF37" s="3" t="s">
        <v>67</v>
      </c>
      <c r="AG37" s="3"/>
      <c r="AH37" s="3"/>
      <c r="AI37" s="3"/>
      <c r="AJ37" s="3"/>
      <c r="AK37" s="3"/>
      <c r="AL37" s="3"/>
      <c r="AM37" s="3"/>
      <c r="AN37" s="3"/>
      <c r="AO37" s="3"/>
      <c r="AP37" s="3"/>
      <c r="AQ37" s="3"/>
      <c r="AR37" s="3"/>
      <c r="AS37" s="3"/>
      <c r="AT37" s="3"/>
      <c r="AU37" s="3"/>
      <c r="AV37" s="3"/>
      <c r="AW37" s="3"/>
      <c r="AX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row>
    <row r="39" ht="24.0" customHeight="1">
      <c r="A39" s="7" t="s">
        <v>467</v>
      </c>
      <c r="B39" s="7" t="s">
        <v>468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row>
    <row r="40" ht="24.0" customHeight="1">
      <c r="A40" s="14" t="s">
        <v>103</v>
      </c>
      <c r="B40" s="12" t="s">
        <v>469</v>
      </c>
      <c r="C40" s="12" t="s">
        <v>470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row>
    <row r="41" ht="24.0" customHeight="1">
      <c r="B41" s="13">
        <v>18.0</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row>
    <row r="43" ht="24.0" customHeight="1">
      <c r="A43" s="7" t="s">
        <v>471</v>
      </c>
      <c r="B43" s="7" t="s">
        <v>472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row>
    <row r="44" ht="24.0" customHeight="1">
      <c r="A44" s="14" t="s">
        <v>56</v>
      </c>
      <c r="B44" s="12" t="s">
        <v>473</v>
      </c>
      <c r="C44" s="12" t="s">
        <v>474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row>
    <row r="45" ht="24.0" customHeight="1">
      <c r="B45" s="12" t="s">
        <v>4</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row>
    <row r="46" ht="24.0" customHeight="1">
      <c r="B46" s="13" t="s">
        <v>475</v>
      </c>
      <c r="D46" s="3"/>
      <c r="E46" s="3"/>
      <c r="F46" s="3"/>
      <c r="G46" s="3"/>
      <c r="H46" s="3"/>
      <c r="I46" s="3"/>
      <c r="J46" s="3"/>
      <c r="K46" s="3"/>
      <c r="L46" s="3"/>
      <c r="M46" s="3"/>
      <c r="N46" s="3"/>
      <c r="O46" s="3"/>
      <c r="P46" s="3"/>
      <c r="Q46" s="3"/>
      <c r="R46" s="3"/>
      <c r="S46" s="3"/>
      <c r="T46" s="3"/>
      <c r="U46" s="3"/>
      <c r="V46" s="3"/>
      <c r="W46" s="3"/>
      <c r="X46" s="3"/>
      <c r="Y46" s="3"/>
      <c r="Z46" s="3"/>
      <c r="AA46" s="3" t="s">
        <v>476</v>
      </c>
      <c r="AB46" s="3" t="s">
        <v>477</v>
      </c>
      <c r="AC46" s="3" t="s">
        <v>67</v>
      </c>
      <c r="AD46" s="3"/>
      <c r="AE46" s="3"/>
      <c r="AF46" s="3"/>
      <c r="AG46" s="3"/>
      <c r="AH46" s="3"/>
      <c r="AI46" s="3"/>
      <c r="AJ46" s="3"/>
      <c r="AK46" s="3"/>
      <c r="AL46" s="3"/>
      <c r="AM46" s="3"/>
      <c r="AN46" s="3"/>
      <c r="AO46" s="3"/>
      <c r="AP46" s="3"/>
      <c r="AQ46" s="3"/>
      <c r="AR46" s="3"/>
      <c r="AS46" s="3"/>
      <c r="AT46" s="3"/>
      <c r="AU46" s="3"/>
      <c r="AV46" s="3"/>
      <c r="AW46" s="3"/>
      <c r="AX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row>
    <row r="49" ht="24.0" customHeight="1">
      <c r="A49" s="1" t="s">
        <v>478</v>
      </c>
      <c r="B49" s="1" t="s">
        <v>479</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row>
    <row r="50" ht="24.0" customHeight="1">
      <c r="B50" s="10" t="s">
        <v>480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row>
    <row r="52" ht="24.0" customHeight="1">
      <c r="A52" s="7" t="s">
        <v>481</v>
      </c>
      <c r="B52" s="7" t="s">
        <v>482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row>
    <row r="53" ht="24.0" customHeight="1">
      <c r="A53" s="14" t="s">
        <v>56</v>
      </c>
      <c r="B53" s="12" t="s">
        <v>483</v>
      </c>
      <c r="C53" s="12" t="s">
        <v>484</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row>
    <row r="54" ht="24.0" customHeight="1">
      <c r="B54" s="12" t="s">
        <v>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row>
    <row r="55" ht="24.0" customHeight="1">
      <c r="B55" s="13"/>
      <c r="D55" s="3"/>
      <c r="E55" s="3"/>
      <c r="F55" s="3"/>
      <c r="G55" s="3"/>
      <c r="H55" s="3"/>
      <c r="I55" s="3"/>
      <c r="J55" s="3"/>
      <c r="K55" s="3"/>
      <c r="L55" s="3"/>
      <c r="M55" s="3"/>
      <c r="N55" s="3"/>
      <c r="O55" s="3"/>
      <c r="P55" s="3"/>
      <c r="Q55" s="3"/>
      <c r="R55" s="3"/>
      <c r="S55" s="3"/>
      <c r="T55" s="3"/>
      <c r="U55" s="3"/>
      <c r="V55" s="3"/>
      <c r="W55" s="3"/>
      <c r="X55" s="3"/>
      <c r="Y55" s="3"/>
      <c r="Z55" s="3"/>
      <c r="AA55" s="3" t="s">
        <v>485</v>
      </c>
      <c r="AB55" s="3" t="s">
        <v>486</v>
      </c>
      <c r="AC55" s="3" t="s">
        <v>487</v>
      </c>
      <c r="AD55" s="3" t="s">
        <v>488</v>
      </c>
      <c r="AE55" s="3" t="s">
        <v>489</v>
      </c>
      <c r="AF55" s="3" t="s">
        <v>490</v>
      </c>
      <c r="AG55" s="3" t="s">
        <v>491</v>
      </c>
      <c r="AH55" s="3" t="s">
        <v>492</v>
      </c>
      <c r="AI55" s="3" t="s">
        <v>493</v>
      </c>
      <c r="AJ55" s="3" t="s">
        <v>494</v>
      </c>
      <c r="AK55" s="3" t="s">
        <v>67</v>
      </c>
      <c r="AL55" s="3"/>
      <c r="AM55" s="3"/>
      <c r="AN55" s="3"/>
      <c r="AO55" s="3"/>
      <c r="AP55" s="3"/>
      <c r="AQ55" s="3"/>
      <c r="AR55" s="3"/>
      <c r="AS55" s="3"/>
      <c r="AT55" s="3"/>
      <c r="AU55" s="3"/>
      <c r="AV55" s="3"/>
      <c r="AW55" s="3"/>
      <c r="AX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row>
    <row r="57" ht="24.0" customHeight="1">
      <c r="A57" s="7" t="s">
        <v>495</v>
      </c>
      <c r="B57" s="7" t="s">
        <v>496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row>
    <row r="58" ht="24.0" customHeight="1">
      <c r="A58" s="14" t="s">
        <v>56</v>
      </c>
      <c r="B58" s="12" t="s">
        <v>497</v>
      </c>
      <c r="C58" s="12" t="s">
        <v>498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row>
    <row r="59" ht="24.0" customHeight="1">
      <c r="B59" s="12" t="s">
        <v>4</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row>
    <row r="60" ht="24.0" customHeight="1">
      <c r="B60" s="13"/>
      <c r="D60" s="3"/>
      <c r="E60" s="3"/>
      <c r="F60" s="3"/>
      <c r="G60" s="3"/>
      <c r="H60" s="3"/>
      <c r="I60" s="3"/>
      <c r="J60" s="3"/>
      <c r="K60" s="3"/>
      <c r="L60" s="3"/>
      <c r="M60" s="3"/>
      <c r="N60" s="3"/>
      <c r="O60" s="3"/>
      <c r="P60" s="3"/>
      <c r="Q60" s="3"/>
      <c r="R60" s="3"/>
      <c r="S60" s="3"/>
      <c r="T60" s="3"/>
      <c r="U60" s="3"/>
      <c r="V60" s="3"/>
      <c r="W60" s="3"/>
      <c r="X60" s="3"/>
      <c r="Y60" s="3"/>
      <c r="Z60" s="3"/>
      <c r="AA60" s="3" t="s">
        <v>499</v>
      </c>
      <c r="AB60" s="3" t="s">
        <v>500</v>
      </c>
      <c r="AC60" s="3" t="s">
        <v>501</v>
      </c>
      <c r="AD60" s="3" t="s">
        <v>502</v>
      </c>
      <c r="AE60" s="3" t="s">
        <v>503</v>
      </c>
      <c r="AF60" s="3" t="s">
        <v>504</v>
      </c>
      <c r="AG60" s="3" t="s">
        <v>505</v>
      </c>
      <c r="AH60" s="3" t="s">
        <v>506</v>
      </c>
      <c r="AI60" s="3" t="s">
        <v>507</v>
      </c>
      <c r="AJ60" s="3" t="s">
        <v>508</v>
      </c>
      <c r="AK60" s="3" t="s">
        <v>509</v>
      </c>
      <c r="AL60" s="3" t="s">
        <v>510</v>
      </c>
      <c r="AM60" s="3" t="s">
        <v>511</v>
      </c>
      <c r="AN60" s="3" t="s">
        <v>512</v>
      </c>
      <c r="AO60" s="3" t="s">
        <v>513</v>
      </c>
      <c r="AP60" s="3" t="s">
        <v>514</v>
      </c>
      <c r="AQ60" s="3" t="s">
        <v>515</v>
      </c>
      <c r="AR60" s="3" t="s">
        <v>67</v>
      </c>
      <c r="AS60" s="3"/>
      <c r="AT60" s="3"/>
      <c r="AU60" s="3"/>
      <c r="AV60" s="3"/>
      <c r="AW60" s="3"/>
      <c r="AX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row>
    <row r="62" ht="24.0" customHeight="1">
      <c r="A62" s="7" t="s">
        <v>516</v>
      </c>
      <c r="B62" s="7" t="s">
        <v>517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row>
    <row r="63" ht="24.0" customHeight="1">
      <c r="A63" s="14" t="s">
        <v>56</v>
      </c>
      <c r="B63" s="12" t="s">
        <v>518</v>
      </c>
      <c r="C63" s="12" t="s">
        <v>519</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row>
    <row r="64" ht="24.0" customHeight="1">
      <c r="B64" s="12" t="s">
        <v>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row>
    <row r="65" ht="24.0" customHeight="1">
      <c r="B65" s="13"/>
      <c r="D65" s="3"/>
      <c r="E65" s="3"/>
      <c r="F65" s="3"/>
      <c r="G65" s="3"/>
      <c r="H65" s="3"/>
      <c r="I65" s="3"/>
      <c r="J65" s="3"/>
      <c r="K65" s="3"/>
      <c r="L65" s="3"/>
      <c r="M65" s="3"/>
      <c r="N65" s="3"/>
      <c r="O65" s="3"/>
      <c r="P65" s="3"/>
      <c r="Q65" s="3"/>
      <c r="R65" s="3"/>
      <c r="S65" s="3"/>
      <c r="T65" s="3"/>
      <c r="U65" s="3"/>
      <c r="V65" s="3"/>
      <c r="W65" s="3"/>
      <c r="X65" s="3"/>
      <c r="Y65" s="3"/>
      <c r="Z65" s="3"/>
      <c r="AA65" s="3" t="s">
        <v>520</v>
      </c>
      <c r="AB65" s="3" t="s">
        <v>521</v>
      </c>
      <c r="AC65" s="3" t="s">
        <v>522</v>
      </c>
      <c r="AD65" s="3" t="s">
        <v>523</v>
      </c>
      <c r="AE65" s="3" t="s">
        <v>524</v>
      </c>
      <c r="AF65" s="3" t="s">
        <v>525</v>
      </c>
      <c r="AG65" s="3" t="s">
        <v>526</v>
      </c>
      <c r="AH65" s="3" t="s">
        <v>527</v>
      </c>
      <c r="AI65" s="3" t="s">
        <v>528</v>
      </c>
      <c r="AJ65" s="3" t="s">
        <v>529</v>
      </c>
      <c r="AK65" s="3" t="s">
        <v>530</v>
      </c>
      <c r="AL65" s="3" t="s">
        <v>531</v>
      </c>
      <c r="AM65" s="3" t="s">
        <v>532</v>
      </c>
      <c r="AN65" s="3" t="s">
        <v>533</v>
      </c>
      <c r="AO65" s="3" t="s">
        <v>534</v>
      </c>
      <c r="AP65" s="3" t="s">
        <v>535</v>
      </c>
      <c r="AQ65" s="3" t="s">
        <v>536</v>
      </c>
      <c r="AR65" s="3" t="s">
        <v>537</v>
      </c>
      <c r="AS65" s="3" t="s">
        <v>538</v>
      </c>
      <c r="AT65" s="3" t="s">
        <v>539</v>
      </c>
      <c r="AU65" s="3" t="s">
        <v>540</v>
      </c>
      <c r="AV65" s="3" t="s">
        <v>541</v>
      </c>
      <c r="AW65" s="3" t="s">
        <v>542</v>
      </c>
      <c r="AX65" s="3" t="s">
        <v>67</v>
      </c>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row>
    <row r="68" ht="24.0" customHeight="1">
      <c r="A68" s="1" t="s">
        <v>543</v>
      </c>
      <c r="B68" s="1" t="s">
        <v>544</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ht="24.0" customHeight="1">
      <c r="B69" s="10" t="s">
        <v>545</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row>
    <row r="71" ht="24.0" customHeight="1">
      <c r="A71" s="7" t="s">
        <v>546</v>
      </c>
      <c r="B71" s="7" t="s">
        <v>547</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row>
    <row r="72" ht="24.0" customHeight="1">
      <c r="A72" s="14" t="s">
        <v>56</v>
      </c>
      <c r="B72" s="12" t="s">
        <v>548</v>
      </c>
      <c r="C72" s="12" t="s">
        <v>549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row>
    <row r="73" ht="24.0" customHeight="1">
      <c r="B73" s="12" t="s">
        <v>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row>
    <row r="74" ht="24.0" customHeight="1">
      <c r="B74" s="13"/>
      <c r="D74" s="3"/>
      <c r="E74" s="3"/>
      <c r="F74" s="3"/>
      <c r="G74" s="3"/>
      <c r="H74" s="3"/>
      <c r="I74" s="3"/>
      <c r="J74" s="3"/>
      <c r="K74" s="3"/>
      <c r="L74" s="3"/>
      <c r="M74" s="3"/>
      <c r="N74" s="3"/>
      <c r="O74" s="3"/>
      <c r="P74" s="3"/>
      <c r="Q74" s="3"/>
      <c r="R74" s="3"/>
      <c r="S74" s="3"/>
      <c r="T74" s="3"/>
      <c r="U74" s="3"/>
      <c r="V74" s="3"/>
      <c r="W74" s="3"/>
      <c r="X74" s="3"/>
      <c r="Y74" s="3"/>
      <c r="Z74" s="3"/>
      <c r="AA74" s="3" t="s">
        <v>550</v>
      </c>
      <c r="AB74" s="3" t="s">
        <v>551</v>
      </c>
      <c r="AC74" s="3" t="s">
        <v>552</v>
      </c>
      <c r="AD74" s="3" t="s">
        <v>553</v>
      </c>
      <c r="AE74" s="3" t="s">
        <v>554</v>
      </c>
      <c r="AF74" s="3" t="s">
        <v>555</v>
      </c>
      <c r="AG74" s="3" t="s">
        <v>556</v>
      </c>
      <c r="AH74" s="3" t="s">
        <v>67</v>
      </c>
      <c r="AI74" s="3"/>
      <c r="AJ74" s="3"/>
      <c r="AK74" s="3"/>
      <c r="AL74" s="3"/>
      <c r="AM74" s="3"/>
      <c r="AN74" s="3"/>
      <c r="AO74" s="3"/>
      <c r="AP74" s="3"/>
      <c r="AQ74" s="3"/>
      <c r="AR74" s="3"/>
      <c r="AS74" s="3"/>
      <c r="AT74" s="3"/>
      <c r="AU74" s="3"/>
      <c r="AV74" s="3"/>
      <c r="AW74" s="3"/>
      <c r="AX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row>
    <row r="76" ht="24.0" customHeight="1">
      <c r="A76" s="7" t="s">
        <v>557</v>
      </c>
      <c r="B76" s="7" t="s">
        <v>558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row>
    <row r="77" ht="24.0" customHeight="1">
      <c r="A77" s="14" t="s">
        <v>56</v>
      </c>
      <c r="B77" s="12" t="s">
        <v>559</v>
      </c>
      <c r="C77" s="12" t="s">
        <v>560</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row>
    <row r="78" ht="24.0" customHeight="1">
      <c r="B78" s="12" t="s">
        <v>4</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row>
    <row r="79" ht="24.0" customHeight="1">
      <c r="B79" s="13"/>
      <c r="D79" s="3"/>
      <c r="E79" s="3"/>
      <c r="F79" s="3"/>
      <c r="G79" s="3"/>
      <c r="H79" s="3"/>
      <c r="I79" s="3"/>
      <c r="J79" s="3"/>
      <c r="K79" s="3"/>
      <c r="L79" s="3"/>
      <c r="M79" s="3"/>
      <c r="N79" s="3"/>
      <c r="O79" s="3"/>
      <c r="P79" s="3"/>
      <c r="Q79" s="3"/>
      <c r="R79" s="3"/>
      <c r="S79" s="3"/>
      <c r="T79" s="3"/>
      <c r="U79" s="3"/>
      <c r="V79" s="3"/>
      <c r="W79" s="3"/>
      <c r="X79" s="3"/>
      <c r="Y79" s="3"/>
      <c r="Z79" s="3"/>
      <c r="AA79" s="3" t="s">
        <v>561</v>
      </c>
      <c r="AB79" s="3" t="s">
        <v>562</v>
      </c>
      <c r="AC79" s="3" t="s">
        <v>563</v>
      </c>
      <c r="AD79" s="3" t="s">
        <v>564</v>
      </c>
      <c r="AE79" s="3" t="s">
        <v>565</v>
      </c>
      <c r="AF79" s="3" t="s">
        <v>67</v>
      </c>
      <c r="AG79" s="3"/>
      <c r="AH79" s="3"/>
      <c r="AI79" s="3"/>
      <c r="AJ79" s="3"/>
      <c r="AK79" s="3"/>
      <c r="AL79" s="3"/>
      <c r="AM79" s="3"/>
      <c r="AN79" s="3"/>
      <c r="AO79" s="3"/>
      <c r="AP79" s="3"/>
      <c r="AQ79" s="3"/>
      <c r="AR79" s="3"/>
      <c r="AS79" s="3"/>
      <c r="AT79" s="3"/>
      <c r="AU79" s="3"/>
      <c r="AV79" s="3"/>
      <c r="AW79" s="3"/>
      <c r="AX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row>
    <row r="82" ht="24.0" customHeight="1">
      <c r="A82" s="1" t="s">
        <v>566</v>
      </c>
      <c r="B82" s="1" t="s">
        <v>567</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row>
    <row r="83" ht="24.0" customHeight="1">
      <c r="B83" s="10" t="s">
        <v>568</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row>
    <row r="85" ht="24.0" customHeight="1">
      <c r="A85" s="7" t="s">
        <v>569</v>
      </c>
      <c r="B85" s="7" t="s">
        <v>547</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row>
    <row r="86" ht="24.0" customHeight="1">
      <c r="A86" s="14" t="s">
        <v>56</v>
      </c>
      <c r="B86" s="12" t="s">
        <v>570</v>
      </c>
      <c r="C86" s="12" t="s">
        <v>571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row>
    <row r="87" ht="24.0" customHeight="1">
      <c r="B87" s="12" t="s">
        <v>4</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row>
    <row r="88" ht="24.0" customHeight="1">
      <c r="B88" s="13"/>
      <c r="D88" s="3"/>
      <c r="E88" s="3"/>
      <c r="F88" s="3"/>
      <c r="G88" s="3"/>
      <c r="H88" s="3"/>
      <c r="I88" s="3"/>
      <c r="J88" s="3"/>
      <c r="K88" s="3"/>
      <c r="L88" s="3"/>
      <c r="M88" s="3"/>
      <c r="N88" s="3"/>
      <c r="O88" s="3"/>
      <c r="P88" s="3"/>
      <c r="Q88" s="3"/>
      <c r="R88" s="3"/>
      <c r="S88" s="3"/>
      <c r="T88" s="3"/>
      <c r="U88" s="3"/>
      <c r="V88" s="3"/>
      <c r="W88" s="3"/>
      <c r="X88" s="3"/>
      <c r="Y88" s="3"/>
      <c r="Z88" s="3"/>
      <c r="AA88" s="3" t="s">
        <v>572</v>
      </c>
      <c r="AB88" s="3" t="s">
        <v>573</v>
      </c>
      <c r="AC88" s="3" t="s">
        <v>574</v>
      </c>
      <c r="AD88" s="3" t="s">
        <v>575</v>
      </c>
      <c r="AE88" s="3" t="s">
        <v>67</v>
      </c>
      <c r="AF88" s="3"/>
      <c r="AG88" s="3"/>
      <c r="AH88" s="3"/>
      <c r="AI88" s="3"/>
      <c r="AJ88" s="3"/>
      <c r="AK88" s="3"/>
      <c r="AL88" s="3"/>
      <c r="AM88" s="3"/>
      <c r="AN88" s="3"/>
      <c r="AO88" s="3"/>
      <c r="AP88" s="3"/>
      <c r="AQ88" s="3"/>
      <c r="AR88" s="3"/>
      <c r="AS88" s="3"/>
      <c r="AT88" s="3"/>
      <c r="AU88" s="3"/>
      <c r="AV88" s="3"/>
      <c r="AW88" s="3"/>
      <c r="AX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row>
    <row r="90" ht="24.0" customHeight="1">
      <c r="A90" s="7" t="s">
        <v>576</v>
      </c>
      <c r="B90" s="7" t="s">
        <v>558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row>
    <row r="91" ht="24.0" customHeight="1">
      <c r="A91" s="14" t="s">
        <v>56</v>
      </c>
      <c r="B91" s="12" t="s">
        <v>577</v>
      </c>
      <c r="C91" s="12" t="s">
        <v>578</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row>
    <row r="92" ht="24.0" customHeight="1">
      <c r="B92" s="12" t="s">
        <v>4</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row>
    <row r="93" ht="24.0" customHeight="1">
      <c r="B93" s="13"/>
      <c r="D93" s="3"/>
      <c r="E93" s="3"/>
      <c r="F93" s="3"/>
      <c r="G93" s="3"/>
      <c r="H93" s="3"/>
      <c r="I93" s="3"/>
      <c r="J93" s="3"/>
      <c r="K93" s="3"/>
      <c r="L93" s="3"/>
      <c r="M93" s="3"/>
      <c r="N93" s="3"/>
      <c r="O93" s="3"/>
      <c r="P93" s="3"/>
      <c r="Q93" s="3"/>
      <c r="R93" s="3"/>
      <c r="S93" s="3"/>
      <c r="T93" s="3"/>
      <c r="U93" s="3"/>
      <c r="V93" s="3"/>
      <c r="W93" s="3"/>
      <c r="X93" s="3"/>
      <c r="Y93" s="3"/>
      <c r="Z93" s="3"/>
      <c r="AA93" s="3" t="s">
        <v>562</v>
      </c>
      <c r="AB93" s="3" t="s">
        <v>564</v>
      </c>
      <c r="AC93" s="3" t="s">
        <v>67</v>
      </c>
      <c r="AD93" s="3"/>
      <c r="AE93" s="3"/>
      <c r="AF93" s="3"/>
      <c r="AG93" s="3"/>
      <c r="AH93" s="3"/>
      <c r="AI93" s="3"/>
      <c r="AJ93" s="3"/>
      <c r="AK93" s="3"/>
      <c r="AL93" s="3"/>
      <c r="AM93" s="3"/>
      <c r="AN93" s="3"/>
      <c r="AO93" s="3"/>
      <c r="AP93" s="3"/>
      <c r="AQ93" s="3"/>
      <c r="AR93" s="3"/>
      <c r="AS93" s="3"/>
      <c r="AT93" s="3"/>
      <c r="AU93" s="3"/>
      <c r="AV93" s="3"/>
      <c r="AW93" s="3"/>
      <c r="AX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row>
    <row r="96" ht="24.0" customHeight="1">
      <c r="A96" s="1" t="s">
        <v>579</v>
      </c>
      <c r="B96" s="1" t="s">
        <v>580</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row>
    <row r="97" ht="24.0" customHeight="1">
      <c r="B97" s="10" t="s">
        <v>581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row>
    <row r="99" ht="24.0" customHeight="1">
      <c r="A99" s="7" t="s">
        <v>582</v>
      </c>
      <c r="B99" s="7" t="s">
        <v>583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row>
    <row r="100" ht="24.0" customHeight="1">
      <c r="A100" s="14" t="s">
        <v>56</v>
      </c>
      <c r="B100" s="12" t="s">
        <v>584</v>
      </c>
      <c r="C100" s="12" t="s">
        <v>585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ht="24.0" customHeight="1">
      <c r="B101" s="13"/>
      <c r="D101" s="3"/>
      <c r="E101" s="3"/>
      <c r="F101" s="3"/>
      <c r="G101" s="3"/>
      <c r="H101" s="3"/>
      <c r="I101" s="3"/>
      <c r="J101" s="3"/>
      <c r="K101" s="3"/>
      <c r="L101" s="3"/>
      <c r="M101" s="3"/>
      <c r="N101" s="3"/>
      <c r="O101" s="3"/>
      <c r="P101" s="3"/>
      <c r="Q101" s="3"/>
      <c r="R101" s="3"/>
      <c r="S101" s="3"/>
      <c r="T101" s="3"/>
      <c r="U101" s="3"/>
      <c r="V101" s="3"/>
      <c r="W101" s="3"/>
      <c r="X101" s="3"/>
      <c r="Y101" s="3"/>
      <c r="Z101" s="3"/>
      <c r="AA101" s="3" t="s">
        <v>586</v>
      </c>
      <c r="AB101" s="3" t="s">
        <v>587</v>
      </c>
      <c r="AC101" s="3" t="s">
        <v>588</v>
      </c>
      <c r="AD101" s="3" t="s">
        <v>67</v>
      </c>
      <c r="AE101" s="3"/>
      <c r="AF101" s="3"/>
      <c r="AG101" s="3"/>
      <c r="AH101" s="3"/>
      <c r="AI101" s="3"/>
      <c r="AJ101" s="3"/>
      <c r="AK101" s="3"/>
      <c r="AL101" s="3"/>
      <c r="AM101" s="3"/>
      <c r="AN101" s="3"/>
      <c r="AO101" s="3"/>
      <c r="AP101" s="3"/>
      <c r="AQ101" s="3"/>
      <c r="AR101" s="3"/>
      <c r="AS101" s="3"/>
      <c r="AT101" s="3"/>
      <c r="AU101" s="3"/>
      <c r="AV101" s="3"/>
      <c r="AW101" s="3"/>
      <c r="AX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ht="24.0" customHeight="1">
      <c r="A104" s="1" t="s">
        <v>589</v>
      </c>
      <c r="B104" s="1" t="s">
        <v>590</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row>
    <row r="105" ht="24.0" customHeight="1">
      <c r="B105" s="10" t="s">
        <v>591</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row>
    <row r="107" ht="24.0" customHeight="1">
      <c r="A107" s="7" t="s">
        <v>592</v>
      </c>
      <c r="B107" s="7" t="s">
        <v>547</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row>
    <row r="108" ht="24.0" customHeight="1">
      <c r="A108" s="14" t="s">
        <v>56</v>
      </c>
      <c r="B108" s="12" t="s">
        <v>593</v>
      </c>
      <c r="C108" s="12" t="s">
        <v>594</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row>
    <row r="109" ht="24.0" customHeight="1">
      <c r="B109" s="12" t="s">
        <v>4</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row>
    <row r="110" ht="24.0" customHeight="1">
      <c r="B110" s="13"/>
      <c r="D110" s="3"/>
      <c r="E110" s="3"/>
      <c r="F110" s="3"/>
      <c r="G110" s="3"/>
      <c r="H110" s="3"/>
      <c r="I110" s="3"/>
      <c r="J110" s="3"/>
      <c r="K110" s="3"/>
      <c r="L110" s="3"/>
      <c r="M110" s="3"/>
      <c r="N110" s="3"/>
      <c r="O110" s="3"/>
      <c r="P110" s="3"/>
      <c r="Q110" s="3"/>
      <c r="R110" s="3"/>
      <c r="S110" s="3"/>
      <c r="T110" s="3"/>
      <c r="U110" s="3"/>
      <c r="V110" s="3"/>
      <c r="W110" s="3"/>
      <c r="X110" s="3"/>
      <c r="Y110" s="3"/>
      <c r="Z110" s="3"/>
      <c r="AA110" s="3" t="s">
        <v>595</v>
      </c>
      <c r="AB110" s="3" t="s">
        <v>596</v>
      </c>
      <c r="AC110" s="3" t="s">
        <v>597</v>
      </c>
      <c r="AD110" s="3" t="s">
        <v>598</v>
      </c>
      <c r="AE110" s="3" t="s">
        <v>599</v>
      </c>
      <c r="AF110" s="3" t="s">
        <v>600</v>
      </c>
      <c r="AG110" s="3" t="s">
        <v>67</v>
      </c>
      <c r="AH110" s="3"/>
      <c r="AI110" s="3"/>
      <c r="AJ110" s="3"/>
      <c r="AK110" s="3"/>
      <c r="AL110" s="3"/>
      <c r="AM110" s="3"/>
      <c r="AN110" s="3"/>
      <c r="AO110" s="3"/>
      <c r="AP110" s="3"/>
      <c r="AQ110" s="3"/>
      <c r="AR110" s="3"/>
      <c r="AS110" s="3"/>
      <c r="AT110" s="3"/>
      <c r="AU110" s="3"/>
      <c r="AV110" s="3"/>
      <c r="AW110" s="3"/>
      <c r="AX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row>
    <row r="112" ht="24.0" customHeight="1">
      <c r="A112" s="7" t="s">
        <v>601</v>
      </c>
      <c r="B112" s="7" t="s">
        <v>558</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row>
    <row r="113" ht="24.0" customHeight="1">
      <c r="A113" s="14" t="s">
        <v>56</v>
      </c>
      <c r="B113" s="12" t="s">
        <v>602</v>
      </c>
      <c r="C113" s="12" t="s">
        <v>603</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row>
    <row r="114" ht="24.0" customHeight="1">
      <c r="B114" s="12" t="s">
        <v>4</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row>
    <row r="115" ht="24.0" customHeight="1">
      <c r="B115" s="13"/>
      <c r="D115" s="3"/>
      <c r="E115" s="3"/>
      <c r="F115" s="3"/>
      <c r="G115" s="3"/>
      <c r="H115" s="3"/>
      <c r="I115" s="3"/>
      <c r="J115" s="3"/>
      <c r="K115" s="3"/>
      <c r="L115" s="3"/>
      <c r="M115" s="3"/>
      <c r="N115" s="3"/>
      <c r="O115" s="3"/>
      <c r="P115" s="3"/>
      <c r="Q115" s="3"/>
      <c r="R115" s="3"/>
      <c r="S115" s="3"/>
      <c r="T115" s="3"/>
      <c r="U115" s="3"/>
      <c r="V115" s="3"/>
      <c r="W115" s="3"/>
      <c r="X115" s="3"/>
      <c r="Y115" s="3"/>
      <c r="Z115" s="3"/>
      <c r="AA115" s="3" t="s">
        <v>561</v>
      </c>
      <c r="AB115" s="3" t="s">
        <v>562</v>
      </c>
      <c r="AC115" s="3" t="s">
        <v>563</v>
      </c>
      <c r="AD115" s="3" t="s">
        <v>564</v>
      </c>
      <c r="AE115" s="3" t="s">
        <v>565</v>
      </c>
      <c r="AF115" s="3" t="s">
        <v>67</v>
      </c>
      <c r="AG115" s="3"/>
      <c r="AH115" s="3"/>
      <c r="AI115" s="3"/>
      <c r="AJ115" s="3"/>
      <c r="AK115" s="3"/>
      <c r="AL115" s="3"/>
      <c r="AM115" s="3"/>
      <c r="AN115" s="3"/>
      <c r="AO115" s="3"/>
      <c r="AP115" s="3"/>
      <c r="AQ115" s="3"/>
      <c r="AR115" s="3"/>
      <c r="AS115" s="3"/>
      <c r="AT115" s="3"/>
      <c r="AU115" s="3"/>
      <c r="AV115" s="3"/>
      <c r="AW115" s="3"/>
      <c r="AX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row>
    <row r="118" ht="24.0" customHeight="1">
      <c r="A118" s="1" t="s">
        <v>604</v>
      </c>
      <c r="B118" s="1" t="s">
        <v>605</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row>
    <row r="119" ht="24.0" customHeight="1">
      <c r="B119" s="10" t="s">
        <v>606</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row>
    <row r="121" ht="24.0" customHeight="1">
      <c r="A121" s="7" t="s">
        <v>607</v>
      </c>
      <c r="B121" s="7" t="s">
        <v>17</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row>
    <row r="122" ht="24.0" customHeight="1">
      <c r="A122" s="14" t="s">
        <v>19</v>
      </c>
      <c r="B122" s="12" t="s">
        <v>608</v>
      </c>
      <c r="C122" s="12" t="s">
        <v>609</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row>
    <row r="123" ht="24.0" customHeight="1">
      <c r="B123" s="13" t="s">
        <v>610</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row>
    <row r="125" ht="24.0" customHeight="1">
      <c r="A125" s="7" t="s">
        <v>611</v>
      </c>
      <c r="B125" s="7" t="s">
        <v>450</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row>
    <row r="126" ht="24.0" customHeight="1">
      <c r="A126" s="14" t="s">
        <v>56</v>
      </c>
      <c r="B126" s="12" t="s">
        <v>612</v>
      </c>
      <c r="C126" s="12" t="s">
        <v>613</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row>
    <row r="127" ht="24.0" customHeight="1">
      <c r="B127" s="13" t="s">
        <v>614</v>
      </c>
      <c r="D127" s="3"/>
      <c r="E127" s="3"/>
      <c r="F127" s="3"/>
      <c r="G127" s="3"/>
      <c r="H127" s="3"/>
      <c r="I127" s="3"/>
      <c r="J127" s="3"/>
      <c r="K127" s="3"/>
      <c r="L127" s="3"/>
      <c r="M127" s="3"/>
      <c r="N127" s="3"/>
      <c r="O127" s="3"/>
      <c r="P127" s="3"/>
      <c r="Q127" s="3"/>
      <c r="R127" s="3"/>
      <c r="S127" s="3"/>
      <c r="T127" s="3"/>
      <c r="U127" s="3"/>
      <c r="V127" s="3"/>
      <c r="W127" s="3"/>
      <c r="X127" s="3"/>
      <c r="Y127" s="3"/>
      <c r="Z127" s="3"/>
      <c r="AA127" s="3" t="s">
        <v>454</v>
      </c>
      <c r="AB127" s="3" t="s">
        <v>455</v>
      </c>
      <c r="AC127" s="3" t="s">
        <v>456</v>
      </c>
      <c r="AD127" s="3" t="s">
        <v>67</v>
      </c>
      <c r="AE127" s="3"/>
      <c r="AF127" s="3"/>
      <c r="AG127" s="3"/>
      <c r="AH127" s="3"/>
      <c r="AI127" s="3"/>
      <c r="AJ127" s="3"/>
      <c r="AK127" s="3"/>
      <c r="AL127" s="3"/>
      <c r="AM127" s="3"/>
      <c r="AN127" s="3"/>
      <c r="AO127" s="3"/>
      <c r="AP127" s="3"/>
      <c r="AQ127" s="3"/>
      <c r="AR127" s="3"/>
      <c r="AS127" s="3"/>
      <c r="AT127" s="3"/>
      <c r="AU127" s="3"/>
      <c r="AV127" s="3"/>
      <c r="AW127" s="3"/>
      <c r="AX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row>
    <row r="129" ht="24.0" customHeight="1">
      <c r="A129" s="7" t="s">
        <v>615</v>
      </c>
      <c r="B129" s="7" t="s">
        <v>458</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row>
    <row r="130" ht="24.0" customHeight="1">
      <c r="A130" s="14" t="s">
        <v>56</v>
      </c>
      <c r="B130" s="12" t="s">
        <v>616</v>
      </c>
      <c r="C130" s="12" t="s">
        <v>617</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row>
    <row r="131" ht="24.0" customHeight="1">
      <c r="B131" s="12" t="s">
        <v>4</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row>
    <row r="132" ht="24.0" customHeight="1">
      <c r="B132" s="13"/>
      <c r="D132" s="3"/>
      <c r="E132" s="3"/>
      <c r="F132" s="3"/>
      <c r="G132" s="3"/>
      <c r="H132" s="3"/>
      <c r="I132" s="3"/>
      <c r="J132" s="3"/>
      <c r="K132" s="3"/>
      <c r="L132" s="3"/>
      <c r="M132" s="3"/>
      <c r="N132" s="3"/>
      <c r="O132" s="3"/>
      <c r="P132" s="3"/>
      <c r="Q132" s="3"/>
      <c r="R132" s="3"/>
      <c r="S132" s="3"/>
      <c r="T132" s="3"/>
      <c r="U132" s="3"/>
      <c r="V132" s="3"/>
      <c r="W132" s="3"/>
      <c r="X132" s="3"/>
      <c r="Y132" s="3"/>
      <c r="Z132" s="3"/>
      <c r="AA132" s="3" t="s">
        <v>462</v>
      </c>
      <c r="AB132" s="3" t="s">
        <v>463</v>
      </c>
      <c r="AC132" s="3" t="s">
        <v>464</v>
      </c>
      <c r="AD132" s="3" t="s">
        <v>465</v>
      </c>
      <c r="AE132" s="3" t="s">
        <v>466</v>
      </c>
      <c r="AF132" s="3" t="s">
        <v>67</v>
      </c>
      <c r="AG132" s="3"/>
      <c r="AH132" s="3"/>
      <c r="AI132" s="3"/>
      <c r="AJ132" s="3"/>
      <c r="AK132" s="3"/>
      <c r="AL132" s="3"/>
      <c r="AM132" s="3"/>
      <c r="AN132" s="3"/>
      <c r="AO132" s="3"/>
      <c r="AP132" s="3"/>
      <c r="AQ132" s="3"/>
      <c r="AR132" s="3"/>
      <c r="AS132" s="3"/>
      <c r="AT132" s="3"/>
      <c r="AU132" s="3"/>
      <c r="AV132" s="3"/>
      <c r="AW132" s="3"/>
      <c r="AX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row>
    <row r="134" ht="24.0" customHeight="1">
      <c r="A134" s="7" t="s">
        <v>618</v>
      </c>
      <c r="B134" s="7" t="s">
        <v>468</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row>
    <row r="135" ht="24.0" customHeight="1">
      <c r="A135" s="14" t="s">
        <v>103</v>
      </c>
      <c r="B135" s="12" t="s">
        <v>619</v>
      </c>
      <c r="C135" s="12" t="s">
        <v>620</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row>
    <row r="136" ht="24.0" customHeight="1">
      <c r="B136" s="1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row>
    <row r="138" ht="24.0" customHeight="1">
      <c r="A138" s="7" t="s">
        <v>621</v>
      </c>
      <c r="B138" s="7" t="s">
        <v>472</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row>
    <row r="139" ht="24.0" customHeight="1">
      <c r="A139" s="14" t="s">
        <v>56</v>
      </c>
      <c r="B139" s="12" t="s">
        <v>473</v>
      </c>
      <c r="C139" s="12" t="s">
        <v>622</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row>
    <row r="140" ht="24.0" customHeight="1">
      <c r="B140" s="12" t="s">
        <v>4</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row>
    <row r="141" ht="24.0" customHeight="1">
      <c r="B141" s="13" t="s">
        <v>623</v>
      </c>
      <c r="D141" s="3"/>
      <c r="E141" s="3"/>
      <c r="F141" s="3"/>
      <c r="G141" s="3"/>
      <c r="H141" s="3"/>
      <c r="I141" s="3"/>
      <c r="J141" s="3"/>
      <c r="K141" s="3"/>
      <c r="L141" s="3"/>
      <c r="M141" s="3"/>
      <c r="N141" s="3"/>
      <c r="O141" s="3"/>
      <c r="P141" s="3"/>
      <c r="Q141" s="3"/>
      <c r="R141" s="3"/>
      <c r="S141" s="3"/>
      <c r="T141" s="3"/>
      <c r="U141" s="3"/>
      <c r="V141" s="3"/>
      <c r="W141" s="3"/>
      <c r="X141" s="3"/>
      <c r="Y141" s="3"/>
      <c r="Z141" s="3"/>
      <c r="AA141" s="3" t="s">
        <v>476</v>
      </c>
      <c r="AB141" s="3" t="s">
        <v>477</v>
      </c>
      <c r="AC141" s="3" t="s">
        <v>67</v>
      </c>
      <c r="AD141" s="3"/>
      <c r="AE141" s="3"/>
      <c r="AF141" s="3"/>
      <c r="AG141" s="3"/>
      <c r="AH141" s="3"/>
      <c r="AI141" s="3"/>
      <c r="AJ141" s="3"/>
      <c r="AK141" s="3"/>
      <c r="AL141" s="3"/>
      <c r="AM141" s="3"/>
      <c r="AN141" s="3"/>
      <c r="AO141" s="3"/>
      <c r="AP141" s="3"/>
      <c r="AQ141" s="3"/>
      <c r="AR141" s="3"/>
      <c r="AS141" s="3"/>
      <c r="AT141" s="3"/>
      <c r="AU141" s="3"/>
      <c r="AV141" s="3"/>
      <c r="AW141" s="3"/>
      <c r="AX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row>
    <row r="144" ht="24.0" customHeight="1">
      <c r="A144" s="1" t="s">
        <v>624</v>
      </c>
      <c r="B144" s="1" t="s">
        <v>625</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row>
    <row r="145" ht="24.0" customHeight="1">
      <c r="B145" s="10" t="s">
        <v>626</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row>
    <row r="147" ht="24.0" customHeight="1">
      <c r="A147" s="7" t="s">
        <v>627</v>
      </c>
      <c r="B147" s="7" t="s">
        <v>482</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row>
    <row r="148" ht="24.0" customHeight="1">
      <c r="A148" s="14" t="s">
        <v>56</v>
      </c>
      <c r="B148" s="12" t="s">
        <v>628</v>
      </c>
      <c r="C148" s="12" t="s">
        <v>629</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row>
    <row r="149" ht="24.0" customHeight="1">
      <c r="B149" s="12" t="s">
        <v>4</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row>
    <row r="150" ht="24.0" customHeight="1">
      <c r="B150" s="13"/>
      <c r="D150" s="3"/>
      <c r="E150" s="3"/>
      <c r="F150" s="3"/>
      <c r="G150" s="3"/>
      <c r="H150" s="3"/>
      <c r="I150" s="3"/>
      <c r="J150" s="3"/>
      <c r="K150" s="3"/>
      <c r="L150" s="3"/>
      <c r="M150" s="3"/>
      <c r="N150" s="3"/>
      <c r="O150" s="3"/>
      <c r="P150" s="3"/>
      <c r="Q150" s="3"/>
      <c r="R150" s="3"/>
      <c r="S150" s="3"/>
      <c r="T150" s="3"/>
      <c r="U150" s="3"/>
      <c r="V150" s="3"/>
      <c r="W150" s="3"/>
      <c r="X150" s="3"/>
      <c r="Y150" s="3"/>
      <c r="Z150" s="3"/>
      <c r="AA150" s="3" t="s">
        <v>485</v>
      </c>
      <c r="AB150" s="3" t="s">
        <v>486</v>
      </c>
      <c r="AC150" s="3" t="s">
        <v>487</v>
      </c>
      <c r="AD150" s="3" t="s">
        <v>488</v>
      </c>
      <c r="AE150" s="3" t="s">
        <v>489</v>
      </c>
      <c r="AF150" s="3" t="s">
        <v>490</v>
      </c>
      <c r="AG150" s="3" t="s">
        <v>491</v>
      </c>
      <c r="AH150" s="3" t="s">
        <v>492</v>
      </c>
      <c r="AI150" s="3" t="s">
        <v>493</v>
      </c>
      <c r="AJ150" s="3" t="s">
        <v>494</v>
      </c>
      <c r="AK150" s="3" t="s">
        <v>67</v>
      </c>
      <c r="AL150" s="3"/>
      <c r="AM150" s="3"/>
      <c r="AN150" s="3"/>
      <c r="AO150" s="3"/>
      <c r="AP150" s="3"/>
      <c r="AQ150" s="3"/>
      <c r="AR150" s="3"/>
      <c r="AS150" s="3"/>
      <c r="AT150" s="3"/>
      <c r="AU150" s="3"/>
      <c r="AV150" s="3"/>
      <c r="AW150" s="3"/>
      <c r="AX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row>
    <row r="152" ht="24.0" customHeight="1">
      <c r="A152" s="7" t="s">
        <v>630</v>
      </c>
      <c r="B152" s="7" t="s">
        <v>496</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row>
    <row r="153" ht="24.0" customHeight="1">
      <c r="A153" s="14" t="s">
        <v>56</v>
      </c>
      <c r="B153" s="12" t="s">
        <v>631</v>
      </c>
      <c r="C153" s="12" t="s">
        <v>632</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row>
    <row r="154" ht="24.0" customHeight="1">
      <c r="B154" s="12" t="s">
        <v>4</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row>
    <row r="155" ht="24.0" customHeight="1">
      <c r="B155" s="13"/>
      <c r="D155" s="3"/>
      <c r="E155" s="3"/>
      <c r="F155" s="3"/>
      <c r="G155" s="3"/>
      <c r="H155" s="3"/>
      <c r="I155" s="3"/>
      <c r="J155" s="3"/>
      <c r="K155" s="3"/>
      <c r="L155" s="3"/>
      <c r="M155" s="3"/>
      <c r="N155" s="3"/>
      <c r="O155" s="3"/>
      <c r="P155" s="3"/>
      <c r="Q155" s="3"/>
      <c r="R155" s="3"/>
      <c r="S155" s="3"/>
      <c r="T155" s="3"/>
      <c r="U155" s="3"/>
      <c r="V155" s="3"/>
      <c r="W155" s="3"/>
      <c r="X155" s="3"/>
      <c r="Y155" s="3"/>
      <c r="Z155" s="3"/>
      <c r="AA155" s="3" t="s">
        <v>499</v>
      </c>
      <c r="AB155" s="3" t="s">
        <v>500</v>
      </c>
      <c r="AC155" s="3" t="s">
        <v>501</v>
      </c>
      <c r="AD155" s="3" t="s">
        <v>502</v>
      </c>
      <c r="AE155" s="3" t="s">
        <v>503</v>
      </c>
      <c r="AF155" s="3" t="s">
        <v>504</v>
      </c>
      <c r="AG155" s="3" t="s">
        <v>505</v>
      </c>
      <c r="AH155" s="3" t="s">
        <v>506</v>
      </c>
      <c r="AI155" s="3" t="s">
        <v>507</v>
      </c>
      <c r="AJ155" s="3" t="s">
        <v>508</v>
      </c>
      <c r="AK155" s="3" t="s">
        <v>509</v>
      </c>
      <c r="AL155" s="3" t="s">
        <v>510</v>
      </c>
      <c r="AM155" s="3" t="s">
        <v>511</v>
      </c>
      <c r="AN155" s="3" t="s">
        <v>512</v>
      </c>
      <c r="AO155" s="3" t="s">
        <v>513</v>
      </c>
      <c r="AP155" s="3" t="s">
        <v>514</v>
      </c>
      <c r="AQ155" s="3" t="s">
        <v>515</v>
      </c>
      <c r="AR155" s="3" t="s">
        <v>67</v>
      </c>
      <c r="AS155" s="3"/>
      <c r="AT155" s="3"/>
      <c r="AU155" s="3"/>
      <c r="AV155" s="3"/>
      <c r="AW155" s="3"/>
      <c r="AX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row>
    <row r="157" ht="24.0" customHeight="1">
      <c r="A157" s="7" t="s">
        <v>633</v>
      </c>
      <c r="B157" s="7" t="s">
        <v>517</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row>
    <row r="158" ht="24.0" customHeight="1">
      <c r="A158" s="14" t="s">
        <v>56</v>
      </c>
      <c r="B158" s="12" t="s">
        <v>634</v>
      </c>
      <c r="C158" s="12" t="s">
        <v>635</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row>
    <row r="159" ht="24.0" customHeight="1">
      <c r="B159" s="12" t="s">
        <v>4</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row>
    <row r="160" ht="24.0" customHeight="1">
      <c r="B160" s="13"/>
      <c r="D160" s="3"/>
      <c r="E160" s="3"/>
      <c r="F160" s="3"/>
      <c r="G160" s="3"/>
      <c r="H160" s="3"/>
      <c r="I160" s="3"/>
      <c r="J160" s="3"/>
      <c r="K160" s="3"/>
      <c r="L160" s="3"/>
      <c r="M160" s="3"/>
      <c r="N160" s="3"/>
      <c r="O160" s="3"/>
      <c r="P160" s="3"/>
      <c r="Q160" s="3"/>
      <c r="R160" s="3"/>
      <c r="S160" s="3"/>
      <c r="T160" s="3"/>
      <c r="U160" s="3"/>
      <c r="V160" s="3"/>
      <c r="W160" s="3"/>
      <c r="X160" s="3"/>
      <c r="Y160" s="3"/>
      <c r="Z160" s="3"/>
      <c r="AA160" s="3" t="s">
        <v>520</v>
      </c>
      <c r="AB160" s="3" t="s">
        <v>521</v>
      </c>
      <c r="AC160" s="3" t="s">
        <v>522</v>
      </c>
      <c r="AD160" s="3" t="s">
        <v>523</v>
      </c>
      <c r="AE160" s="3" t="s">
        <v>524</v>
      </c>
      <c r="AF160" s="3" t="s">
        <v>525</v>
      </c>
      <c r="AG160" s="3" t="s">
        <v>526</v>
      </c>
      <c r="AH160" s="3" t="s">
        <v>527</v>
      </c>
      <c r="AI160" s="3" t="s">
        <v>528</v>
      </c>
      <c r="AJ160" s="3" t="s">
        <v>529</v>
      </c>
      <c r="AK160" s="3" t="s">
        <v>530</v>
      </c>
      <c r="AL160" s="3" t="s">
        <v>531</v>
      </c>
      <c r="AM160" s="3" t="s">
        <v>532</v>
      </c>
      <c r="AN160" s="3" t="s">
        <v>533</v>
      </c>
      <c r="AO160" s="3" t="s">
        <v>534</v>
      </c>
      <c r="AP160" s="3" t="s">
        <v>535</v>
      </c>
      <c r="AQ160" s="3" t="s">
        <v>536</v>
      </c>
      <c r="AR160" s="3" t="s">
        <v>537</v>
      </c>
      <c r="AS160" s="3" t="s">
        <v>538</v>
      </c>
      <c r="AT160" s="3" t="s">
        <v>539</v>
      </c>
      <c r="AU160" s="3" t="s">
        <v>540</v>
      </c>
      <c r="AV160" s="3" t="s">
        <v>541</v>
      </c>
      <c r="AW160" s="3" t="s">
        <v>542</v>
      </c>
      <c r="AX160" s="3" t="s">
        <v>67</v>
      </c>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row>
    <row r="163" ht="24.0" customHeight="1">
      <c r="A163" s="1" t="s">
        <v>636</v>
      </c>
      <c r="B163" s="1" t="s">
        <v>637</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row>
    <row r="164" ht="24.0" customHeight="1">
      <c r="B164" s="10" t="s">
        <v>638</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row>
    <row r="166" ht="24.0" customHeight="1">
      <c r="A166" s="7" t="s">
        <v>639</v>
      </c>
      <c r="B166" s="7" t="s">
        <v>640</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row>
    <row r="167" ht="24.0" customHeight="1">
      <c r="A167" s="14" t="s">
        <v>56</v>
      </c>
      <c r="B167" s="12" t="s">
        <v>641</v>
      </c>
      <c r="C167" s="12" t="s">
        <v>642</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row>
    <row r="168" ht="24.0" customHeight="1">
      <c r="B168" s="12" t="s">
        <v>4</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row>
    <row r="169" ht="24.0" customHeight="1">
      <c r="B169" s="13" t="s">
        <v>643</v>
      </c>
      <c r="D169" s="3"/>
      <c r="E169" s="3"/>
      <c r="F169" s="3"/>
      <c r="G169" s="3"/>
      <c r="H169" s="3"/>
      <c r="I169" s="3"/>
      <c r="J169" s="3"/>
      <c r="K169" s="3"/>
      <c r="L169" s="3"/>
      <c r="M169" s="3"/>
      <c r="N169" s="3"/>
      <c r="O169" s="3"/>
      <c r="P169" s="3"/>
      <c r="Q169" s="3"/>
      <c r="R169" s="3"/>
      <c r="S169" s="3"/>
      <c r="T169" s="3"/>
      <c r="U169" s="3"/>
      <c r="V169" s="3"/>
      <c r="W169" s="3"/>
      <c r="X169" s="3"/>
      <c r="Y169" s="3"/>
      <c r="Z169" s="3"/>
      <c r="AA169" s="3" t="s">
        <v>550</v>
      </c>
      <c r="AB169" s="3" t="s">
        <v>551</v>
      </c>
      <c r="AC169" s="3" t="s">
        <v>552</v>
      </c>
      <c r="AD169" s="3" t="s">
        <v>553</v>
      </c>
      <c r="AE169" s="3" t="s">
        <v>554</v>
      </c>
      <c r="AF169" s="3" t="s">
        <v>555</v>
      </c>
      <c r="AG169" s="3" t="s">
        <v>556</v>
      </c>
      <c r="AH169" s="3" t="s">
        <v>67</v>
      </c>
      <c r="AI169" s="3"/>
      <c r="AJ169" s="3"/>
      <c r="AK169" s="3"/>
      <c r="AL169" s="3"/>
      <c r="AM169" s="3"/>
      <c r="AN169" s="3"/>
      <c r="AO169" s="3"/>
      <c r="AP169" s="3"/>
      <c r="AQ169" s="3"/>
      <c r="AR169" s="3"/>
      <c r="AS169" s="3"/>
      <c r="AT169" s="3"/>
      <c r="AU169" s="3"/>
      <c r="AV169" s="3"/>
      <c r="AW169" s="3"/>
      <c r="AX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row>
    <row r="171" ht="24.0" customHeight="1">
      <c r="A171" s="7" t="s">
        <v>644</v>
      </c>
      <c r="B171" s="7" t="s">
        <v>558</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row>
    <row r="172" ht="24.0" customHeight="1">
      <c r="A172" s="14" t="s">
        <v>56</v>
      </c>
      <c r="B172" s="12" t="s">
        <v>645</v>
      </c>
      <c r="C172" s="12" t="s">
        <v>646</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row>
    <row r="173" ht="24.0" customHeight="1">
      <c r="B173" s="12" t="s">
        <v>4</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row>
    <row r="174" ht="24.0" customHeight="1">
      <c r="B174" s="13"/>
      <c r="D174" s="3"/>
      <c r="E174" s="3"/>
      <c r="F174" s="3"/>
      <c r="G174" s="3"/>
      <c r="H174" s="3"/>
      <c r="I174" s="3"/>
      <c r="J174" s="3"/>
      <c r="K174" s="3"/>
      <c r="L174" s="3"/>
      <c r="M174" s="3"/>
      <c r="N174" s="3"/>
      <c r="O174" s="3"/>
      <c r="P174" s="3"/>
      <c r="Q174" s="3"/>
      <c r="R174" s="3"/>
      <c r="S174" s="3"/>
      <c r="T174" s="3"/>
      <c r="U174" s="3"/>
      <c r="V174" s="3"/>
      <c r="W174" s="3"/>
      <c r="X174" s="3"/>
      <c r="Y174" s="3"/>
      <c r="Z174" s="3"/>
      <c r="AA174" s="3" t="s">
        <v>561</v>
      </c>
      <c r="AB174" s="3" t="s">
        <v>562</v>
      </c>
      <c r="AC174" s="3" t="s">
        <v>563</v>
      </c>
      <c r="AD174" s="3" t="s">
        <v>564</v>
      </c>
      <c r="AE174" s="3" t="s">
        <v>565</v>
      </c>
      <c r="AF174" s="3" t="s">
        <v>67</v>
      </c>
      <c r="AG174" s="3"/>
      <c r="AH174" s="3"/>
      <c r="AI174" s="3"/>
      <c r="AJ174" s="3"/>
      <c r="AK174" s="3"/>
      <c r="AL174" s="3"/>
      <c r="AM174" s="3"/>
      <c r="AN174" s="3"/>
      <c r="AO174" s="3"/>
      <c r="AP174" s="3"/>
      <c r="AQ174" s="3"/>
      <c r="AR174" s="3"/>
      <c r="AS174" s="3"/>
      <c r="AT174" s="3"/>
      <c r="AU174" s="3"/>
      <c r="AV174" s="3"/>
      <c r="AW174" s="3"/>
      <c r="AX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row>
    <row r="177" ht="24.0" customHeight="1">
      <c r="A177" s="1" t="s">
        <v>647</v>
      </c>
      <c r="B177" s="1" t="s">
        <v>648</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row>
    <row r="178" ht="24.0" customHeight="1">
      <c r="B178" s="10" t="s">
        <v>649</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row>
    <row r="180" ht="24.0" customHeight="1">
      <c r="A180" s="7" t="s">
        <v>650</v>
      </c>
      <c r="B180" s="7" t="s">
        <v>547</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row>
    <row r="181" ht="24.0" customHeight="1">
      <c r="A181" s="14" t="s">
        <v>56</v>
      </c>
      <c r="B181" s="12" t="s">
        <v>651</v>
      </c>
      <c r="C181" s="12" t="s">
        <v>652</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row>
    <row r="182" ht="24.0" customHeight="1">
      <c r="B182" s="12" t="s">
        <v>4</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row>
    <row r="183" ht="24.0" customHeight="1">
      <c r="B183" s="13"/>
      <c r="D183" s="3"/>
      <c r="E183" s="3"/>
      <c r="F183" s="3"/>
      <c r="G183" s="3"/>
      <c r="H183" s="3"/>
      <c r="I183" s="3"/>
      <c r="J183" s="3"/>
      <c r="K183" s="3"/>
      <c r="L183" s="3"/>
      <c r="M183" s="3"/>
      <c r="N183" s="3"/>
      <c r="O183" s="3"/>
      <c r="P183" s="3"/>
      <c r="Q183" s="3"/>
      <c r="R183" s="3"/>
      <c r="S183" s="3"/>
      <c r="T183" s="3"/>
      <c r="U183" s="3"/>
      <c r="V183" s="3"/>
      <c r="W183" s="3"/>
      <c r="X183" s="3"/>
      <c r="Y183" s="3"/>
      <c r="Z183" s="3"/>
      <c r="AA183" s="3" t="s">
        <v>572</v>
      </c>
      <c r="AB183" s="3" t="s">
        <v>573</v>
      </c>
      <c r="AC183" s="3" t="s">
        <v>574</v>
      </c>
      <c r="AD183" s="3" t="s">
        <v>575</v>
      </c>
      <c r="AE183" s="3" t="s">
        <v>67</v>
      </c>
      <c r="AF183" s="3"/>
      <c r="AG183" s="3"/>
      <c r="AH183" s="3"/>
      <c r="AI183" s="3"/>
      <c r="AJ183" s="3"/>
      <c r="AK183" s="3"/>
      <c r="AL183" s="3"/>
      <c r="AM183" s="3"/>
      <c r="AN183" s="3"/>
      <c r="AO183" s="3"/>
      <c r="AP183" s="3"/>
      <c r="AQ183" s="3"/>
      <c r="AR183" s="3"/>
      <c r="AS183" s="3"/>
      <c r="AT183" s="3"/>
      <c r="AU183" s="3"/>
      <c r="AV183" s="3"/>
      <c r="AW183" s="3"/>
      <c r="AX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row>
    <row r="185" ht="24.0" customHeight="1">
      <c r="A185" s="7" t="s">
        <v>653</v>
      </c>
      <c r="B185" s="7" t="s">
        <v>558</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row>
    <row r="186" ht="24.0" customHeight="1">
      <c r="A186" s="14" t="s">
        <v>56</v>
      </c>
      <c r="B186" s="12" t="s">
        <v>654</v>
      </c>
      <c r="C186" s="12" t="s">
        <v>655</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row>
    <row r="187" ht="24.0" customHeight="1">
      <c r="B187" s="12" t="s">
        <v>4</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row>
    <row r="188" ht="24.0" customHeight="1">
      <c r="B188" s="13"/>
      <c r="D188" s="3"/>
      <c r="E188" s="3"/>
      <c r="F188" s="3"/>
      <c r="G188" s="3"/>
      <c r="H188" s="3"/>
      <c r="I188" s="3"/>
      <c r="J188" s="3"/>
      <c r="K188" s="3"/>
      <c r="L188" s="3"/>
      <c r="M188" s="3"/>
      <c r="N188" s="3"/>
      <c r="O188" s="3"/>
      <c r="P188" s="3"/>
      <c r="Q188" s="3"/>
      <c r="R188" s="3"/>
      <c r="S188" s="3"/>
      <c r="T188" s="3"/>
      <c r="U188" s="3"/>
      <c r="V188" s="3"/>
      <c r="W188" s="3"/>
      <c r="X188" s="3"/>
      <c r="Y188" s="3"/>
      <c r="Z188" s="3"/>
      <c r="AA188" s="3" t="s">
        <v>562</v>
      </c>
      <c r="AB188" s="3" t="s">
        <v>564</v>
      </c>
      <c r="AC188" s="3" t="s">
        <v>67</v>
      </c>
      <c r="AD188" s="3"/>
      <c r="AE188" s="3"/>
      <c r="AF188" s="3"/>
      <c r="AG188" s="3"/>
      <c r="AH188" s="3"/>
      <c r="AI188" s="3"/>
      <c r="AJ188" s="3"/>
      <c r="AK188" s="3"/>
      <c r="AL188" s="3"/>
      <c r="AM188" s="3"/>
      <c r="AN188" s="3"/>
      <c r="AO188" s="3"/>
      <c r="AP188" s="3"/>
      <c r="AQ188" s="3"/>
      <c r="AR188" s="3"/>
      <c r="AS188" s="3"/>
      <c r="AT188" s="3"/>
      <c r="AU188" s="3"/>
      <c r="AV188" s="3"/>
      <c r="AW188" s="3"/>
      <c r="AX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row>
    <row r="191" ht="24.0" customHeight="1">
      <c r="A191" s="1" t="s">
        <v>656</v>
      </c>
      <c r="B191" s="1" t="s">
        <v>657</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row>
    <row r="192" ht="24.0" customHeight="1">
      <c r="B192" s="10" t="s">
        <v>658</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row>
    <row r="194" ht="24.0" customHeight="1">
      <c r="A194" s="7" t="s">
        <v>659</v>
      </c>
      <c r="B194" s="7" t="s">
        <v>583</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row>
    <row r="195" ht="24.0" customHeight="1">
      <c r="A195" s="14" t="s">
        <v>56</v>
      </c>
      <c r="B195" s="12" t="s">
        <v>584</v>
      </c>
      <c r="C195" s="12" t="s">
        <v>660</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row>
    <row r="196" ht="24.0" customHeight="1">
      <c r="B196" s="13"/>
      <c r="D196" s="3"/>
      <c r="E196" s="3"/>
      <c r="F196" s="3"/>
      <c r="G196" s="3"/>
      <c r="H196" s="3"/>
      <c r="I196" s="3"/>
      <c r="J196" s="3"/>
      <c r="K196" s="3"/>
      <c r="L196" s="3"/>
      <c r="M196" s="3"/>
      <c r="N196" s="3"/>
      <c r="O196" s="3"/>
      <c r="P196" s="3"/>
      <c r="Q196" s="3"/>
      <c r="R196" s="3"/>
      <c r="S196" s="3"/>
      <c r="T196" s="3"/>
      <c r="U196" s="3"/>
      <c r="V196" s="3"/>
      <c r="W196" s="3"/>
      <c r="X196" s="3"/>
      <c r="Y196" s="3"/>
      <c r="Z196" s="3"/>
      <c r="AA196" s="3" t="s">
        <v>586</v>
      </c>
      <c r="AB196" s="3" t="s">
        <v>587</v>
      </c>
      <c r="AC196" s="3" t="s">
        <v>588</v>
      </c>
      <c r="AD196" s="3" t="s">
        <v>67</v>
      </c>
      <c r="AE196" s="3"/>
      <c r="AF196" s="3"/>
      <c r="AG196" s="3"/>
      <c r="AH196" s="3"/>
      <c r="AI196" s="3"/>
      <c r="AJ196" s="3"/>
      <c r="AK196" s="3"/>
      <c r="AL196" s="3"/>
      <c r="AM196" s="3"/>
      <c r="AN196" s="3"/>
      <c r="AO196" s="3"/>
      <c r="AP196" s="3"/>
      <c r="AQ196" s="3"/>
      <c r="AR196" s="3"/>
      <c r="AS196" s="3"/>
      <c r="AT196" s="3"/>
      <c r="AU196" s="3"/>
      <c r="AV196" s="3"/>
      <c r="AW196" s="3"/>
      <c r="AX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row>
    <row r="199" ht="24.0" customHeight="1">
      <c r="A199" s="1" t="s">
        <v>661</v>
      </c>
      <c r="B199" s="1" t="s">
        <v>662</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row>
    <row r="200" ht="24.0" customHeight="1">
      <c r="B200" s="10" t="s">
        <v>663</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row>
    <row r="202" ht="24.0" customHeight="1">
      <c r="A202" s="7" t="s">
        <v>664</v>
      </c>
      <c r="B202" s="7" t="s">
        <v>547</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row>
    <row r="203" ht="24.0" customHeight="1">
      <c r="A203" s="14" t="s">
        <v>56</v>
      </c>
      <c r="B203" s="12" t="s">
        <v>665</v>
      </c>
      <c r="C203" s="12" t="s">
        <v>666</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row>
    <row r="204" ht="24.0" customHeight="1">
      <c r="B204" s="12" t="s">
        <v>4</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row>
    <row r="205" ht="24.0" customHeight="1">
      <c r="B205" s="13"/>
      <c r="D205" s="3"/>
      <c r="E205" s="3"/>
      <c r="F205" s="3"/>
      <c r="G205" s="3"/>
      <c r="H205" s="3"/>
      <c r="I205" s="3"/>
      <c r="J205" s="3"/>
      <c r="K205" s="3"/>
      <c r="L205" s="3"/>
      <c r="M205" s="3"/>
      <c r="N205" s="3"/>
      <c r="O205" s="3"/>
      <c r="P205" s="3"/>
      <c r="Q205" s="3"/>
      <c r="R205" s="3"/>
      <c r="S205" s="3"/>
      <c r="T205" s="3"/>
      <c r="U205" s="3"/>
      <c r="V205" s="3"/>
      <c r="W205" s="3"/>
      <c r="X205" s="3"/>
      <c r="Y205" s="3"/>
      <c r="Z205" s="3"/>
      <c r="AA205" s="3" t="s">
        <v>595</v>
      </c>
      <c r="AB205" s="3" t="s">
        <v>596</v>
      </c>
      <c r="AC205" s="3" t="s">
        <v>597</v>
      </c>
      <c r="AD205" s="3" t="s">
        <v>598</v>
      </c>
      <c r="AE205" s="3" t="s">
        <v>599</v>
      </c>
      <c r="AF205" s="3" t="s">
        <v>600</v>
      </c>
      <c r="AG205" s="3" t="s">
        <v>67</v>
      </c>
      <c r="AH205" s="3"/>
      <c r="AI205" s="3"/>
      <c r="AJ205" s="3"/>
      <c r="AK205" s="3"/>
      <c r="AL205" s="3"/>
      <c r="AM205" s="3"/>
      <c r="AN205" s="3"/>
      <c r="AO205" s="3"/>
      <c r="AP205" s="3"/>
      <c r="AQ205" s="3"/>
      <c r="AR205" s="3"/>
      <c r="AS205" s="3"/>
      <c r="AT205" s="3"/>
      <c r="AU205" s="3"/>
      <c r="AV205" s="3"/>
      <c r="AW205" s="3"/>
      <c r="AX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row>
    <row r="207" ht="24.0" customHeight="1">
      <c r="A207" s="7" t="s">
        <v>667</v>
      </c>
      <c r="B207" s="7" t="s">
        <v>558</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row>
    <row r="208" ht="24.0" customHeight="1">
      <c r="A208" s="14" t="s">
        <v>56</v>
      </c>
      <c r="B208" s="12" t="s">
        <v>668</v>
      </c>
      <c r="C208" s="12" t="s">
        <v>669</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row>
    <row r="209" ht="24.0" customHeight="1">
      <c r="B209" s="12" t="s">
        <v>4</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row>
    <row r="210" ht="24.0" customHeight="1">
      <c r="B210" s="13"/>
      <c r="D210" s="3"/>
      <c r="E210" s="3"/>
      <c r="F210" s="3"/>
      <c r="G210" s="3"/>
      <c r="H210" s="3"/>
      <c r="I210" s="3"/>
      <c r="J210" s="3"/>
      <c r="K210" s="3"/>
      <c r="L210" s="3"/>
      <c r="M210" s="3"/>
      <c r="N210" s="3"/>
      <c r="O210" s="3"/>
      <c r="P210" s="3"/>
      <c r="Q210" s="3"/>
      <c r="R210" s="3"/>
      <c r="S210" s="3"/>
      <c r="T210" s="3"/>
      <c r="U210" s="3"/>
      <c r="V210" s="3"/>
      <c r="W210" s="3"/>
      <c r="X210" s="3"/>
      <c r="Y210" s="3"/>
      <c r="Z210" s="3"/>
      <c r="AA210" s="3" t="s">
        <v>561</v>
      </c>
      <c r="AB210" s="3" t="s">
        <v>562</v>
      </c>
      <c r="AC210" s="3" t="s">
        <v>563</v>
      </c>
      <c r="AD210" s="3" t="s">
        <v>564</v>
      </c>
      <c r="AE210" s="3" t="s">
        <v>565</v>
      </c>
      <c r="AF210" s="3" t="s">
        <v>67</v>
      </c>
      <c r="AG210" s="3"/>
      <c r="AH210" s="3"/>
      <c r="AI210" s="3"/>
      <c r="AJ210" s="3"/>
      <c r="AK210" s="3"/>
      <c r="AL210" s="3"/>
      <c r="AM210" s="3"/>
      <c r="AN210" s="3"/>
      <c r="AO210" s="3"/>
      <c r="AP210" s="3"/>
      <c r="AQ210" s="3"/>
      <c r="AR210" s="3"/>
      <c r="AS210" s="3"/>
      <c r="AT210" s="3"/>
      <c r="AU210" s="3"/>
      <c r="AV210" s="3"/>
      <c r="AW210" s="3"/>
      <c r="AX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row>
  </sheetData>
  <dataValidations>
    <dataValidation type="list" allowBlank="1" showErrorMessage="1" sqref="B65 B160">
      <formula1>AA65:AX65</formula1>
    </dataValidation>
    <dataValidation type="list" allowBlank="1" showErrorMessage="1" sqref="B16:B20">
      <formula1>AA16:AN16</formula1>
    </dataValidation>
    <dataValidation type="list" allowBlank="1" showErrorMessage="1" sqref="B37 B79 B115 B132 B174 B210">
      <formula1>AA37:AF37</formula1>
    </dataValidation>
    <dataValidation type="list" allowBlank="1" showErrorMessage="1" sqref="B74 B169">
      <formula1>AA74:AH74</formula1>
    </dataValidation>
    <dataValidation type="list" allowBlank="1" showErrorMessage="1" sqref="B110 B205">
      <formula1>AA110:AG110</formula1>
    </dataValidation>
    <dataValidation type="list" allowBlank="1" showErrorMessage="1" sqref="B32 B101 B127 B196">
      <formula1>AA32:AD32</formula1>
    </dataValidation>
    <dataValidation type="list" allowBlank="1" showErrorMessage="1" sqref="B88 B183">
      <formula1>AA88:AE88</formula1>
    </dataValidation>
    <dataValidation type="decimal" operator="greaterThanOrEqual" allowBlank="1" showErrorMessage="1" sqref="B41 B136">
      <formula1>0.0</formula1>
    </dataValidation>
    <dataValidation type="list" allowBlank="1" showErrorMessage="1" sqref="B46 B93 B141 B188">
      <formula1>AA46:AC46</formula1>
    </dataValidation>
    <dataValidation type="list" allowBlank="1" showErrorMessage="1" sqref="B55 B150">
      <formula1>AA55:AK55</formula1>
    </dataValidation>
    <dataValidation type="list" allowBlank="1" showErrorMessage="1" sqref="B60 B155">
      <formula1>AA60:AR60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1" t="s">
        <v>670</v>
      </c>
      <c r="B1" s="1" t="s">
        <v>671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ht="24.0" customHeight="1">
      <c r="B2" s="10" t="s">
        <v>672</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ht="24.0" customHeight="1">
      <c r="A4" s="7" t="s">
        <v>673</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ht="24.0" customHeight="1">
      <c r="A5" s="14" t="s">
        <v>19</v>
      </c>
      <c r="B5" s="12" t="s">
        <v>674</v>
      </c>
      <c r="C5" s="12" t="s">
        <v>675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ht="24.0" customHeight="1">
      <c r="B6" s="13" t="s">
        <v>676</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row>
    <row r="8" ht="24.0" customHeight="1">
      <c r="A8" s="7" t="s">
        <v>677</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row>
    <row r="9" ht="24.0" customHeight="1">
      <c r="A9" s="14" t="s">
        <v>19</v>
      </c>
      <c r="B9" s="12" t="s">
        <v>678</v>
      </c>
      <c r="C9" s="12" t="s">
        <v>679</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ht="177.75" customHeight="1">
      <c r="B11" s="13" t="s">
        <v>680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ht="24.0" customHeight="1">
      <c r="A14" s="1" t="s">
        <v>681</v>
      </c>
      <c r="B14" s="1" t="s">
        <v>682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ht="24.0" customHeight="1">
      <c r="B15" s="10" t="s">
        <v>683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ht="24.0" customHeight="1">
      <c r="A17" s="7" t="s">
        <v>684</v>
      </c>
      <c r="B17" s="7" t="s">
        <v>318</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ht="24.0" customHeight="1">
      <c r="A18" s="14" t="s">
        <v>56</v>
      </c>
      <c r="B18" s="12" t="s">
        <v>685</v>
      </c>
      <c r="C18" s="12" t="s">
        <v>686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ht="24.0" customHeight="1">
      <c r="B19" s="13" t="s">
        <v>687</v>
      </c>
      <c r="D19" s="3"/>
      <c r="E19" s="3"/>
      <c r="F19" s="3"/>
      <c r="G19" s="3"/>
      <c r="H19" s="3"/>
      <c r="I19" s="3"/>
      <c r="J19" s="3"/>
      <c r="K19" s="3"/>
      <c r="L19" s="3"/>
      <c r="M19" s="3"/>
      <c r="N19" s="3"/>
      <c r="O19" s="3"/>
      <c r="P19" s="3"/>
      <c r="Q19" s="3"/>
      <c r="R19" s="3"/>
      <c r="S19" s="3"/>
      <c r="T19" s="3"/>
      <c r="U19" s="3"/>
      <c r="V19" s="3"/>
      <c r="W19" s="3"/>
      <c r="X19" s="3"/>
      <c r="Y19" s="3"/>
      <c r="Z19" s="3"/>
      <c r="AA19" s="3" t="s">
        <v>688</v>
      </c>
      <c r="AB19" s="3" t="s">
        <v>689</v>
      </c>
      <c r="AC19" s="3" t="s">
        <v>690</v>
      </c>
      <c r="AD19" s="3" t="s">
        <v>67</v>
      </c>
      <c r="AE19" s="3"/>
      <c r="AF19" s="3"/>
      <c r="AG19" s="3"/>
      <c r="AH19" s="3"/>
      <c r="AI19" s="3"/>
      <c r="AJ19" s="3"/>
      <c r="AK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ht="24.0" customHeight="1">
      <c r="A21" s="7" t="s">
        <v>691</v>
      </c>
      <c r="B21" s="7" t="s">
        <v>186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ht="24.0" customHeight="1">
      <c r="A22" s="14" t="s">
        <v>56</v>
      </c>
      <c r="B22" s="12" t="s">
        <v>692</v>
      </c>
      <c r="C22" s="12" t="s">
        <v>693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ht="24.0" customHeight="1">
      <c r="B23" s="12"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ht="24.0" customHeight="1">
      <c r="B24" s="13" t="s">
        <v>694</v>
      </c>
      <c r="D24" s="3"/>
      <c r="E24" s="3"/>
      <c r="F24" s="3"/>
      <c r="G24" s="3"/>
      <c r="H24" s="3"/>
      <c r="I24" s="3"/>
      <c r="J24" s="3"/>
      <c r="K24" s="3"/>
      <c r="L24" s="3"/>
      <c r="M24" s="3"/>
      <c r="N24" s="3"/>
      <c r="O24" s="3"/>
      <c r="P24" s="3"/>
      <c r="Q24" s="3"/>
      <c r="R24" s="3"/>
      <c r="S24" s="3"/>
      <c r="T24" s="3"/>
      <c r="U24" s="3"/>
      <c r="V24" s="3"/>
      <c r="W24" s="3"/>
      <c r="X24" s="3"/>
      <c r="Y24" s="3"/>
      <c r="Z24" s="3"/>
      <c r="AA24" s="3" t="s">
        <v>695</v>
      </c>
      <c r="AB24" s="3" t="s">
        <v>696</v>
      </c>
      <c r="AC24" s="3" t="s">
        <v>697</v>
      </c>
      <c r="AD24" s="3" t="s">
        <v>698</v>
      </c>
      <c r="AE24" s="3" t="s">
        <v>699</v>
      </c>
      <c r="AF24" s="3" t="s">
        <v>700</v>
      </c>
      <c r="AG24" s="3" t="s">
        <v>701</v>
      </c>
      <c r="AH24" s="3" t="s">
        <v>702</v>
      </c>
      <c r="AI24" s="3" t="s">
        <v>703</v>
      </c>
      <c r="AJ24" s="3" t="s">
        <v>704</v>
      </c>
      <c r="AK24" s="3" t="s">
        <v>67</v>
      </c>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ht="24.0" customHeight="1">
      <c r="A26" s="7" t="s">
        <v>705</v>
      </c>
      <c r="B26" s="7" t="s">
        <v>706</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ht="24.0" customHeight="1">
      <c r="A27" s="14" t="s">
        <v>103</v>
      </c>
      <c r="B27" s="12" t="s">
        <v>707</v>
      </c>
      <c r="C27" s="12" t="s">
        <v>708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ht="24.0" customHeight="1">
      <c r="B28" s="13">
        <v>1.0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ht="24.0" customHeight="1">
      <c r="A30" s="7" t="s">
        <v>709</v>
      </c>
      <c r="B30" s="7" t="s">
        <v>710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ht="24.0" customHeight="1">
      <c r="A31" s="14" t="s">
        <v>108</v>
      </c>
      <c r="B31" s="12" t="s">
        <v>711</v>
      </c>
      <c r="C31" s="12" t="s">
        <v>712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ht="24.0" customHeight="1">
      <c r="B32" s="13" t="b">
        <v>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ht="24.0" customHeight="1">
      <c r="A35" s="1" t="s">
        <v>713</v>
      </c>
      <c r="B35" s="1" t="s">
        <v>714</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ht="24.0" customHeight="1">
      <c r="B36" s="10" t="s">
        <v>715</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ht="24.0" customHeight="1">
      <c r="A38" s="7" t="s">
        <v>716</v>
      </c>
      <c r="B38" s="7" t="s">
        <v>318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ht="24.0" customHeight="1">
      <c r="A39" s="14" t="s">
        <v>19</v>
      </c>
      <c r="B39" s="12" t="s">
        <v>717</v>
      </c>
      <c r="C39" s="12" t="s">
        <v>718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ht="24.0" customHeight="1">
      <c r="B40" s="13" t="s">
        <v>719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ht="24.0" customHeight="1">
      <c r="A42" s="7" t="s">
        <v>720</v>
      </c>
      <c r="B42" s="7" t="s">
        <v>186</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ht="24.0" customHeight="1">
      <c r="A43" s="14" t="s">
        <v>56</v>
      </c>
      <c r="B43" s="12" t="s">
        <v>721</v>
      </c>
      <c r="C43" s="12" t="s">
        <v>722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ht="24.0" customHeight="1">
      <c r="B44" s="12" t="s">
        <v>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ht="24.0" customHeight="1">
      <c r="B45" s="13" t="s">
        <v>723</v>
      </c>
      <c r="D45" s="3"/>
      <c r="E45" s="3"/>
      <c r="F45" s="3"/>
      <c r="G45" s="3"/>
      <c r="H45" s="3"/>
      <c r="I45" s="3"/>
      <c r="J45" s="3"/>
      <c r="K45" s="3"/>
      <c r="L45" s="3"/>
      <c r="M45" s="3"/>
      <c r="N45" s="3"/>
      <c r="O45" s="3"/>
      <c r="P45" s="3"/>
      <c r="Q45" s="3"/>
      <c r="R45" s="3"/>
      <c r="S45" s="3"/>
      <c r="T45" s="3"/>
      <c r="U45" s="3"/>
      <c r="V45" s="3"/>
      <c r="W45" s="3"/>
      <c r="X45" s="3"/>
      <c r="Y45" s="3"/>
      <c r="Z45" s="3"/>
      <c r="AA45" s="3" t="s">
        <v>724</v>
      </c>
      <c r="AB45" s="3" t="s">
        <v>725</v>
      </c>
      <c r="AC45" s="3" t="s">
        <v>726</v>
      </c>
      <c r="AD45" s="3" t="s">
        <v>67</v>
      </c>
      <c r="AE45" s="3"/>
      <c r="AF45" s="3"/>
      <c r="AG45" s="3"/>
      <c r="AH45" s="3"/>
      <c r="AI45" s="3"/>
      <c r="AJ45" s="3"/>
      <c r="AK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ht="24.0" customHeight="1">
      <c r="A47" s="7" t="s">
        <v>727</v>
      </c>
      <c r="B47" s="7" t="s">
        <v>193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ht="24.0" customHeight="1">
      <c r="A48" s="14" t="s">
        <v>56</v>
      </c>
      <c r="B48" s="12" t="s">
        <v>728</v>
      </c>
      <c r="C48" s="12" t="s">
        <v>729</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ht="24.0" customHeight="1">
      <c r="B49" s="12" t="s">
        <v>4</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ht="24.0" customHeight="1">
      <c r="B50" s="13" t="s">
        <v>730</v>
      </c>
      <c r="D50" s="3"/>
      <c r="E50" s="3"/>
      <c r="F50" s="3"/>
      <c r="G50" s="3"/>
      <c r="H50" s="3"/>
      <c r="I50" s="3"/>
      <c r="J50" s="3"/>
      <c r="K50" s="3"/>
      <c r="L50" s="3"/>
      <c r="M50" s="3"/>
      <c r="N50" s="3"/>
      <c r="O50" s="3"/>
      <c r="P50" s="3"/>
      <c r="Q50" s="3"/>
      <c r="R50" s="3"/>
      <c r="S50" s="3"/>
      <c r="T50" s="3"/>
      <c r="U50" s="3"/>
      <c r="V50" s="3"/>
      <c r="W50" s="3"/>
      <c r="X50" s="3"/>
      <c r="Y50" s="3"/>
      <c r="Z50" s="3"/>
      <c r="AA50" s="3" t="s">
        <v>731</v>
      </c>
      <c r="AB50" s="3" t="s">
        <v>732</v>
      </c>
      <c r="AC50" s="3" t="s">
        <v>733</v>
      </c>
      <c r="AD50" s="3" t="s">
        <v>730</v>
      </c>
      <c r="AE50" s="3" t="s">
        <v>734</v>
      </c>
      <c r="AF50" s="3" t="s">
        <v>67</v>
      </c>
      <c r="AG50" s="3"/>
      <c r="AH50" s="3"/>
      <c r="AI50" s="3"/>
      <c r="AJ50" s="3"/>
      <c r="AK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ht="24.0" customHeight="1">
      <c r="A52" s="7" t="s">
        <v>735</v>
      </c>
      <c r="B52" s="7" t="s">
        <v>736</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ht="24.0" customHeight="1">
      <c r="A53" s="14" t="s">
        <v>56</v>
      </c>
      <c r="B53" s="12" t="s">
        <v>737</v>
      </c>
      <c r="C53" s="12" t="s">
        <v>738</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ht="24.0" customHeight="1">
      <c r="B54" s="12" t="s">
        <v>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ht="24.0" customHeight="1">
      <c r="B55" s="13" t="s">
        <v>739</v>
      </c>
      <c r="D55" s="3"/>
      <c r="E55" s="3"/>
      <c r="F55" s="3"/>
      <c r="G55" s="3"/>
      <c r="H55" s="3"/>
      <c r="I55" s="3"/>
      <c r="J55" s="3"/>
      <c r="K55" s="3"/>
      <c r="L55" s="3"/>
      <c r="M55" s="3"/>
      <c r="N55" s="3"/>
      <c r="O55" s="3"/>
      <c r="P55" s="3"/>
      <c r="Q55" s="3"/>
      <c r="R55" s="3"/>
      <c r="S55" s="3"/>
      <c r="T55" s="3"/>
      <c r="U55" s="3"/>
      <c r="V55" s="3"/>
      <c r="W55" s="3"/>
      <c r="X55" s="3"/>
      <c r="Y55" s="3"/>
      <c r="Z55" s="3"/>
      <c r="AA55" s="3" t="s">
        <v>740</v>
      </c>
      <c r="AB55" s="3" t="s">
        <v>741</v>
      </c>
      <c r="AC55" s="3" t="s">
        <v>742</v>
      </c>
      <c r="AD55" s="3" t="s">
        <v>743</v>
      </c>
      <c r="AE55" s="3" t="s">
        <v>744</v>
      </c>
      <c r="AF55" s="3" t="s">
        <v>745</v>
      </c>
      <c r="AG55" s="3" t="s">
        <v>746</v>
      </c>
      <c r="AH55" s="3" t="s">
        <v>747</v>
      </c>
      <c r="AI55" s="3" t="s">
        <v>748</v>
      </c>
      <c r="AJ55" s="3" t="s">
        <v>67</v>
      </c>
      <c r="AK55" s="3"/>
    </row>
    <row r="56" ht="24.0" customHeight="1">
      <c r="B56" s="13" t="s">
        <v>749</v>
      </c>
      <c r="D56" s="3"/>
      <c r="E56" s="3"/>
      <c r="F56" s="3"/>
      <c r="G56" s="3"/>
      <c r="H56" s="3"/>
      <c r="I56" s="3"/>
      <c r="J56" s="3"/>
      <c r="K56" s="3"/>
      <c r="L56" s="3"/>
      <c r="M56" s="3"/>
      <c r="N56" s="3"/>
      <c r="O56" s="3"/>
      <c r="P56" s="3"/>
      <c r="Q56" s="3"/>
      <c r="R56" s="3"/>
      <c r="S56" s="3"/>
      <c r="T56" s="3"/>
      <c r="U56" s="3"/>
      <c r="V56" s="3"/>
      <c r="W56" s="3"/>
      <c r="X56" s="3"/>
      <c r="Y56" s="3"/>
      <c r="Z56" s="3"/>
      <c r="AA56" s="3" t="s">
        <v>740</v>
      </c>
      <c r="AB56" s="3" t="s">
        <v>741</v>
      </c>
      <c r="AC56" s="3" t="s">
        <v>742</v>
      </c>
      <c r="AD56" s="3" t="s">
        <v>743</v>
      </c>
      <c r="AE56" s="3" t="s">
        <v>744</v>
      </c>
      <c r="AF56" s="3" t="s">
        <v>745</v>
      </c>
      <c r="AG56" s="3" t="s">
        <v>746</v>
      </c>
      <c r="AH56" s="3" t="s">
        <v>747</v>
      </c>
      <c r="AI56" s="3" t="s">
        <v>748</v>
      </c>
      <c r="AJ56" s="3" t="s">
        <v>67</v>
      </c>
      <c r="AK56" s="3"/>
    </row>
    <row r="57" ht="24.0" customHeight="1">
      <c r="B57" s="13" t="s">
        <v>750</v>
      </c>
      <c r="D57" s="3"/>
      <c r="E57" s="3"/>
      <c r="F57" s="3"/>
      <c r="G57" s="3"/>
      <c r="H57" s="3"/>
      <c r="I57" s="3"/>
      <c r="J57" s="3"/>
      <c r="K57" s="3"/>
      <c r="L57" s="3"/>
      <c r="M57" s="3"/>
      <c r="N57" s="3"/>
      <c r="O57" s="3"/>
      <c r="P57" s="3"/>
      <c r="Q57" s="3"/>
      <c r="R57" s="3"/>
      <c r="S57" s="3"/>
      <c r="T57" s="3"/>
      <c r="U57" s="3"/>
      <c r="V57" s="3"/>
      <c r="W57" s="3"/>
      <c r="X57" s="3"/>
      <c r="Y57" s="3"/>
      <c r="Z57" s="3"/>
      <c r="AA57" s="3" t="s">
        <v>740</v>
      </c>
      <c r="AB57" s="3" t="s">
        <v>741</v>
      </c>
      <c r="AC57" s="3" t="s">
        <v>742</v>
      </c>
      <c r="AD57" s="3" t="s">
        <v>743</v>
      </c>
      <c r="AE57" s="3" t="s">
        <v>744</v>
      </c>
      <c r="AF57" s="3" t="s">
        <v>745</v>
      </c>
      <c r="AG57" s="3" t="s">
        <v>746</v>
      </c>
      <c r="AH57" s="3" t="s">
        <v>747</v>
      </c>
      <c r="AI57" s="3" t="s">
        <v>748</v>
      </c>
      <c r="AJ57" s="3" t="s">
        <v>67</v>
      </c>
      <c r="AK57" s="3"/>
    </row>
    <row r="58" ht="24.0" customHeight="1">
      <c r="B58" s="13" t="s">
        <v>751</v>
      </c>
      <c r="D58" s="3"/>
      <c r="E58" s="3"/>
      <c r="F58" s="3"/>
      <c r="G58" s="3"/>
      <c r="H58" s="3"/>
      <c r="I58" s="3"/>
      <c r="J58" s="3"/>
      <c r="K58" s="3"/>
      <c r="L58" s="3"/>
      <c r="M58" s="3"/>
      <c r="N58" s="3"/>
      <c r="O58" s="3"/>
      <c r="P58" s="3"/>
      <c r="Q58" s="3"/>
      <c r="R58" s="3"/>
      <c r="S58" s="3"/>
      <c r="T58" s="3"/>
      <c r="U58" s="3"/>
      <c r="V58" s="3"/>
      <c r="W58" s="3"/>
      <c r="X58" s="3"/>
      <c r="Y58" s="3"/>
      <c r="Z58" s="3"/>
      <c r="AA58" s="3" t="s">
        <v>740</v>
      </c>
      <c r="AB58" s="3" t="s">
        <v>741</v>
      </c>
      <c r="AC58" s="3" t="s">
        <v>742</v>
      </c>
      <c r="AD58" s="3" t="s">
        <v>743</v>
      </c>
      <c r="AE58" s="3" t="s">
        <v>744</v>
      </c>
      <c r="AF58" s="3" t="s">
        <v>745</v>
      </c>
      <c r="AG58" s="3" t="s">
        <v>746</v>
      </c>
      <c r="AH58" s="3" t="s">
        <v>747</v>
      </c>
      <c r="AI58" s="3" t="s">
        <v>748</v>
      </c>
      <c r="AJ58" s="3" t="s">
        <v>67</v>
      </c>
      <c r="AK58" s="3"/>
    </row>
    <row r="59" ht="24.0" customHeight="1">
      <c r="B59" s="13" t="s">
        <v>752</v>
      </c>
      <c r="D59" s="3"/>
      <c r="E59" s="3"/>
      <c r="F59" s="3"/>
      <c r="G59" s="3"/>
      <c r="H59" s="3"/>
      <c r="I59" s="3"/>
      <c r="J59" s="3"/>
      <c r="K59" s="3"/>
      <c r="L59" s="3"/>
      <c r="M59" s="3"/>
      <c r="N59" s="3"/>
      <c r="O59" s="3"/>
      <c r="P59" s="3"/>
      <c r="Q59" s="3"/>
      <c r="R59" s="3"/>
      <c r="S59" s="3"/>
      <c r="T59" s="3"/>
      <c r="U59" s="3"/>
      <c r="V59" s="3"/>
      <c r="W59" s="3"/>
      <c r="X59" s="3"/>
      <c r="Y59" s="3"/>
      <c r="Z59" s="3"/>
      <c r="AA59" s="3" t="s">
        <v>740</v>
      </c>
      <c r="AB59" s="3" t="s">
        <v>741</v>
      </c>
      <c r="AC59" s="3" t="s">
        <v>742</v>
      </c>
      <c r="AD59" s="3" t="s">
        <v>743</v>
      </c>
      <c r="AE59" s="3" t="s">
        <v>744</v>
      </c>
      <c r="AF59" s="3" t="s">
        <v>745</v>
      </c>
      <c r="AG59" s="3" t="s">
        <v>746</v>
      </c>
      <c r="AH59" s="3" t="s">
        <v>747</v>
      </c>
      <c r="AI59" s="3" t="s">
        <v>748</v>
      </c>
      <c r="AJ59" s="3" t="s">
        <v>67</v>
      </c>
      <c r="AK59" s="3"/>
    </row>
    <row r="60" ht="24.0" customHeight="1">
      <c r="B60" s="13" t="s">
        <v>753</v>
      </c>
      <c r="D60" s="3"/>
      <c r="E60" s="3"/>
      <c r="F60" s="3"/>
      <c r="G60" s="3"/>
      <c r="H60" s="3"/>
      <c r="I60" s="3"/>
      <c r="J60" s="3"/>
      <c r="K60" s="3"/>
      <c r="L60" s="3"/>
      <c r="M60" s="3"/>
      <c r="N60" s="3"/>
      <c r="O60" s="3"/>
      <c r="P60" s="3"/>
      <c r="Q60" s="3"/>
      <c r="R60" s="3"/>
      <c r="S60" s="3"/>
      <c r="T60" s="3"/>
      <c r="U60" s="3"/>
      <c r="V60" s="3"/>
      <c r="W60" s="3"/>
      <c r="X60" s="3"/>
      <c r="Y60" s="3"/>
      <c r="Z60" s="3"/>
      <c r="AA60" s="3" t="s">
        <v>740</v>
      </c>
      <c r="AB60" s="3" t="s">
        <v>741</v>
      </c>
      <c r="AC60" s="3" t="s">
        <v>742</v>
      </c>
      <c r="AD60" s="3" t="s">
        <v>743</v>
      </c>
      <c r="AE60" s="3" t="s">
        <v>744</v>
      </c>
      <c r="AF60" s="3" t="s">
        <v>745</v>
      </c>
      <c r="AG60" s="3" t="s">
        <v>746</v>
      </c>
      <c r="AH60" s="3" t="s">
        <v>747</v>
      </c>
      <c r="AI60" s="3" t="s">
        <v>748</v>
      </c>
      <c r="AJ60" s="3" t="s">
        <v>67</v>
      </c>
      <c r="AK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ht="24.0" customHeight="1">
      <c r="A62" s="7" t="s">
        <v>754</v>
      </c>
      <c r="B62" s="7" t="s">
        <v>755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ht="24.0" customHeight="1">
      <c r="A63" s="14" t="s">
        <v>56</v>
      </c>
      <c r="B63" s="12" t="s">
        <v>756</v>
      </c>
      <c r="C63" s="12" t="s">
        <v>757</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ht="24.0" customHeight="1">
      <c r="B64" s="12" t="s">
        <v>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ht="24.0" customHeight="1">
      <c r="B65" s="13" t="s">
        <v>758</v>
      </c>
      <c r="D65" s="3"/>
      <c r="E65" s="3"/>
      <c r="F65" s="3"/>
      <c r="G65" s="3"/>
      <c r="H65" s="3"/>
      <c r="I65" s="3"/>
      <c r="J65" s="3"/>
      <c r="K65" s="3"/>
      <c r="L65" s="3"/>
      <c r="M65" s="3"/>
      <c r="N65" s="3"/>
      <c r="O65" s="3"/>
      <c r="P65" s="3"/>
      <c r="Q65" s="3"/>
      <c r="R65" s="3"/>
      <c r="S65" s="3"/>
      <c r="T65" s="3"/>
      <c r="U65" s="3"/>
      <c r="V65" s="3"/>
      <c r="W65" s="3"/>
      <c r="X65" s="3"/>
      <c r="Y65" s="3"/>
      <c r="Z65" s="3"/>
      <c r="AA65" s="3" t="s">
        <v>759</v>
      </c>
      <c r="AB65" s="3" t="s">
        <v>760</v>
      </c>
      <c r="AC65" s="3" t="s">
        <v>761</v>
      </c>
      <c r="AD65" s="3" t="s">
        <v>67</v>
      </c>
      <c r="AE65" s="3"/>
      <c r="AF65" s="3"/>
      <c r="AG65" s="3"/>
      <c r="AH65" s="3"/>
      <c r="AI65" s="3"/>
      <c r="AJ65" s="3"/>
      <c r="AK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ht="24.0" customHeight="1">
      <c r="A68" s="1" t="s">
        <v>762</v>
      </c>
      <c r="B68" s="1" t="s">
        <v>763</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ht="24.0" customHeight="1">
      <c r="B69" s="10" t="s">
        <v>764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ht="24.0" customHeight="1">
      <c r="A71" s="7" t="s">
        <v>765</v>
      </c>
      <c r="B71" s="7" t="s">
        <v>318</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ht="24.0" customHeight="1">
      <c r="A72" s="14" t="s">
        <v>19</v>
      </c>
      <c r="B72" s="12" t="s">
        <v>766</v>
      </c>
      <c r="C72" s="12" t="s">
        <v>767</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ht="24.0" customHeight="1">
      <c r="B73" s="13" t="s">
        <v>768</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ht="24.0" customHeight="1">
      <c r="A75" s="7" t="s">
        <v>769</v>
      </c>
      <c r="B75" s="7" t="s">
        <v>186</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ht="24.0" customHeight="1">
      <c r="A76" s="14" t="s">
        <v>56</v>
      </c>
      <c r="B76" s="12" t="s">
        <v>770</v>
      </c>
      <c r="C76" s="12" t="s">
        <v>771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ht="24.0" customHeight="1">
      <c r="B77" s="12" t="s">
        <v>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ht="24.0" customHeight="1">
      <c r="B78" s="13" t="s">
        <v>723</v>
      </c>
      <c r="D78" s="3"/>
      <c r="E78" s="3"/>
      <c r="F78" s="3"/>
      <c r="G78" s="3"/>
      <c r="H78" s="3"/>
      <c r="I78" s="3"/>
      <c r="J78" s="3"/>
      <c r="K78" s="3"/>
      <c r="L78" s="3"/>
      <c r="M78" s="3"/>
      <c r="N78" s="3"/>
      <c r="O78" s="3"/>
      <c r="P78" s="3"/>
      <c r="Q78" s="3"/>
      <c r="R78" s="3"/>
      <c r="S78" s="3"/>
      <c r="T78" s="3"/>
      <c r="U78" s="3"/>
      <c r="V78" s="3"/>
      <c r="W78" s="3"/>
      <c r="X78" s="3"/>
      <c r="Y78" s="3"/>
      <c r="Z78" s="3"/>
      <c r="AA78" s="3" t="s">
        <v>724</v>
      </c>
      <c r="AB78" s="3" t="s">
        <v>772</v>
      </c>
      <c r="AC78" s="3" t="s">
        <v>67</v>
      </c>
      <c r="AD78" s="3"/>
      <c r="AE78" s="3"/>
      <c r="AF78" s="3"/>
      <c r="AG78" s="3"/>
      <c r="AH78" s="3"/>
      <c r="AI78" s="3"/>
      <c r="AJ78" s="3"/>
      <c r="AK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ht="24.0" customHeight="1">
      <c r="A80" s="7" t="s">
        <v>773</v>
      </c>
      <c r="B80" s="7" t="s">
        <v>193</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ht="24.0" customHeight="1">
      <c r="A81" s="14" t="s">
        <v>56</v>
      </c>
      <c r="B81" s="12" t="s">
        <v>774</v>
      </c>
      <c r="C81" s="12" t="s">
        <v>775</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ht="24.0" customHeight="1">
      <c r="B82" s="13" t="s">
        <v>776</v>
      </c>
      <c r="D82" s="3"/>
      <c r="E82" s="3"/>
      <c r="F82" s="3"/>
      <c r="G82" s="3"/>
      <c r="H82" s="3"/>
      <c r="I82" s="3"/>
      <c r="J82" s="3"/>
      <c r="K82" s="3"/>
      <c r="L82" s="3"/>
      <c r="M82" s="3"/>
      <c r="N82" s="3"/>
      <c r="O82" s="3"/>
      <c r="P82" s="3"/>
      <c r="Q82" s="3"/>
      <c r="R82" s="3"/>
      <c r="S82" s="3"/>
      <c r="T82" s="3"/>
      <c r="U82" s="3"/>
      <c r="V82" s="3"/>
      <c r="W82" s="3"/>
      <c r="X82" s="3"/>
      <c r="Y82" s="3"/>
      <c r="Z82" s="3"/>
      <c r="AA82" s="3" t="s">
        <v>777</v>
      </c>
      <c r="AB82" s="3" t="s">
        <v>778</v>
      </c>
      <c r="AC82" s="3" t="s">
        <v>779</v>
      </c>
      <c r="AD82" s="3" t="s">
        <v>67</v>
      </c>
      <c r="AE82" s="3"/>
      <c r="AF82" s="3"/>
      <c r="AG82" s="3"/>
      <c r="AH82" s="3"/>
      <c r="AI82" s="3"/>
      <c r="AJ82" s="3"/>
      <c r="AK82" s="3"/>
    </row>
    <row r="83" ht="24.0" customHeight="1">
      <c r="B83" s="13" t="s">
        <v>780</v>
      </c>
      <c r="D83" s="3"/>
      <c r="E83" s="3"/>
      <c r="F83" s="3"/>
      <c r="G83" s="3"/>
      <c r="H83" s="3"/>
      <c r="I83" s="3"/>
      <c r="J83" s="3"/>
      <c r="K83" s="3"/>
      <c r="L83" s="3"/>
      <c r="M83" s="3"/>
      <c r="N83" s="3"/>
      <c r="O83" s="3"/>
      <c r="P83" s="3"/>
      <c r="Q83" s="3"/>
      <c r="R83" s="3"/>
      <c r="S83" s="3"/>
      <c r="T83" s="3"/>
      <c r="U83" s="3"/>
      <c r="V83" s="3"/>
      <c r="W83" s="3"/>
      <c r="X83" s="3"/>
      <c r="Y83" s="3"/>
      <c r="Z83" s="3"/>
      <c r="AA83" s="3" t="s">
        <v>777</v>
      </c>
      <c r="AB83" s="3" t="s">
        <v>778</v>
      </c>
      <c r="AC83" s="3" t="s">
        <v>779</v>
      </c>
      <c r="AD83" s="3" t="s">
        <v>67</v>
      </c>
      <c r="AE83" s="3"/>
      <c r="AF83" s="3"/>
      <c r="AG83" s="3"/>
      <c r="AH83" s="3"/>
      <c r="AI83" s="3"/>
      <c r="AJ83" s="3"/>
      <c r="AK83" s="3"/>
    </row>
    <row r="84" ht="24.0" customHeight="1">
      <c r="B84" s="13" t="s">
        <v>781</v>
      </c>
      <c r="D84" s="3"/>
      <c r="E84" s="3"/>
      <c r="F84" s="3"/>
      <c r="G84" s="3"/>
      <c r="H84" s="3"/>
      <c r="I84" s="3"/>
      <c r="J84" s="3"/>
      <c r="K84" s="3"/>
      <c r="L84" s="3"/>
      <c r="M84" s="3"/>
      <c r="N84" s="3"/>
      <c r="O84" s="3"/>
      <c r="P84" s="3"/>
      <c r="Q84" s="3"/>
      <c r="R84" s="3"/>
      <c r="S84" s="3"/>
      <c r="T84" s="3"/>
      <c r="U84" s="3"/>
      <c r="V84" s="3"/>
      <c r="W84" s="3"/>
      <c r="X84" s="3"/>
      <c r="Y84" s="3"/>
      <c r="Z84" s="3"/>
      <c r="AA84" s="3" t="s">
        <v>777</v>
      </c>
      <c r="AB84" s="3" t="s">
        <v>778</v>
      </c>
      <c r="AC84" s="3" t="s">
        <v>779</v>
      </c>
      <c r="AD84" s="3" t="s">
        <v>67</v>
      </c>
      <c r="AE84" s="3"/>
      <c r="AF84" s="3"/>
      <c r="AG84" s="3"/>
      <c r="AH84" s="3"/>
      <c r="AI84" s="3"/>
      <c r="AJ84" s="3"/>
      <c r="AK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ht="24.0" customHeight="1">
      <c r="A86" s="7" t="s">
        <v>782</v>
      </c>
      <c r="B86" s="7" t="s">
        <v>736</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ht="24.0" customHeight="1">
      <c r="A87" s="14" t="s">
        <v>56</v>
      </c>
      <c r="B87" s="12" t="s">
        <v>783</v>
      </c>
      <c r="C87" s="12" t="s">
        <v>784</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ht="24.0" customHeight="1">
      <c r="B88" s="12" t="s">
        <v>4</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ht="24.0" customHeight="1">
      <c r="B89" s="13" t="s">
        <v>739</v>
      </c>
      <c r="D89" s="3"/>
      <c r="E89" s="3"/>
      <c r="F89" s="3"/>
      <c r="G89" s="3"/>
      <c r="H89" s="3"/>
      <c r="I89" s="3"/>
      <c r="J89" s="3"/>
      <c r="K89" s="3"/>
      <c r="L89" s="3"/>
      <c r="M89" s="3"/>
      <c r="N89" s="3"/>
      <c r="O89" s="3"/>
      <c r="P89" s="3"/>
      <c r="Q89" s="3"/>
      <c r="R89" s="3"/>
      <c r="S89" s="3"/>
      <c r="T89" s="3"/>
      <c r="U89" s="3"/>
      <c r="V89" s="3"/>
      <c r="W89" s="3"/>
      <c r="X89" s="3"/>
      <c r="Y89" s="3"/>
      <c r="Z89" s="3"/>
      <c r="AA89" s="3" t="s">
        <v>741</v>
      </c>
      <c r="AB89" s="3" t="s">
        <v>742</v>
      </c>
      <c r="AC89" s="3" t="s">
        <v>743</v>
      </c>
      <c r="AD89" s="3" t="s">
        <v>744</v>
      </c>
      <c r="AE89" s="3" t="s">
        <v>748</v>
      </c>
      <c r="AF89" s="3" t="s">
        <v>67</v>
      </c>
      <c r="AG89" s="3"/>
      <c r="AH89" s="3"/>
      <c r="AI89" s="3"/>
      <c r="AJ89" s="3"/>
      <c r="AK89" s="3"/>
    </row>
    <row r="90" ht="24.0" customHeight="1">
      <c r="B90" s="13" t="s">
        <v>749</v>
      </c>
      <c r="D90" s="3"/>
      <c r="E90" s="3"/>
      <c r="F90" s="3"/>
      <c r="G90" s="3"/>
      <c r="H90" s="3"/>
      <c r="I90" s="3"/>
      <c r="J90" s="3"/>
      <c r="K90" s="3"/>
      <c r="L90" s="3"/>
      <c r="M90" s="3"/>
      <c r="N90" s="3"/>
      <c r="O90" s="3"/>
      <c r="P90" s="3"/>
      <c r="Q90" s="3"/>
      <c r="R90" s="3"/>
      <c r="S90" s="3"/>
      <c r="T90" s="3"/>
      <c r="U90" s="3"/>
      <c r="V90" s="3"/>
      <c r="W90" s="3"/>
      <c r="X90" s="3"/>
      <c r="Y90" s="3"/>
      <c r="Z90" s="3"/>
      <c r="AA90" s="3" t="s">
        <v>741</v>
      </c>
      <c r="AB90" s="3" t="s">
        <v>742</v>
      </c>
      <c r="AC90" s="3" t="s">
        <v>743</v>
      </c>
      <c r="AD90" s="3" t="s">
        <v>744</v>
      </c>
      <c r="AE90" s="3" t="s">
        <v>748</v>
      </c>
      <c r="AF90" s="3" t="s">
        <v>67</v>
      </c>
      <c r="AG90" s="3"/>
      <c r="AH90" s="3"/>
      <c r="AI90" s="3"/>
      <c r="AJ90" s="3"/>
      <c r="AK90" s="3"/>
    </row>
    <row r="91" ht="24.0" customHeight="1">
      <c r="B91" s="13" t="s">
        <v>751</v>
      </c>
      <c r="D91" s="3"/>
      <c r="E91" s="3"/>
      <c r="F91" s="3"/>
      <c r="G91" s="3"/>
      <c r="H91" s="3"/>
      <c r="I91" s="3"/>
      <c r="J91" s="3"/>
      <c r="K91" s="3"/>
      <c r="L91" s="3"/>
      <c r="M91" s="3"/>
      <c r="N91" s="3"/>
      <c r="O91" s="3"/>
      <c r="P91" s="3"/>
      <c r="Q91" s="3"/>
      <c r="R91" s="3"/>
      <c r="S91" s="3"/>
      <c r="T91" s="3"/>
      <c r="U91" s="3"/>
      <c r="V91" s="3"/>
      <c r="W91" s="3"/>
      <c r="X91" s="3"/>
      <c r="Y91" s="3"/>
      <c r="Z91" s="3"/>
      <c r="AA91" s="3" t="s">
        <v>741</v>
      </c>
      <c r="AB91" s="3" t="s">
        <v>742</v>
      </c>
      <c r="AC91" s="3" t="s">
        <v>743</v>
      </c>
      <c r="AD91" s="3" t="s">
        <v>744</v>
      </c>
      <c r="AE91" s="3" t="s">
        <v>748</v>
      </c>
      <c r="AF91" s="3" t="s">
        <v>67</v>
      </c>
      <c r="AG91" s="3"/>
      <c r="AH91" s="3"/>
      <c r="AI91" s="3"/>
      <c r="AJ91" s="3"/>
      <c r="AK91" s="3"/>
    </row>
    <row r="92" ht="24.0" customHeight="1">
      <c r="B92" s="13" t="s">
        <v>752</v>
      </c>
      <c r="D92" s="3"/>
      <c r="E92" s="3"/>
      <c r="F92" s="3"/>
      <c r="G92" s="3"/>
      <c r="H92" s="3"/>
      <c r="I92" s="3"/>
      <c r="J92" s="3"/>
      <c r="K92" s="3"/>
      <c r="L92" s="3"/>
      <c r="M92" s="3"/>
      <c r="N92" s="3"/>
      <c r="O92" s="3"/>
      <c r="P92" s="3"/>
      <c r="Q92" s="3"/>
      <c r="R92" s="3"/>
      <c r="S92" s="3"/>
      <c r="T92" s="3"/>
      <c r="U92" s="3"/>
      <c r="V92" s="3"/>
      <c r="W92" s="3"/>
      <c r="X92" s="3"/>
      <c r="Y92" s="3"/>
      <c r="Z92" s="3"/>
      <c r="AA92" s="3" t="s">
        <v>741</v>
      </c>
      <c r="AB92" s="3" t="s">
        <v>742</v>
      </c>
      <c r="AC92" s="3" t="s">
        <v>743</v>
      </c>
      <c r="AD92" s="3" t="s">
        <v>744</v>
      </c>
      <c r="AE92" s="3" t="s">
        <v>748</v>
      </c>
      <c r="AF92" s="3" t="s">
        <v>67</v>
      </c>
      <c r="AG92" s="3"/>
      <c r="AH92" s="3"/>
      <c r="AI92" s="3"/>
      <c r="AJ92" s="3"/>
      <c r="AK92" s="3"/>
    </row>
    <row r="93" ht="24.0" customHeight="1">
      <c r="B93" s="13" t="s">
        <v>753</v>
      </c>
      <c r="D93" s="3"/>
      <c r="E93" s="3"/>
      <c r="F93" s="3"/>
      <c r="G93" s="3"/>
      <c r="H93" s="3"/>
      <c r="I93" s="3"/>
      <c r="J93" s="3"/>
      <c r="K93" s="3"/>
      <c r="L93" s="3"/>
      <c r="M93" s="3"/>
      <c r="N93" s="3"/>
      <c r="O93" s="3"/>
      <c r="P93" s="3"/>
      <c r="Q93" s="3"/>
      <c r="R93" s="3"/>
      <c r="S93" s="3"/>
      <c r="T93" s="3"/>
      <c r="U93" s="3"/>
      <c r="V93" s="3"/>
      <c r="W93" s="3"/>
      <c r="X93" s="3"/>
      <c r="Y93" s="3"/>
      <c r="Z93" s="3"/>
      <c r="AA93" s="3" t="s">
        <v>741</v>
      </c>
      <c r="AB93" s="3" t="s">
        <v>742</v>
      </c>
      <c r="AC93" s="3" t="s">
        <v>743</v>
      </c>
      <c r="AD93" s="3" t="s">
        <v>744</v>
      </c>
      <c r="AE93" s="3" t="s">
        <v>748</v>
      </c>
      <c r="AF93" s="3" t="s">
        <v>67</v>
      </c>
      <c r="AG93" s="3"/>
      <c r="AH93" s="3"/>
      <c r="AI93" s="3"/>
      <c r="AJ93" s="3"/>
      <c r="AK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ht="24.0" customHeight="1">
      <c r="A95" s="7" t="s">
        <v>785</v>
      </c>
      <c r="B95" s="7" t="s">
        <v>755</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ht="24.0" customHeight="1">
      <c r="A96" s="14" t="s">
        <v>56</v>
      </c>
      <c r="B96" s="12" t="s">
        <v>786</v>
      </c>
      <c r="C96" s="12" t="s">
        <v>787</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ht="24.0" customHeight="1">
      <c r="B97" s="12" t="s">
        <v>4</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ht="24.0" customHeight="1">
      <c r="B98" s="13"/>
      <c r="D98" s="3"/>
      <c r="E98" s="3"/>
      <c r="F98" s="3"/>
      <c r="G98" s="3"/>
      <c r="H98" s="3"/>
      <c r="I98" s="3"/>
      <c r="J98" s="3"/>
      <c r="K98" s="3"/>
      <c r="L98" s="3"/>
      <c r="M98" s="3"/>
      <c r="N98" s="3"/>
      <c r="O98" s="3"/>
      <c r="P98" s="3"/>
      <c r="Q98" s="3"/>
      <c r="R98" s="3"/>
      <c r="S98" s="3"/>
      <c r="T98" s="3"/>
      <c r="U98" s="3"/>
      <c r="V98" s="3"/>
      <c r="W98" s="3"/>
      <c r="X98" s="3"/>
      <c r="Y98" s="3"/>
      <c r="Z98" s="3"/>
      <c r="AA98" s="3" t="s">
        <v>759</v>
      </c>
      <c r="AB98" s="3" t="s">
        <v>760</v>
      </c>
      <c r="AC98" s="3" t="s">
        <v>761</v>
      </c>
      <c r="AD98" s="3" t="s">
        <v>67</v>
      </c>
      <c r="AE98" s="3"/>
      <c r="AF98" s="3"/>
      <c r="AG98" s="3"/>
      <c r="AH98" s="3"/>
      <c r="AI98" s="3"/>
      <c r="AJ98" s="3"/>
      <c r="AK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1" t="s">
        <v>788</v>
      </c>
      <c r="B1" s="1" t="s">
        <v>789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ht="24.0" customHeight="1">
      <c r="B2" s="10" t="s">
        <v>790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ht="24.0" customHeight="1">
      <c r="A4" s="7" t="s">
        <v>791</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ht="24.0" customHeight="1">
      <c r="A5" s="14" t="s">
        <v>19</v>
      </c>
      <c r="B5" s="12" t="s">
        <v>792</v>
      </c>
      <c r="C5" s="12" t="s">
        <v>793</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ht="24.0" customHeight="1">
      <c r="B6" s="13" t="s">
        <v>794</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ht="24.0" customHeight="1">
      <c r="A8" s="7" t="s">
        <v>795</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ht="24.0" customHeight="1">
      <c r="A9" s="14" t="s">
        <v>19</v>
      </c>
      <c r="B9" s="12" t="s">
        <v>796</v>
      </c>
      <c r="C9" s="12" t="s">
        <v>797</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ht="177.75" customHeight="1">
      <c r="B11" s="13" t="s">
        <v>798</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ht="24.0" customHeight="1">
      <c r="A14" s="1" t="s">
        <v>799</v>
      </c>
      <c r="B14" s="1" t="s">
        <v>800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ht="24.0" customHeight="1">
      <c r="B15" s="10" t="s">
        <v>801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ht="24.0" customHeight="1">
      <c r="A17" s="7" t="s">
        <v>802</v>
      </c>
      <c r="B17" s="7" t="s">
        <v>318</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ht="24.0" customHeight="1">
      <c r="A18" s="14" t="s">
        <v>19</v>
      </c>
      <c r="B18" s="12" t="s">
        <v>803</v>
      </c>
      <c r="C18" s="12" t="s">
        <v>804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ht="24.0" customHeight="1">
      <c r="B19" s="13" t="s">
        <v>805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ht="24.0" customHeight="1">
      <c r="A21" s="7" t="s">
        <v>806</v>
      </c>
      <c r="B21" s="7" t="s">
        <v>807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ht="24.0" customHeight="1">
      <c r="A22" s="14" t="s">
        <v>56</v>
      </c>
      <c r="B22" s="12" t="s">
        <v>808</v>
      </c>
      <c r="C22" s="12" t="s">
        <v>809</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ht="24.0" customHeight="1">
      <c r="B23" s="12"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ht="24.0" customHeight="1">
      <c r="B24" s="13" t="s">
        <v>810</v>
      </c>
      <c r="D24" s="3"/>
      <c r="E24" s="3"/>
      <c r="F24" s="3"/>
      <c r="G24" s="3"/>
      <c r="H24" s="3"/>
      <c r="I24" s="3"/>
      <c r="J24" s="3"/>
      <c r="K24" s="3"/>
      <c r="L24" s="3"/>
      <c r="M24" s="3"/>
      <c r="N24" s="3"/>
      <c r="O24" s="3"/>
      <c r="P24" s="3"/>
      <c r="Q24" s="3"/>
      <c r="R24" s="3"/>
      <c r="S24" s="3"/>
      <c r="T24" s="3"/>
      <c r="U24" s="3"/>
      <c r="V24" s="3"/>
      <c r="W24" s="3"/>
      <c r="X24" s="3"/>
      <c r="Y24" s="3"/>
      <c r="Z24" s="3"/>
      <c r="AA24" s="3" t="s">
        <v>811</v>
      </c>
      <c r="AB24" s="3" t="s">
        <v>812</v>
      </c>
      <c r="AC24" s="3" t="s">
        <v>813</v>
      </c>
      <c r="AD24" s="3" t="s">
        <v>814</v>
      </c>
      <c r="AE24" s="3" t="s">
        <v>67</v>
      </c>
      <c r="AF24" s="3"/>
      <c r="AG24" s="3"/>
      <c r="AH24" s="3"/>
      <c r="AI24" s="3"/>
    </row>
    <row r="25" ht="24.0" customHeight="1">
      <c r="B25" s="13" t="s">
        <v>815</v>
      </c>
      <c r="D25" s="3"/>
      <c r="E25" s="3"/>
      <c r="F25" s="3"/>
      <c r="G25" s="3"/>
      <c r="H25" s="3"/>
      <c r="I25" s="3"/>
      <c r="J25" s="3"/>
      <c r="K25" s="3"/>
      <c r="L25" s="3"/>
      <c r="M25" s="3"/>
      <c r="N25" s="3"/>
      <c r="O25" s="3"/>
      <c r="P25" s="3"/>
      <c r="Q25" s="3"/>
      <c r="R25" s="3"/>
      <c r="S25" s="3"/>
      <c r="T25" s="3"/>
      <c r="U25" s="3"/>
      <c r="V25" s="3"/>
      <c r="W25" s="3"/>
      <c r="X25" s="3"/>
      <c r="Y25" s="3"/>
      <c r="Z25" s="3"/>
      <c r="AA25" s="3" t="s">
        <v>811</v>
      </c>
      <c r="AB25" s="3" t="s">
        <v>812</v>
      </c>
      <c r="AC25" s="3" t="s">
        <v>813</v>
      </c>
      <c r="AD25" s="3" t="s">
        <v>814</v>
      </c>
      <c r="AE25" s="3" t="s">
        <v>67</v>
      </c>
      <c r="AF25" s="3"/>
      <c r="AG25" s="3"/>
      <c r="AH25" s="3"/>
      <c r="AI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ht="24.0" customHeight="1">
      <c r="A28" s="1" t="s">
        <v>816</v>
      </c>
      <c r="B28" s="1" t="s">
        <v>817</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ht="24.0" customHeight="1">
      <c r="B29" s="10" t="s">
        <v>818</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ht="24.0" customHeight="1">
      <c r="A31" s="7" t="s">
        <v>819</v>
      </c>
      <c r="B31" s="7" t="s">
        <v>318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ht="24.0" customHeight="1">
      <c r="A32" s="14" t="s">
        <v>19</v>
      </c>
      <c r="B32" s="12" t="s">
        <v>820</v>
      </c>
      <c r="C32" s="12" t="s">
        <v>821</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ht="24.0" customHeight="1">
      <c r="B33" s="13" t="s">
        <v>822</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ht="24.0" customHeight="1">
      <c r="A35" s="7" t="s">
        <v>823</v>
      </c>
      <c r="B35" s="7" t="s">
        <v>736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ht="24.0" customHeight="1">
      <c r="A36" s="14" t="s">
        <v>56</v>
      </c>
      <c r="B36" s="12" t="s">
        <v>824</v>
      </c>
      <c r="C36" s="12" t="s">
        <v>825</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ht="24.0" customHeight="1">
      <c r="B37" s="12" t="s">
        <v>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ht="24.0" customHeight="1">
      <c r="B38" s="13"/>
      <c r="D38" s="3"/>
      <c r="E38" s="3"/>
      <c r="F38" s="3"/>
      <c r="G38" s="3"/>
      <c r="H38" s="3"/>
      <c r="I38" s="3"/>
      <c r="J38" s="3"/>
      <c r="K38" s="3"/>
      <c r="L38" s="3"/>
      <c r="M38" s="3"/>
      <c r="N38" s="3"/>
      <c r="O38" s="3"/>
      <c r="P38" s="3"/>
      <c r="Q38" s="3"/>
      <c r="R38" s="3"/>
      <c r="S38" s="3"/>
      <c r="T38" s="3"/>
      <c r="U38" s="3"/>
      <c r="V38" s="3"/>
      <c r="W38" s="3"/>
      <c r="X38" s="3"/>
      <c r="Y38" s="3"/>
      <c r="Z38" s="3"/>
      <c r="AA38" s="3" t="s">
        <v>826</v>
      </c>
      <c r="AB38" s="3" t="s">
        <v>827</v>
      </c>
      <c r="AC38" s="3" t="s">
        <v>828</v>
      </c>
      <c r="AD38" s="3" t="s">
        <v>829</v>
      </c>
      <c r="AE38" s="3" t="s">
        <v>830</v>
      </c>
      <c r="AF38" s="3" t="s">
        <v>831</v>
      </c>
      <c r="AG38" s="3" t="s">
        <v>832</v>
      </c>
      <c r="AH38" s="3" t="s">
        <v>833</v>
      </c>
      <c r="AI38" s="3" t="s">
        <v>67</v>
      </c>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1" t="s">
        <v>834</v>
      </c>
      <c r="B1" s="1" t="s">
        <v>835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10" t="s">
        <v>836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7" t="s">
        <v>839</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4" t="s">
        <v>19</v>
      </c>
      <c r="B5" s="12" t="s">
        <v>841</v>
      </c>
      <c r="C5" s="12" t="s">
        <v>842</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3" t="s">
        <v>844</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7" t="s">
        <v>847</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4" t="s">
        <v>19</v>
      </c>
      <c r="B9" s="12" t="s">
        <v>849</v>
      </c>
      <c r="C9" s="12" t="s">
        <v>850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3" t="s">
        <v>854</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7" t="s">
        <v>855</v>
      </c>
      <c r="B13" s="7" t="s">
        <v>186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14" t="s">
        <v>56</v>
      </c>
      <c r="B14" s="12" t="s">
        <v>857</v>
      </c>
      <c r="C14" s="12" t="s">
        <v>858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2" t="s">
        <v>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ht="24.0" customHeight="1">
      <c r="B16" s="13" t="s">
        <v>861</v>
      </c>
      <c r="D16" s="3"/>
      <c r="E16" s="3"/>
      <c r="F16" s="3"/>
      <c r="G16" s="3"/>
      <c r="H16" s="3"/>
      <c r="I16" s="3"/>
      <c r="J16" s="3"/>
      <c r="K16" s="3"/>
      <c r="L16" s="3"/>
      <c r="M16" s="3"/>
      <c r="N16" s="3"/>
      <c r="O16" s="3"/>
      <c r="P16" s="3"/>
      <c r="Q16" s="3"/>
      <c r="R16" s="3"/>
      <c r="S16" s="3"/>
      <c r="T16" s="3"/>
      <c r="U16" s="3"/>
      <c r="V16" s="3"/>
      <c r="W16" s="3"/>
      <c r="X16" s="3"/>
      <c r="Y16" s="3"/>
      <c r="Z16" s="3"/>
      <c r="AA16" s="3" t="s">
        <v>862</v>
      </c>
      <c r="AB16" s="3" t="s">
        <v>863</v>
      </c>
      <c r="AC16" s="3" t="s">
        <v>67</v>
      </c>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7" t="s">
        <v>865</v>
      </c>
      <c r="B18" s="7" t="s">
        <v>866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A19" s="14" t="s">
        <v>19</v>
      </c>
      <c r="B19" s="12" t="s">
        <v>868</v>
      </c>
      <c r="C19" s="12" t="s">
        <v>870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ht="24.0" customHeight="1">
      <c r="B20" s="13" t="s">
        <v>871</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7" t="s">
        <v>874</v>
      </c>
      <c r="B22" s="7" t="s">
        <v>736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A23" s="14" t="s">
        <v>56</v>
      </c>
      <c r="B23" s="12" t="s">
        <v>876</v>
      </c>
      <c r="C23" s="12" t="s">
        <v>877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24.0" customHeight="1">
      <c r="B24" s="12"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B25" s="13" t="s">
        <v>881</v>
      </c>
      <c r="D25" s="3"/>
      <c r="E25" s="3"/>
      <c r="F25" s="3"/>
      <c r="G25" s="3"/>
      <c r="H25" s="3"/>
      <c r="I25" s="3"/>
      <c r="J25" s="3"/>
      <c r="K25" s="3"/>
      <c r="L25" s="3"/>
      <c r="M25" s="3"/>
      <c r="N25" s="3"/>
      <c r="O25" s="3"/>
      <c r="P25" s="3"/>
      <c r="Q25" s="3"/>
      <c r="R25" s="3"/>
      <c r="S25" s="3"/>
      <c r="T25" s="3"/>
      <c r="U25" s="3"/>
      <c r="V25" s="3"/>
      <c r="W25" s="3"/>
      <c r="X25" s="3"/>
      <c r="Y25" s="3"/>
      <c r="Z25" s="3"/>
      <c r="AA25" s="3" t="s">
        <v>742</v>
      </c>
      <c r="AB25" s="3" t="s">
        <v>743</v>
      </c>
      <c r="AC25" s="3" t="s">
        <v>884</v>
      </c>
      <c r="AD25" s="3" t="s">
        <v>67</v>
      </c>
      <c r="AE25" s="3"/>
      <c r="AF25" s="3"/>
      <c r="AG25" s="3"/>
      <c r="AH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A27" s="7" t="s">
        <v>887</v>
      </c>
      <c r="B27" s="7" t="s">
        <v>263</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24.0" customHeight="1">
      <c r="A28" s="14" t="s">
        <v>56</v>
      </c>
      <c r="B28" s="12" t="s">
        <v>888</v>
      </c>
      <c r="C28" s="12" t="s">
        <v>890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B29" s="12" t="s">
        <v>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B30" s="13" t="s">
        <v>893</v>
      </c>
      <c r="D30" s="3"/>
      <c r="E30" s="3"/>
      <c r="F30" s="3"/>
      <c r="G30" s="3"/>
      <c r="H30" s="3"/>
      <c r="I30" s="3"/>
      <c r="J30" s="3"/>
      <c r="K30" s="3"/>
      <c r="L30" s="3"/>
      <c r="M30" s="3"/>
      <c r="N30" s="3"/>
      <c r="O30" s="3"/>
      <c r="P30" s="3"/>
      <c r="Q30" s="3"/>
      <c r="R30" s="3"/>
      <c r="S30" s="3"/>
      <c r="T30" s="3"/>
      <c r="U30" s="3"/>
      <c r="V30" s="3"/>
      <c r="W30" s="3"/>
      <c r="X30" s="3"/>
      <c r="Y30" s="3"/>
      <c r="Z30" s="3"/>
      <c r="AA30" s="3" t="s">
        <v>895</v>
      </c>
      <c r="AB30" s="3" t="s">
        <v>896</v>
      </c>
      <c r="AC30" s="3" t="s">
        <v>431</v>
      </c>
      <c r="AD30" s="3" t="s">
        <v>898</v>
      </c>
      <c r="AE30" s="3" t="s">
        <v>812</v>
      </c>
      <c r="AF30" s="3" t="s">
        <v>899</v>
      </c>
      <c r="AG30" s="3" t="s">
        <v>900</v>
      </c>
      <c r="AH30" s="3" t="s">
        <v>67</v>
      </c>
    </row>
    <row r="31" ht="24.0" customHeight="1">
      <c r="B31" s="13" t="s">
        <v>901</v>
      </c>
      <c r="D31" s="3"/>
      <c r="E31" s="3"/>
      <c r="F31" s="3"/>
      <c r="G31" s="3"/>
      <c r="H31" s="3"/>
      <c r="I31" s="3"/>
      <c r="J31" s="3"/>
      <c r="K31" s="3"/>
      <c r="L31" s="3"/>
      <c r="M31" s="3"/>
      <c r="N31" s="3"/>
      <c r="O31" s="3"/>
      <c r="P31" s="3"/>
      <c r="Q31" s="3"/>
      <c r="R31" s="3"/>
      <c r="S31" s="3"/>
      <c r="T31" s="3"/>
      <c r="U31" s="3"/>
      <c r="V31" s="3"/>
      <c r="W31" s="3"/>
      <c r="X31" s="3"/>
      <c r="Y31" s="3"/>
      <c r="Z31" s="3"/>
      <c r="AA31" s="3" t="s">
        <v>895</v>
      </c>
      <c r="AB31" s="3" t="s">
        <v>896</v>
      </c>
      <c r="AC31" s="3" t="s">
        <v>431</v>
      </c>
      <c r="AD31" s="3" t="s">
        <v>898</v>
      </c>
      <c r="AE31" s="3" t="s">
        <v>812</v>
      </c>
      <c r="AF31" s="3" t="s">
        <v>899</v>
      </c>
      <c r="AG31" s="3" t="s">
        <v>900</v>
      </c>
      <c r="AH31" s="3" t="s">
        <v>67</v>
      </c>
    </row>
    <row r="32" ht="24.0" customHeight="1">
      <c r="B32" s="13" t="s">
        <v>903</v>
      </c>
      <c r="D32" s="3"/>
      <c r="E32" s="3"/>
      <c r="F32" s="3"/>
      <c r="G32" s="3"/>
      <c r="H32" s="3"/>
      <c r="I32" s="3"/>
      <c r="J32" s="3"/>
      <c r="K32" s="3"/>
      <c r="L32" s="3"/>
      <c r="M32" s="3"/>
      <c r="N32" s="3"/>
      <c r="O32" s="3"/>
      <c r="P32" s="3"/>
      <c r="Q32" s="3"/>
      <c r="R32" s="3"/>
      <c r="S32" s="3"/>
      <c r="T32" s="3"/>
      <c r="U32" s="3"/>
      <c r="V32" s="3"/>
      <c r="W32" s="3"/>
      <c r="X32" s="3"/>
      <c r="Y32" s="3"/>
      <c r="Z32" s="3"/>
      <c r="AA32" s="3" t="s">
        <v>895</v>
      </c>
      <c r="AB32" s="3" t="s">
        <v>896</v>
      </c>
      <c r="AC32" s="3" t="s">
        <v>431</v>
      </c>
      <c r="AD32" s="3" t="s">
        <v>898</v>
      </c>
      <c r="AE32" s="3" t="s">
        <v>812</v>
      </c>
      <c r="AF32" s="3" t="s">
        <v>899</v>
      </c>
      <c r="AG32" s="3" t="s">
        <v>900</v>
      </c>
      <c r="AH32" s="3" t="s">
        <v>67</v>
      </c>
    </row>
    <row r="33" ht="24.0" customHeight="1">
      <c r="B33" s="13" t="s">
        <v>906</v>
      </c>
      <c r="D33" s="3"/>
      <c r="E33" s="3"/>
      <c r="F33" s="3"/>
      <c r="G33" s="3"/>
      <c r="H33" s="3"/>
      <c r="I33" s="3"/>
      <c r="J33" s="3"/>
      <c r="K33" s="3"/>
      <c r="L33" s="3"/>
      <c r="M33" s="3"/>
      <c r="N33" s="3"/>
      <c r="O33" s="3"/>
      <c r="P33" s="3"/>
      <c r="Q33" s="3"/>
      <c r="R33" s="3"/>
      <c r="S33" s="3"/>
      <c r="T33" s="3"/>
      <c r="U33" s="3"/>
      <c r="V33" s="3"/>
      <c r="W33" s="3"/>
      <c r="X33" s="3"/>
      <c r="Y33" s="3"/>
      <c r="Z33" s="3"/>
      <c r="AA33" s="3" t="s">
        <v>895</v>
      </c>
      <c r="AB33" s="3" t="s">
        <v>896</v>
      </c>
      <c r="AC33" s="3" t="s">
        <v>431</v>
      </c>
      <c r="AD33" s="3" t="s">
        <v>898</v>
      </c>
      <c r="AE33" s="3" t="s">
        <v>812</v>
      </c>
      <c r="AF33" s="3" t="s">
        <v>899</v>
      </c>
      <c r="AG33" s="3" t="s">
        <v>900</v>
      </c>
      <c r="AH33" s="3" t="s">
        <v>67</v>
      </c>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A35" s="7" t="s">
        <v>909</v>
      </c>
      <c r="B35" s="7" t="s">
        <v>911</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ht="24.0" customHeight="1">
      <c r="A36" s="14" t="s">
        <v>56</v>
      </c>
      <c r="B36" s="12" t="s">
        <v>913</v>
      </c>
      <c r="C36" s="12" t="s">
        <v>914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ht="24.0" customHeight="1">
      <c r="B37" s="12" t="s">
        <v>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B38" s="13" t="s">
        <v>915</v>
      </c>
      <c r="D38" s="3"/>
      <c r="E38" s="3"/>
      <c r="F38" s="3"/>
      <c r="G38" s="3"/>
      <c r="H38" s="3"/>
      <c r="I38" s="3"/>
      <c r="J38" s="3"/>
      <c r="K38" s="3"/>
      <c r="L38" s="3"/>
      <c r="M38" s="3"/>
      <c r="N38" s="3"/>
      <c r="O38" s="3"/>
      <c r="P38" s="3"/>
      <c r="Q38" s="3"/>
      <c r="R38" s="3"/>
      <c r="S38" s="3"/>
      <c r="T38" s="3"/>
      <c r="U38" s="3"/>
      <c r="V38" s="3"/>
      <c r="W38" s="3"/>
      <c r="X38" s="3"/>
      <c r="Y38" s="3"/>
      <c r="Z38" s="3"/>
      <c r="AA38" s="3" t="s">
        <v>916</v>
      </c>
      <c r="AB38" s="3" t="s">
        <v>917</v>
      </c>
      <c r="AC38" s="3" t="s">
        <v>918</v>
      </c>
      <c r="AD38" s="3" t="s">
        <v>919</v>
      </c>
      <c r="AE38" s="3" t="s">
        <v>920</v>
      </c>
      <c r="AF38" s="3" t="s">
        <v>921</v>
      </c>
      <c r="AG38" s="3"/>
      <c r="AH38" s="3"/>
    </row>
    <row r="39" ht="24.0" customHeight="1">
      <c r="B39" s="13" t="s">
        <v>924</v>
      </c>
      <c r="D39" s="3"/>
      <c r="E39" s="3"/>
      <c r="F39" s="3"/>
      <c r="G39" s="3"/>
      <c r="H39" s="3"/>
      <c r="I39" s="3"/>
      <c r="J39" s="3"/>
      <c r="K39" s="3"/>
      <c r="L39" s="3"/>
      <c r="M39" s="3"/>
      <c r="N39" s="3"/>
      <c r="O39" s="3"/>
      <c r="P39" s="3"/>
      <c r="Q39" s="3"/>
      <c r="R39" s="3"/>
      <c r="S39" s="3"/>
      <c r="T39" s="3"/>
      <c r="U39" s="3"/>
      <c r="V39" s="3"/>
      <c r="W39" s="3"/>
      <c r="X39" s="3"/>
      <c r="Y39" s="3"/>
      <c r="Z39" s="3"/>
      <c r="AA39" s="3" t="s">
        <v>916</v>
      </c>
      <c r="AB39" s="3" t="s">
        <v>917</v>
      </c>
      <c r="AC39" s="3" t="s">
        <v>918</v>
      </c>
      <c r="AD39" s="3" t="s">
        <v>919</v>
      </c>
      <c r="AE39" s="3" t="s">
        <v>920</v>
      </c>
      <c r="AF39" s="3" t="s">
        <v>921</v>
      </c>
      <c r="AG39" s="3"/>
      <c r="AH39" s="3"/>
    </row>
    <row r="40" ht="24.0" customHeight="1">
      <c r="B40" s="13" t="s">
        <v>927</v>
      </c>
      <c r="D40" s="3"/>
      <c r="E40" s="3"/>
      <c r="F40" s="3"/>
      <c r="G40" s="3"/>
      <c r="H40" s="3"/>
      <c r="I40" s="3"/>
      <c r="J40" s="3"/>
      <c r="K40" s="3"/>
      <c r="L40" s="3"/>
      <c r="M40" s="3"/>
      <c r="N40" s="3"/>
      <c r="O40" s="3"/>
      <c r="P40" s="3"/>
      <c r="Q40" s="3"/>
      <c r="R40" s="3"/>
      <c r="S40" s="3"/>
      <c r="T40" s="3"/>
      <c r="U40" s="3"/>
      <c r="V40" s="3"/>
      <c r="W40" s="3"/>
      <c r="X40" s="3"/>
      <c r="Y40" s="3"/>
      <c r="Z40" s="3"/>
      <c r="AA40" s="3" t="s">
        <v>916</v>
      </c>
      <c r="AB40" s="3" t="s">
        <v>917</v>
      </c>
      <c r="AC40" s="3" t="s">
        <v>918</v>
      </c>
      <c r="AD40" s="3" t="s">
        <v>919</v>
      </c>
      <c r="AE40" s="3" t="s">
        <v>920</v>
      </c>
      <c r="AF40" s="3" t="s">
        <v>921</v>
      </c>
      <c r="AG40" s="3"/>
      <c r="AH40" s="3"/>
    </row>
    <row r="41" ht="24.0" customHeight="1">
      <c r="B41" s="13" t="s">
        <v>928</v>
      </c>
      <c r="D41" s="3"/>
      <c r="E41" s="3"/>
      <c r="F41" s="3"/>
      <c r="G41" s="3"/>
      <c r="H41" s="3"/>
      <c r="I41" s="3"/>
      <c r="J41" s="3"/>
      <c r="K41" s="3"/>
      <c r="L41" s="3"/>
      <c r="M41" s="3"/>
      <c r="N41" s="3"/>
      <c r="O41" s="3"/>
      <c r="P41" s="3"/>
      <c r="Q41" s="3"/>
      <c r="R41" s="3"/>
      <c r="S41" s="3"/>
      <c r="T41" s="3"/>
      <c r="U41" s="3"/>
      <c r="V41" s="3"/>
      <c r="W41" s="3"/>
      <c r="X41" s="3"/>
      <c r="Y41" s="3"/>
      <c r="Z41" s="3"/>
      <c r="AA41" s="3" t="s">
        <v>916</v>
      </c>
      <c r="AB41" s="3" t="s">
        <v>917</v>
      </c>
      <c r="AC41" s="3" t="s">
        <v>918</v>
      </c>
      <c r="AD41" s="3" t="s">
        <v>919</v>
      </c>
      <c r="AE41" s="3" t="s">
        <v>920</v>
      </c>
      <c r="AF41" s="3" t="s">
        <v>921</v>
      </c>
      <c r="AG41" s="3"/>
      <c r="AH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A44" s="1" t="s">
        <v>931</v>
      </c>
      <c r="B44" s="1" t="s">
        <v>932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24.0" customHeight="1">
      <c r="B45" s="10" t="s">
        <v>935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A47" s="7" t="s">
        <v>936</v>
      </c>
      <c r="B47" s="7" t="s">
        <v>937</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24.0" customHeight="1">
      <c r="A48" s="14" t="s">
        <v>56</v>
      </c>
      <c r="B48" s="12" t="s">
        <v>940</v>
      </c>
      <c r="C48" s="12" t="s">
        <v>941</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24.0" customHeight="1">
      <c r="B49" s="13" t="s">
        <v>944</v>
      </c>
      <c r="D49" s="3"/>
      <c r="E49" s="3"/>
      <c r="F49" s="3"/>
      <c r="G49" s="3"/>
      <c r="H49" s="3"/>
      <c r="I49" s="3"/>
      <c r="J49" s="3"/>
      <c r="K49" s="3"/>
      <c r="L49" s="3"/>
      <c r="M49" s="3"/>
      <c r="N49" s="3"/>
      <c r="O49" s="3"/>
      <c r="P49" s="3"/>
      <c r="Q49" s="3"/>
      <c r="R49" s="3"/>
      <c r="S49" s="3"/>
      <c r="T49" s="3"/>
      <c r="U49" s="3"/>
      <c r="V49" s="3"/>
      <c r="W49" s="3"/>
      <c r="X49" s="3"/>
      <c r="Y49" s="3"/>
      <c r="Z49" s="3"/>
      <c r="AA49" s="3" t="s">
        <v>945</v>
      </c>
      <c r="AB49" s="3" t="s">
        <v>946</v>
      </c>
      <c r="AC49" s="3" t="s">
        <v>947</v>
      </c>
      <c r="AD49" s="3" t="s">
        <v>948</v>
      </c>
      <c r="AE49" s="3" t="s">
        <v>67</v>
      </c>
      <c r="AF49" s="3"/>
      <c r="AG49" s="3"/>
      <c r="AH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A51" s="7" t="s">
        <v>949</v>
      </c>
      <c r="B51" s="7" t="s">
        <v>583</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24.0" customHeight="1">
      <c r="A52" s="14" t="s">
        <v>19</v>
      </c>
      <c r="B52" s="12" t="s">
        <v>950</v>
      </c>
      <c r="C52" s="12" t="s">
        <v>951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B53" s="13" t="s">
        <v>952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24.0" customHeight="1">
      <c r="A56" s="1" t="s">
        <v>956</v>
      </c>
      <c r="B56" s="1" t="s">
        <v>957</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24.0" customHeight="1">
      <c r="B57" s="10" t="s">
        <v>960</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A59" s="7" t="s">
        <v>964</v>
      </c>
      <c r="B59" s="7" t="s">
        <v>130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24.0" customHeight="1">
      <c r="A60" s="14" t="s">
        <v>56</v>
      </c>
      <c r="B60" s="12" t="s">
        <v>965</v>
      </c>
      <c r="C60" s="12" t="s">
        <v>966</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B61" s="13" t="s">
        <v>861</v>
      </c>
      <c r="D61" s="3"/>
      <c r="E61" s="3"/>
      <c r="F61" s="3"/>
      <c r="G61" s="3"/>
      <c r="H61" s="3"/>
      <c r="I61" s="3"/>
      <c r="J61" s="3"/>
      <c r="K61" s="3"/>
      <c r="L61" s="3"/>
      <c r="M61" s="3"/>
      <c r="N61" s="3"/>
      <c r="O61" s="3"/>
      <c r="P61" s="3"/>
      <c r="Q61" s="3"/>
      <c r="R61" s="3"/>
      <c r="S61" s="3"/>
      <c r="T61" s="3"/>
      <c r="U61" s="3"/>
      <c r="V61" s="3"/>
      <c r="W61" s="3"/>
      <c r="X61" s="3"/>
      <c r="Y61" s="3"/>
      <c r="Z61" s="3"/>
      <c r="AA61" s="3" t="s">
        <v>862</v>
      </c>
      <c r="AB61" s="3" t="s">
        <v>863</v>
      </c>
      <c r="AC61" s="3"/>
      <c r="AD61" s="3"/>
      <c r="AE61" s="3"/>
      <c r="AF61" s="3"/>
      <c r="AG61" s="3"/>
      <c r="AH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A63" s="7" t="s">
        <v>967</v>
      </c>
      <c r="B63" s="7" t="s">
        <v>968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24.0" customHeight="1">
      <c r="A64" s="14" t="s">
        <v>19</v>
      </c>
      <c r="B64" s="12" t="s">
        <v>969</v>
      </c>
      <c r="C64" s="12" t="s">
        <v>970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24.0" customHeight="1">
      <c r="B65" s="13" t="s">
        <v>972</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24.0" customHeight="1">
      <c r="A67" s="7" t="s">
        <v>975</v>
      </c>
      <c r="B67" s="7" t="s">
        <v>976</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24.0" customHeight="1">
      <c r="A68" s="14" t="s">
        <v>103</v>
      </c>
      <c r="B68" s="12" t="s">
        <v>978</v>
      </c>
      <c r="C68" s="12" t="s">
        <v>979</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24.0" customHeight="1">
      <c r="B69" s="1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24.0" customHeight="1">
      <c r="A71" s="7" t="s">
        <v>986</v>
      </c>
      <c r="B71" s="7" t="s">
        <v>987</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24.0" customHeight="1">
      <c r="A72" s="14" t="s">
        <v>56</v>
      </c>
      <c r="B72" s="12" t="s">
        <v>988</v>
      </c>
      <c r="C72" s="12" t="s">
        <v>989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24.0" customHeight="1">
      <c r="B73" s="12" t="s">
        <v>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24.0" customHeight="1">
      <c r="B74" s="13" t="s">
        <v>990</v>
      </c>
      <c r="D74" s="3"/>
      <c r="E74" s="3"/>
      <c r="F74" s="3"/>
      <c r="G74" s="3"/>
      <c r="H74" s="3"/>
      <c r="I74" s="3"/>
      <c r="J74" s="3"/>
      <c r="K74" s="3"/>
      <c r="L74" s="3"/>
      <c r="M74" s="3"/>
      <c r="N74" s="3"/>
      <c r="O74" s="3"/>
      <c r="P74" s="3"/>
      <c r="Q74" s="3"/>
      <c r="R74" s="3"/>
      <c r="S74" s="3"/>
      <c r="T74" s="3"/>
      <c r="U74" s="3"/>
      <c r="V74" s="3"/>
      <c r="W74" s="3"/>
      <c r="X74" s="3"/>
      <c r="Y74" s="3"/>
      <c r="Z74" s="3"/>
      <c r="AA74" s="3" t="s">
        <v>993</v>
      </c>
      <c r="AB74" s="3" t="s">
        <v>994</v>
      </c>
      <c r="AC74" s="3" t="s">
        <v>995</v>
      </c>
      <c r="AD74" s="3"/>
      <c r="AE74" s="3"/>
      <c r="AF74" s="3"/>
      <c r="AG74" s="3"/>
      <c r="AH74" s="3"/>
    </row>
    <row r="75" ht="24.0" customHeight="1">
      <c r="B75" s="13" t="s">
        <v>996</v>
      </c>
      <c r="D75" s="3"/>
      <c r="E75" s="3"/>
      <c r="F75" s="3"/>
      <c r="G75" s="3"/>
      <c r="H75" s="3"/>
      <c r="I75" s="3"/>
      <c r="J75" s="3"/>
      <c r="K75" s="3"/>
      <c r="L75" s="3"/>
      <c r="M75" s="3"/>
      <c r="N75" s="3"/>
      <c r="O75" s="3"/>
      <c r="P75" s="3"/>
      <c r="Q75" s="3"/>
      <c r="R75" s="3"/>
      <c r="S75" s="3"/>
      <c r="T75" s="3"/>
      <c r="U75" s="3"/>
      <c r="V75" s="3"/>
      <c r="W75" s="3"/>
      <c r="X75" s="3"/>
      <c r="Y75" s="3"/>
      <c r="Z75" s="3"/>
      <c r="AA75" s="3" t="s">
        <v>993</v>
      </c>
      <c r="AB75" s="3" t="s">
        <v>994</v>
      </c>
      <c r="AC75" s="3" t="s">
        <v>995</v>
      </c>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24.0" customHeight="1">
      <c r="A78" s="1" t="s">
        <v>999</v>
      </c>
      <c r="B78" s="1" t="s">
        <v>1000</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24.0" customHeight="1">
      <c r="B79" s="10" t="s">
        <v>1001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24.0" customHeight="1">
      <c r="A81" s="7" t="s">
        <v>1002</v>
      </c>
      <c r="B81" s="7" t="s">
        <v>130</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24.0" customHeight="1">
      <c r="A82" s="14" t="s">
        <v>56</v>
      </c>
      <c r="B82" s="12" t="s">
        <v>1005</v>
      </c>
      <c r="C82" s="12" t="s">
        <v>1006</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24.0" customHeight="1">
      <c r="B83" s="13" t="s">
        <v>861</v>
      </c>
      <c r="D83" s="3"/>
      <c r="E83" s="3"/>
      <c r="F83" s="3"/>
      <c r="G83" s="3"/>
      <c r="H83" s="3"/>
      <c r="I83" s="3"/>
      <c r="J83" s="3"/>
      <c r="K83" s="3"/>
      <c r="L83" s="3"/>
      <c r="M83" s="3"/>
      <c r="N83" s="3"/>
      <c r="O83" s="3"/>
      <c r="P83" s="3"/>
      <c r="Q83" s="3"/>
      <c r="R83" s="3"/>
      <c r="S83" s="3"/>
      <c r="T83" s="3"/>
      <c r="U83" s="3"/>
      <c r="V83" s="3"/>
      <c r="W83" s="3"/>
      <c r="X83" s="3"/>
      <c r="Y83" s="3"/>
      <c r="Z83" s="3"/>
      <c r="AA83" s="3" t="s">
        <v>862</v>
      </c>
      <c r="AB83" s="3" t="s">
        <v>863</v>
      </c>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24.0" customHeight="1">
      <c r="A85" s="7" t="s">
        <v>1012</v>
      </c>
      <c r="B85" s="7" t="s">
        <v>968</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24.0" customHeight="1">
      <c r="A86" s="14" t="s">
        <v>19</v>
      </c>
      <c r="B86" s="12" t="s">
        <v>1013</v>
      </c>
      <c r="C86" s="12" t="s">
        <v>1014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24.0" customHeight="1">
      <c r="B87" s="13" t="s">
        <v>972</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24.0" customHeight="1">
      <c r="A89" s="7" t="s">
        <v>1020</v>
      </c>
      <c r="B89" s="7" t="s">
        <v>976</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24.0" customHeight="1">
      <c r="A90" s="14" t="s">
        <v>103</v>
      </c>
      <c r="B90" s="12" t="s">
        <v>1022</v>
      </c>
      <c r="C90" s="12" t="s">
        <v>1024</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24.0" customHeight="1">
      <c r="B91" s="1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24.0" customHeight="1">
      <c r="A93" s="7" t="s">
        <v>1025</v>
      </c>
      <c r="B93" s="7" t="s">
        <v>987</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24.0" customHeight="1">
      <c r="A94" s="14" t="s">
        <v>56</v>
      </c>
      <c r="B94" s="12" t="s">
        <v>1027</v>
      </c>
      <c r="C94" s="12" t="s">
        <v>1028</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24.0" customHeight="1">
      <c r="B95" s="12" t="s">
        <v>4</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24.0" customHeight="1">
      <c r="B96" s="13"/>
      <c r="D96" s="3"/>
      <c r="E96" s="3"/>
      <c r="F96" s="3"/>
      <c r="G96" s="3"/>
      <c r="H96" s="3"/>
      <c r="I96" s="3"/>
      <c r="J96" s="3"/>
      <c r="K96" s="3"/>
      <c r="L96" s="3"/>
      <c r="M96" s="3"/>
      <c r="N96" s="3"/>
      <c r="O96" s="3"/>
      <c r="P96" s="3"/>
      <c r="Q96" s="3"/>
      <c r="R96" s="3"/>
      <c r="S96" s="3"/>
      <c r="T96" s="3"/>
      <c r="U96" s="3"/>
      <c r="V96" s="3"/>
      <c r="W96" s="3"/>
      <c r="X96" s="3"/>
      <c r="Y96" s="3"/>
      <c r="Z96" s="3"/>
      <c r="AA96" s="3" t="s">
        <v>993</v>
      </c>
      <c r="AB96" s="3" t="s">
        <v>994</v>
      </c>
      <c r="AC96" s="3" t="s">
        <v>995</v>
      </c>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837</v>
      </c>
      <c r="B1" s="1" t="s">
        <v>838</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10" t="s">
        <v>840</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843</v>
      </c>
      <c r="B4" s="7" t="s">
        <v>17</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4" t="s">
        <v>19</v>
      </c>
      <c r="B5" s="12" t="s">
        <v>845</v>
      </c>
      <c r="C5" s="12" t="s">
        <v>846</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3" t="s">
        <v>848</v>
      </c>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851</v>
      </c>
      <c r="B8" s="7" t="s">
        <v>47</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4" t="s">
        <v>19</v>
      </c>
      <c r="B9" s="12" t="s">
        <v>852</v>
      </c>
      <c r="C9" s="12" t="s">
        <v>853</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3" t="s">
        <v>856</v>
      </c>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 t="s">
        <v>859</v>
      </c>
      <c r="B14" s="1" t="s">
        <v>860</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10" t="s">
        <v>864</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867</v>
      </c>
      <c r="B17" s="7" t="s">
        <v>869</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4" t="s">
        <v>56</v>
      </c>
      <c r="B18" s="12" t="s">
        <v>872</v>
      </c>
      <c r="C18" s="12" t="s">
        <v>873</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2" t="s">
        <v>4</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3" t="s">
        <v>875</v>
      </c>
      <c r="D20" s="3"/>
      <c r="E20" s="3"/>
      <c r="F20" s="3"/>
      <c r="G20" s="3"/>
      <c r="H20" s="3"/>
      <c r="I20" s="3"/>
      <c r="J20" s="3"/>
      <c r="K20" s="3"/>
      <c r="L20" s="3"/>
      <c r="M20" s="3"/>
      <c r="N20" s="3"/>
      <c r="O20" s="3"/>
      <c r="P20" s="3"/>
      <c r="Q20" s="3"/>
      <c r="R20" s="3"/>
      <c r="S20" s="3"/>
      <c r="T20" s="3"/>
      <c r="U20" s="3"/>
      <c r="V20" s="3"/>
      <c r="W20" s="3"/>
      <c r="X20" s="3"/>
      <c r="Y20" s="3"/>
      <c r="Z20" s="3"/>
      <c r="AA20" s="3" t="s">
        <v>878</v>
      </c>
      <c r="AB20" s="3" t="s">
        <v>875</v>
      </c>
      <c r="AC20" s="3" t="s">
        <v>879</v>
      </c>
      <c r="AD20" s="3" t="s">
        <v>67</v>
      </c>
    </row>
    <row r="21" ht="24.0" customHeight="1">
      <c r="B21" s="13" t="s">
        <v>880</v>
      </c>
      <c r="D21" s="3"/>
      <c r="E21" s="3"/>
      <c r="F21" s="3"/>
      <c r="G21" s="3"/>
      <c r="H21" s="3"/>
      <c r="I21" s="3"/>
      <c r="J21" s="3"/>
      <c r="K21" s="3"/>
      <c r="L21" s="3"/>
      <c r="M21" s="3"/>
      <c r="N21" s="3"/>
      <c r="O21" s="3"/>
      <c r="P21" s="3"/>
      <c r="Q21" s="3"/>
      <c r="R21" s="3"/>
      <c r="S21" s="3"/>
      <c r="T21" s="3"/>
      <c r="U21" s="3"/>
      <c r="V21" s="3"/>
      <c r="W21" s="3"/>
      <c r="X21" s="3"/>
      <c r="Y21" s="3"/>
      <c r="Z21" s="3"/>
      <c r="AA21" s="3" t="s">
        <v>878</v>
      </c>
      <c r="AB21" s="3" t="s">
        <v>875</v>
      </c>
      <c r="AC21" s="3" t="s">
        <v>879</v>
      </c>
      <c r="AD21" s="3" t="s">
        <v>67</v>
      </c>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7" t="s">
        <v>882</v>
      </c>
      <c r="B23" s="7" t="s">
        <v>883</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A24" s="14" t="s">
        <v>56</v>
      </c>
      <c r="B24" s="12" t="s">
        <v>885</v>
      </c>
      <c r="C24" s="12" t="s">
        <v>886</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24.0" customHeight="1">
      <c r="B25" s="13" t="s">
        <v>889</v>
      </c>
      <c r="D25" s="3"/>
      <c r="E25" s="3"/>
      <c r="F25" s="3"/>
      <c r="G25" s="3"/>
      <c r="H25" s="3"/>
      <c r="I25" s="3"/>
      <c r="J25" s="3"/>
      <c r="K25" s="3"/>
      <c r="L25" s="3"/>
      <c r="M25" s="3"/>
      <c r="N25" s="3"/>
      <c r="O25" s="3"/>
      <c r="P25" s="3"/>
      <c r="Q25" s="3"/>
      <c r="R25" s="3"/>
      <c r="S25" s="3"/>
      <c r="T25" s="3"/>
      <c r="U25" s="3"/>
      <c r="V25" s="3"/>
      <c r="W25" s="3"/>
      <c r="X25" s="3"/>
      <c r="Y25" s="3"/>
      <c r="Z25" s="3"/>
      <c r="AA25" s="3" t="s">
        <v>891</v>
      </c>
      <c r="AB25" s="3" t="s">
        <v>892</v>
      </c>
      <c r="AC25" s="3" t="s">
        <v>67</v>
      </c>
      <c r="AD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A28" s="1" t="s">
        <v>894</v>
      </c>
      <c r="B28" s="1" t="s">
        <v>897</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24.0" customHeight="1">
      <c r="B29" s="10" t="s">
        <v>902</v>
      </c>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7" t="s">
        <v>904</v>
      </c>
      <c r="B31" s="7" t="s">
        <v>905</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A32" s="14" t="s">
        <v>56</v>
      </c>
      <c r="B32" s="12" t="s">
        <v>907</v>
      </c>
      <c r="C32" s="12" t="s">
        <v>908</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24.0" customHeight="1">
      <c r="B33" s="13" t="s">
        <v>910</v>
      </c>
      <c r="D33" s="3"/>
      <c r="E33" s="3"/>
      <c r="F33" s="3"/>
      <c r="G33" s="3"/>
      <c r="H33" s="3"/>
      <c r="I33" s="3"/>
      <c r="J33" s="3"/>
      <c r="K33" s="3"/>
      <c r="L33" s="3"/>
      <c r="M33" s="3"/>
      <c r="N33" s="3"/>
      <c r="O33" s="3"/>
      <c r="P33" s="3"/>
      <c r="Q33" s="3"/>
      <c r="R33" s="3"/>
      <c r="S33" s="3"/>
      <c r="T33" s="3"/>
      <c r="U33" s="3"/>
      <c r="V33" s="3"/>
      <c r="W33" s="3"/>
      <c r="X33" s="3"/>
      <c r="Y33" s="3"/>
      <c r="Z33" s="3"/>
      <c r="AA33" s="3" t="s">
        <v>910</v>
      </c>
      <c r="AB33" s="3" t="s">
        <v>912</v>
      </c>
      <c r="AC33" s="3" t="s">
        <v>67</v>
      </c>
      <c r="AD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7" t="s">
        <v>922</v>
      </c>
      <c r="B35" s="7" t="s">
        <v>923</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A36" s="14" t="s">
        <v>103</v>
      </c>
      <c r="B36" s="12" t="s">
        <v>925</v>
      </c>
      <c r="C36" s="12" t="s">
        <v>926</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B37" s="1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7" t="s">
        <v>929</v>
      </c>
      <c r="B39" s="7" t="s">
        <v>930</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14" t="s">
        <v>103</v>
      </c>
      <c r="B40" s="12" t="s">
        <v>933</v>
      </c>
      <c r="C40" s="12" t="s">
        <v>934</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B41" s="13">
        <v>25.0</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7" t="s">
        <v>938</v>
      </c>
      <c r="B43" s="7" t="s">
        <v>939</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14" t="s">
        <v>103</v>
      </c>
      <c r="B44" s="12" t="s">
        <v>942</v>
      </c>
      <c r="C44" s="12" t="s">
        <v>943</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B45" s="13">
        <v>40.0</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1" t="s">
        <v>953</v>
      </c>
      <c r="B48" s="1" t="s">
        <v>954</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B49" s="10" t="s">
        <v>955</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7" t="s">
        <v>958</v>
      </c>
      <c r="B51" s="7" t="s">
        <v>959</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A52" s="14" t="s">
        <v>961</v>
      </c>
      <c r="B52" s="12" t="s">
        <v>962</v>
      </c>
      <c r="C52" s="12" t="s">
        <v>963</v>
      </c>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B53" s="13">
        <f>94000000000</f>
        <v>94000000000</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7" t="s">
        <v>971</v>
      </c>
      <c r="B55" s="7" t="s">
        <v>130</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A56" s="14" t="s">
        <v>56</v>
      </c>
      <c r="B56" s="12" t="s">
        <v>973</v>
      </c>
      <c r="C56" s="12" t="s">
        <v>974</v>
      </c>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B57" s="13" t="s">
        <v>977</v>
      </c>
      <c r="D57" s="3"/>
      <c r="E57" s="3"/>
      <c r="F57" s="3"/>
      <c r="G57" s="3"/>
      <c r="H57" s="3"/>
      <c r="I57" s="3"/>
      <c r="J57" s="3"/>
      <c r="K57" s="3"/>
      <c r="L57" s="3"/>
      <c r="M57" s="3"/>
      <c r="N57" s="3"/>
      <c r="O57" s="3"/>
      <c r="P57" s="3"/>
      <c r="Q57" s="3"/>
      <c r="R57" s="3"/>
      <c r="S57" s="3"/>
      <c r="T57" s="3"/>
      <c r="U57" s="3"/>
      <c r="V57" s="3"/>
      <c r="W57" s="3"/>
      <c r="X57" s="3"/>
      <c r="Y57" s="3"/>
      <c r="Z57" s="3"/>
      <c r="AA57" s="3" t="s">
        <v>980</v>
      </c>
      <c r="AB57" s="3" t="s">
        <v>981</v>
      </c>
      <c r="AC57" s="3" t="s">
        <v>67</v>
      </c>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7" t="s">
        <v>982</v>
      </c>
      <c r="B59" s="7" t="s">
        <v>983</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A60" s="14" t="s">
        <v>108</v>
      </c>
      <c r="B60" s="12" t="s">
        <v>984</v>
      </c>
      <c r="C60" s="12" t="s">
        <v>985</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24.0" customHeight="1">
      <c r="B61" s="13" t="b">
        <v>1</v>
      </c>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7" t="s">
        <v>991</v>
      </c>
      <c r="B63" s="7" t="s">
        <v>992</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A64" s="14" t="s">
        <v>108</v>
      </c>
      <c r="B64" s="12" t="s">
        <v>997</v>
      </c>
      <c r="C64" s="12" t="s">
        <v>998</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B65" s="13" t="b">
        <v>1</v>
      </c>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A68" s="1" t="s">
        <v>1003</v>
      </c>
      <c r="B68" s="1" t="s">
        <v>1004</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24.0" customHeight="1">
      <c r="B69" s="10" t="s">
        <v>1007</v>
      </c>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7" t="s">
        <v>1008</v>
      </c>
      <c r="B71" s="7" t="s">
        <v>1009</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A72" s="14" t="s">
        <v>56</v>
      </c>
      <c r="B72" s="12" t="s">
        <v>1010</v>
      </c>
      <c r="C72" s="12" t="s">
        <v>1011</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24.0" customHeight="1">
      <c r="B73" s="13" t="s">
        <v>1015</v>
      </c>
      <c r="D73" s="3"/>
      <c r="E73" s="3"/>
      <c r="F73" s="3"/>
      <c r="G73" s="3"/>
      <c r="H73" s="3"/>
      <c r="I73" s="3"/>
      <c r="J73" s="3"/>
      <c r="K73" s="3"/>
      <c r="L73" s="3"/>
      <c r="M73" s="3"/>
      <c r="N73" s="3"/>
      <c r="O73" s="3"/>
      <c r="P73" s="3"/>
      <c r="Q73" s="3"/>
      <c r="R73" s="3"/>
      <c r="S73" s="3"/>
      <c r="T73" s="3"/>
      <c r="U73" s="3"/>
      <c r="V73" s="3"/>
      <c r="W73" s="3"/>
      <c r="X73" s="3"/>
      <c r="Y73" s="3"/>
      <c r="Z73" s="3"/>
      <c r="AA73" s="3" t="s">
        <v>1016</v>
      </c>
      <c r="AB73" s="3" t="s">
        <v>1017</v>
      </c>
      <c r="AC73" s="3" t="s">
        <v>67</v>
      </c>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1018</v>
      </c>
      <c r="B75" s="7" t="s">
        <v>1019</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4" t="s">
        <v>56</v>
      </c>
      <c r="B76" s="12" t="s">
        <v>1021</v>
      </c>
      <c r="C76" s="12" t="s">
        <v>1023</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2" t="s">
        <v>4</v>
      </c>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4.0" customHeight="1">
      <c r="B78" s="13"/>
      <c r="D78" s="3"/>
      <c r="E78" s="3"/>
      <c r="F78" s="3"/>
      <c r="G78" s="3"/>
      <c r="H78" s="3"/>
      <c r="I78" s="3"/>
      <c r="J78" s="3"/>
      <c r="K78" s="3"/>
      <c r="L78" s="3"/>
      <c r="M78" s="3"/>
      <c r="N78" s="3"/>
      <c r="O78" s="3"/>
      <c r="P78" s="3"/>
      <c r="Q78" s="3"/>
      <c r="R78" s="3"/>
      <c r="S78" s="3"/>
      <c r="T78" s="3"/>
      <c r="U78" s="3"/>
      <c r="V78" s="3"/>
      <c r="W78" s="3"/>
      <c r="X78" s="3"/>
      <c r="Y78" s="3"/>
      <c r="Z78" s="3"/>
      <c r="AA78" s="3" t="s">
        <v>1026</v>
      </c>
      <c r="AB78" s="3" t="s">
        <v>945</v>
      </c>
      <c r="AC78" s="3" t="s">
        <v>67</v>
      </c>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1029</v>
      </c>
      <c r="B1" s="1" t="s">
        <v>1030</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10" t="s">
        <v>1031</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1032</v>
      </c>
      <c r="B4" s="7" t="s">
        <v>17</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4" t="s">
        <v>19</v>
      </c>
      <c r="B5" s="12" t="s">
        <v>1033</v>
      </c>
      <c r="C5" s="12" t="s">
        <v>1034</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3" t="s">
        <v>1035</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1036</v>
      </c>
      <c r="B8" s="7" t="s">
        <v>47</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4" t="s">
        <v>19</v>
      </c>
      <c r="B9" s="12" t="s">
        <v>1037</v>
      </c>
      <c r="C9" s="12" t="s">
        <v>1038</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3" t="s">
        <v>1039</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7" t="s">
        <v>1040</v>
      </c>
      <c r="B13" s="7" t="s">
        <v>1041</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4" t="s">
        <v>56</v>
      </c>
      <c r="B14" s="12" t="s">
        <v>1042</v>
      </c>
      <c r="C14" s="12" t="s">
        <v>1043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3" t="s">
        <v>1044</v>
      </c>
      <c r="D15" s="3"/>
      <c r="E15" s="3"/>
      <c r="F15" s="3"/>
      <c r="G15" s="3"/>
      <c r="H15" s="3"/>
      <c r="I15" s="3"/>
      <c r="J15" s="3"/>
      <c r="K15" s="3"/>
      <c r="L15" s="3"/>
      <c r="M15" s="3"/>
      <c r="N15" s="3"/>
      <c r="O15" s="3"/>
      <c r="P15" s="3"/>
      <c r="Q15" s="3"/>
      <c r="R15" s="3"/>
      <c r="S15" s="3"/>
      <c r="T15" s="3"/>
      <c r="U15" s="3"/>
      <c r="V15" s="3"/>
      <c r="W15" s="3"/>
      <c r="X15" s="3"/>
      <c r="Y15" s="3"/>
      <c r="Z15" s="3"/>
      <c r="AA15" s="3" t="s">
        <v>1045</v>
      </c>
      <c r="AB15" s="3" t="s">
        <v>1044</v>
      </c>
      <c r="AC15" s="3" t="s">
        <v>67</v>
      </c>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7" t="s">
        <v>1046</v>
      </c>
      <c r="B17" s="7" t="s">
        <v>1047</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4" t="s">
        <v>56</v>
      </c>
      <c r="B18" s="12" t="s">
        <v>1048</v>
      </c>
      <c r="C18" s="12" t="s">
        <v>1049</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3" t="s">
        <v>1050</v>
      </c>
      <c r="D19" s="3"/>
      <c r="E19" s="3"/>
      <c r="F19" s="3"/>
      <c r="G19" s="3"/>
      <c r="H19" s="3"/>
      <c r="I19" s="3"/>
      <c r="J19" s="3"/>
      <c r="K19" s="3"/>
      <c r="L19" s="3"/>
      <c r="M19" s="3"/>
      <c r="N19" s="3"/>
      <c r="O19" s="3"/>
      <c r="P19" s="3"/>
      <c r="Q19" s="3"/>
      <c r="R19" s="3"/>
      <c r="S19" s="3"/>
      <c r="T19" s="3"/>
      <c r="U19" s="3"/>
      <c r="V19" s="3"/>
      <c r="W19" s="3"/>
      <c r="X19" s="3"/>
      <c r="Y19" s="3"/>
      <c r="Z19" s="3"/>
      <c r="AA19" s="3" t="s">
        <v>1051</v>
      </c>
      <c r="AB19" s="3" t="s">
        <v>1052</v>
      </c>
      <c r="AC19" s="3" t="s">
        <v>67</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7" t="s">
        <v>1053</v>
      </c>
      <c r="B21" s="7" t="s">
        <v>1054</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4" t="s">
        <v>56</v>
      </c>
      <c r="B22" s="12" t="s">
        <v>1055</v>
      </c>
      <c r="C22" s="12" t="s">
        <v>1056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2"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3" t="s">
        <v>1057</v>
      </c>
      <c r="D24" s="3"/>
      <c r="E24" s="3"/>
      <c r="F24" s="3"/>
      <c r="G24" s="3"/>
      <c r="H24" s="3"/>
      <c r="I24" s="3"/>
      <c r="J24" s="3"/>
      <c r="K24" s="3"/>
      <c r="L24" s="3"/>
      <c r="M24" s="3"/>
      <c r="N24" s="3"/>
      <c r="O24" s="3"/>
      <c r="P24" s="3"/>
      <c r="Q24" s="3"/>
      <c r="R24" s="3"/>
      <c r="S24" s="3"/>
      <c r="T24" s="3"/>
      <c r="U24" s="3"/>
      <c r="V24" s="3"/>
      <c r="W24" s="3"/>
      <c r="X24" s="3"/>
      <c r="Y24" s="3"/>
      <c r="Z24" s="3"/>
      <c r="AA24" s="3" t="s">
        <v>1058</v>
      </c>
      <c r="AB24" s="3" t="s">
        <v>1059</v>
      </c>
      <c r="AC24" s="3" t="s">
        <v>1060</v>
      </c>
      <c r="AD24" s="3" t="s">
        <v>67</v>
      </c>
      <c r="AE24" s="3"/>
      <c r="AF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1" t="s">
        <v>1061</v>
      </c>
      <c r="B27" s="1" t="s">
        <v>1062</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B28" s="10" t="s">
        <v>1063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7" t="s">
        <v>1064</v>
      </c>
      <c r="B30" s="7" t="s">
        <v>17</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A31" s="14" t="s">
        <v>19</v>
      </c>
      <c r="B31" s="12" t="s">
        <v>1065</v>
      </c>
      <c r="C31" s="12" t="s">
        <v>1066</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B32" s="13" t="s">
        <v>1067</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7" t="s">
        <v>1068</v>
      </c>
      <c r="B34" s="7" t="s">
        <v>1069</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A35" s="14" t="s">
        <v>56</v>
      </c>
      <c r="B35" s="12" t="s">
        <v>1070</v>
      </c>
      <c r="C35" s="12" t="s">
        <v>1071</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24.0" customHeight="1">
      <c r="B36" s="12" t="s">
        <v>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B37" s="13" t="s">
        <v>1072</v>
      </c>
      <c r="D37" s="3"/>
      <c r="E37" s="3"/>
      <c r="F37" s="3"/>
      <c r="G37" s="3"/>
      <c r="H37" s="3"/>
      <c r="I37" s="3"/>
      <c r="J37" s="3"/>
      <c r="K37" s="3"/>
      <c r="L37" s="3"/>
      <c r="M37" s="3"/>
      <c r="N37" s="3"/>
      <c r="O37" s="3"/>
      <c r="P37" s="3"/>
      <c r="Q37" s="3"/>
      <c r="R37" s="3"/>
      <c r="S37" s="3"/>
      <c r="T37" s="3"/>
      <c r="U37" s="3"/>
      <c r="V37" s="3"/>
      <c r="W37" s="3"/>
      <c r="X37" s="3"/>
      <c r="Y37" s="3"/>
      <c r="Z37" s="3"/>
      <c r="AA37" s="3" t="s">
        <v>1073</v>
      </c>
      <c r="AB37" s="3" t="s">
        <v>1074</v>
      </c>
      <c r="AC37" s="3" t="s">
        <v>1075</v>
      </c>
      <c r="AD37" s="3" t="s">
        <v>1076</v>
      </c>
      <c r="AE37" s="3" t="s">
        <v>1077</v>
      </c>
      <c r="AF37" s="3" t="s">
        <v>67</v>
      </c>
    </row>
    <row r="38" ht="24.0" customHeight="1">
      <c r="B38" s="13" t="s">
        <v>1078</v>
      </c>
      <c r="D38" s="3"/>
      <c r="E38" s="3"/>
      <c r="F38" s="3"/>
      <c r="G38" s="3"/>
      <c r="H38" s="3"/>
      <c r="I38" s="3"/>
      <c r="J38" s="3"/>
      <c r="K38" s="3"/>
      <c r="L38" s="3"/>
      <c r="M38" s="3"/>
      <c r="N38" s="3"/>
      <c r="O38" s="3"/>
      <c r="P38" s="3"/>
      <c r="Q38" s="3"/>
      <c r="R38" s="3"/>
      <c r="S38" s="3"/>
      <c r="T38" s="3"/>
      <c r="U38" s="3"/>
      <c r="V38" s="3"/>
      <c r="W38" s="3"/>
      <c r="X38" s="3"/>
      <c r="Y38" s="3"/>
      <c r="Z38" s="3"/>
      <c r="AA38" s="3" t="s">
        <v>1073</v>
      </c>
      <c r="AB38" s="3" t="s">
        <v>1074</v>
      </c>
      <c r="AC38" s="3" t="s">
        <v>1075</v>
      </c>
      <c r="AD38" s="3" t="s">
        <v>1076</v>
      </c>
      <c r="AE38" s="3" t="s">
        <v>1077</v>
      </c>
      <c r="AF38" s="3" t="s">
        <v>67</v>
      </c>
    </row>
    <row r="39" ht="24.0" customHeight="1">
      <c r="B39" s="13" t="s">
        <v>1079</v>
      </c>
      <c r="D39" s="3"/>
      <c r="E39" s="3"/>
      <c r="F39" s="3"/>
      <c r="G39" s="3"/>
      <c r="H39" s="3"/>
      <c r="I39" s="3"/>
      <c r="J39" s="3"/>
      <c r="K39" s="3"/>
      <c r="L39" s="3"/>
      <c r="M39" s="3"/>
      <c r="N39" s="3"/>
      <c r="O39" s="3"/>
      <c r="P39" s="3"/>
      <c r="Q39" s="3"/>
      <c r="R39" s="3"/>
      <c r="S39" s="3"/>
      <c r="T39" s="3"/>
      <c r="U39" s="3"/>
      <c r="V39" s="3"/>
      <c r="W39" s="3"/>
      <c r="X39" s="3"/>
      <c r="Y39" s="3"/>
      <c r="Z39" s="3"/>
      <c r="AA39" s="3" t="s">
        <v>1073</v>
      </c>
      <c r="AB39" s="3" t="s">
        <v>1074</v>
      </c>
      <c r="AC39" s="3" t="s">
        <v>1075</v>
      </c>
      <c r="AD39" s="3" t="s">
        <v>1076</v>
      </c>
      <c r="AE39" s="3" t="s">
        <v>1077</v>
      </c>
      <c r="AF39" s="3" t="s">
        <v>67</v>
      </c>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7" t="s">
        <v>1080</v>
      </c>
      <c r="B41" s="7" t="s">
        <v>1081</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4" t="s">
        <v>56</v>
      </c>
      <c r="B42" s="12" t="s">
        <v>1082</v>
      </c>
      <c r="C42" s="12" t="s">
        <v>1083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2" t="s">
        <v>4</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3" t="s">
        <v>1084</v>
      </c>
      <c r="D44" s="3"/>
      <c r="E44" s="3"/>
      <c r="F44" s="3"/>
      <c r="G44" s="3"/>
      <c r="H44" s="3"/>
      <c r="I44" s="3"/>
      <c r="J44" s="3"/>
      <c r="K44" s="3"/>
      <c r="L44" s="3"/>
      <c r="M44" s="3"/>
      <c r="N44" s="3"/>
      <c r="O44" s="3"/>
      <c r="P44" s="3"/>
      <c r="Q44" s="3"/>
      <c r="R44" s="3"/>
      <c r="S44" s="3"/>
      <c r="T44" s="3"/>
      <c r="U44" s="3"/>
      <c r="V44" s="3"/>
      <c r="W44" s="3"/>
      <c r="X44" s="3"/>
      <c r="Y44" s="3"/>
      <c r="Z44" s="3"/>
      <c r="AA44" s="3" t="s">
        <v>1085</v>
      </c>
      <c r="AB44" s="3" t="s">
        <v>1086</v>
      </c>
      <c r="AC44" s="3" t="s">
        <v>67</v>
      </c>
      <c r="AD44" s="3"/>
      <c r="AE44" s="3"/>
      <c r="AF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7" t="s">
        <v>1087</v>
      </c>
      <c r="B46" s="7" t="s">
        <v>1088</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A47" s="14" t="s">
        <v>56</v>
      </c>
      <c r="B47" s="12" t="s">
        <v>1089</v>
      </c>
      <c r="C47" s="12" t="s">
        <v>1090</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B48" s="13" t="s">
        <v>1091</v>
      </c>
      <c r="D48" s="3"/>
      <c r="E48" s="3"/>
      <c r="F48" s="3"/>
      <c r="G48" s="3"/>
      <c r="H48" s="3"/>
      <c r="I48" s="3"/>
      <c r="J48" s="3"/>
      <c r="K48" s="3"/>
      <c r="L48" s="3"/>
      <c r="M48" s="3"/>
      <c r="N48" s="3"/>
      <c r="O48" s="3"/>
      <c r="P48" s="3"/>
      <c r="Q48" s="3"/>
      <c r="R48" s="3"/>
      <c r="S48" s="3"/>
      <c r="T48" s="3"/>
      <c r="U48" s="3"/>
      <c r="V48" s="3"/>
      <c r="W48" s="3"/>
      <c r="X48" s="3"/>
      <c r="Y48" s="3"/>
      <c r="Z48" s="3"/>
      <c r="AA48" s="3" t="s">
        <v>1092</v>
      </c>
      <c r="AB48" s="3" t="s">
        <v>1093</v>
      </c>
      <c r="AC48" s="3" t="s">
        <v>1094</v>
      </c>
      <c r="AD48" s="3" t="s">
        <v>67</v>
      </c>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A50" s="7" t="s">
        <v>1095</v>
      </c>
      <c r="B50" s="7" t="s">
        <v>1096</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A51" s="14" t="s">
        <v>56</v>
      </c>
      <c r="B51" s="12" t="s">
        <v>1097</v>
      </c>
      <c r="C51" s="12" t="s">
        <v>1098</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24.0" customHeight="1">
      <c r="B52" s="13" t="s">
        <v>1099</v>
      </c>
      <c r="D52" s="3"/>
      <c r="E52" s="3"/>
      <c r="F52" s="3"/>
      <c r="G52" s="3"/>
      <c r="H52" s="3"/>
      <c r="I52" s="3"/>
      <c r="J52" s="3"/>
      <c r="K52" s="3"/>
      <c r="L52" s="3"/>
      <c r="M52" s="3"/>
      <c r="N52" s="3"/>
      <c r="O52" s="3"/>
      <c r="P52" s="3"/>
      <c r="Q52" s="3"/>
      <c r="R52" s="3"/>
      <c r="S52" s="3"/>
      <c r="T52" s="3"/>
      <c r="U52" s="3"/>
      <c r="V52" s="3"/>
      <c r="W52" s="3"/>
      <c r="X52" s="3"/>
      <c r="Y52" s="3"/>
      <c r="Z52" s="3"/>
      <c r="AA52" s="3" t="s">
        <v>1100</v>
      </c>
      <c r="AB52" s="3" t="s">
        <v>1101</v>
      </c>
      <c r="AC52" s="3" t="s">
        <v>190</v>
      </c>
      <c r="AD52" s="3" t="s">
        <v>354</v>
      </c>
      <c r="AE52" s="3" t="s">
        <v>1102</v>
      </c>
      <c r="AF52" s="3" t="s">
        <v>67</v>
      </c>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1" t="s">
        <v>1103</v>
      </c>
      <c r="B55" s="1" t="s">
        <v>1104</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B56" s="10" t="s">
        <v>1105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A58" s="7" t="s">
        <v>1106</v>
      </c>
      <c r="B58" s="7" t="s">
        <v>17</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A59" s="14" t="s">
        <v>19</v>
      </c>
      <c r="B59" s="12" t="s">
        <v>1107</v>
      </c>
      <c r="C59" s="12" t="s">
        <v>1108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24.0" customHeight="1">
      <c r="B60" s="13" t="s">
        <v>1109</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7" t="s">
        <v>1110</v>
      </c>
      <c r="B62" s="7" t="s">
        <v>1069</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A63" s="14" t="s">
        <v>56</v>
      </c>
      <c r="B63" s="12" t="s">
        <v>1111</v>
      </c>
      <c r="C63" s="12" t="s">
        <v>1112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B64" s="12" t="s">
        <v>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B65" s="13" t="s">
        <v>1113</v>
      </c>
      <c r="D65" s="3"/>
      <c r="E65" s="3"/>
      <c r="F65" s="3"/>
      <c r="G65" s="3"/>
      <c r="H65" s="3"/>
      <c r="I65" s="3"/>
      <c r="J65" s="3"/>
      <c r="K65" s="3"/>
      <c r="L65" s="3"/>
      <c r="M65" s="3"/>
      <c r="N65" s="3"/>
      <c r="O65" s="3"/>
      <c r="P65" s="3"/>
      <c r="Q65" s="3"/>
      <c r="R65" s="3"/>
      <c r="S65" s="3"/>
      <c r="T65" s="3"/>
      <c r="U65" s="3"/>
      <c r="V65" s="3"/>
      <c r="W65" s="3"/>
      <c r="X65" s="3"/>
      <c r="Y65" s="3"/>
      <c r="Z65" s="3"/>
      <c r="AA65" s="3" t="s">
        <v>1114</v>
      </c>
      <c r="AB65" s="3" t="s">
        <v>1115</v>
      </c>
      <c r="AC65" s="3" t="s">
        <v>1116</v>
      </c>
      <c r="AD65" s="3" t="s">
        <v>67</v>
      </c>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A67" s="7" t="s">
        <v>1117</v>
      </c>
      <c r="B67" s="7" t="s">
        <v>1081</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A68" s="14" t="s">
        <v>56</v>
      </c>
      <c r="B68" s="12" t="s">
        <v>1118</v>
      </c>
      <c r="C68" s="12" t="s">
        <v>1119</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24.0" customHeight="1">
      <c r="B69" s="12" t="s">
        <v>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B70" s="13" t="s">
        <v>1120</v>
      </c>
      <c r="D70" s="3"/>
      <c r="E70" s="3"/>
      <c r="F70" s="3"/>
      <c r="G70" s="3"/>
      <c r="H70" s="3"/>
      <c r="I70" s="3"/>
      <c r="J70" s="3"/>
      <c r="K70" s="3"/>
      <c r="L70" s="3"/>
      <c r="M70" s="3"/>
      <c r="N70" s="3"/>
      <c r="O70" s="3"/>
      <c r="P70" s="3"/>
      <c r="Q70" s="3"/>
      <c r="R70" s="3"/>
      <c r="S70" s="3"/>
      <c r="T70" s="3"/>
      <c r="U70" s="3"/>
      <c r="V70" s="3"/>
      <c r="W70" s="3"/>
      <c r="X70" s="3"/>
      <c r="Y70" s="3"/>
      <c r="Z70" s="3"/>
      <c r="AA70" s="3" t="s">
        <v>1121</v>
      </c>
      <c r="AB70" s="3" t="s">
        <v>1122</v>
      </c>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24.0" customHeight="1">
      <c r="A72" s="7" t="s">
        <v>1123</v>
      </c>
      <c r="B72" s="7" t="s">
        <v>1088</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24.0" customHeight="1">
      <c r="A73" s="14" t="s">
        <v>56</v>
      </c>
      <c r="B73" s="12" t="s">
        <v>1124</v>
      </c>
      <c r="C73" s="12" t="s">
        <v>1125</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24.0" customHeight="1">
      <c r="B74" s="13" t="s">
        <v>1091</v>
      </c>
      <c r="D74" s="3"/>
      <c r="E74" s="3"/>
      <c r="F74" s="3"/>
      <c r="G74" s="3"/>
      <c r="H74" s="3"/>
      <c r="I74" s="3"/>
      <c r="J74" s="3"/>
      <c r="K74" s="3"/>
      <c r="L74" s="3"/>
      <c r="M74" s="3"/>
      <c r="N74" s="3"/>
      <c r="O74" s="3"/>
      <c r="P74" s="3"/>
      <c r="Q74" s="3"/>
      <c r="R74" s="3"/>
      <c r="S74" s="3"/>
      <c r="T74" s="3"/>
      <c r="U74" s="3"/>
      <c r="V74" s="3"/>
      <c r="W74" s="3"/>
      <c r="X74" s="3"/>
      <c r="Y74" s="3"/>
      <c r="Z74" s="3"/>
      <c r="AA74" s="3" t="s">
        <v>1092</v>
      </c>
      <c r="AB74" s="3" t="s">
        <v>1093</v>
      </c>
      <c r="AC74" s="3" t="s">
        <v>67</v>
      </c>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24.0" customHeight="1">
      <c r="A76" s="7" t="s">
        <v>1126</v>
      </c>
      <c r="B76" s="7" t="s">
        <v>1096</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A77" s="14" t="s">
        <v>56</v>
      </c>
      <c r="B77" s="12" t="s">
        <v>1127</v>
      </c>
      <c r="C77" s="12" t="s">
        <v>1128</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B78" s="13"/>
      <c r="D78" s="3"/>
      <c r="E78" s="3"/>
      <c r="F78" s="3"/>
      <c r="G78" s="3"/>
      <c r="H78" s="3"/>
      <c r="I78" s="3"/>
      <c r="J78" s="3"/>
      <c r="K78" s="3"/>
      <c r="L78" s="3"/>
      <c r="M78" s="3"/>
      <c r="N78" s="3"/>
      <c r="O78" s="3"/>
      <c r="P78" s="3"/>
      <c r="Q78" s="3"/>
      <c r="R78" s="3"/>
      <c r="S78" s="3"/>
      <c r="T78" s="3"/>
      <c r="U78" s="3"/>
      <c r="V78" s="3"/>
      <c r="W78" s="3"/>
      <c r="X78" s="3"/>
      <c r="Y78" s="3"/>
      <c r="Z78" s="3"/>
      <c r="AA78" s="3" t="s">
        <v>1100</v>
      </c>
      <c r="AB78" s="3" t="s">
        <v>1101</v>
      </c>
      <c r="AC78" s="3" t="s">
        <v>190</v>
      </c>
      <c r="AD78" s="3" t="s">
        <v>354</v>
      </c>
      <c r="AE78" s="3" t="s">
        <v>1102</v>
      </c>
      <c r="AF78" s="3" t="s">
        <v>67</v>
      </c>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1129</v>
      </c>
      <c r="B1" s="1" t="s">
        <v>1130</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10" t="s">
        <v>1131</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1132</v>
      </c>
      <c r="B4" s="7" t="s">
        <v>17</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4" t="s">
        <v>19</v>
      </c>
      <c r="B5" s="12" t="s">
        <v>1133</v>
      </c>
      <c r="C5" s="12" t="s">
        <v>1134</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1135</v>
      </c>
      <c r="B8" s="7" t="s">
        <v>47</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4" t="s">
        <v>19</v>
      </c>
      <c r="B9" s="12" t="s">
        <v>1136</v>
      </c>
      <c r="C9" s="12" t="s">
        <v>1137</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5" t="s">
        <v>52</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 t="s">
        <v>1138</v>
      </c>
      <c r="B14" s="1" t="s">
        <v>1139</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10" t="s">
        <v>1140</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1141</v>
      </c>
      <c r="B17" s="7" t="s">
        <v>1142</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4" t="s">
        <v>56</v>
      </c>
      <c r="B18" s="12" t="s">
        <v>1143</v>
      </c>
      <c r="C18" s="12" t="s">
        <v>1144</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2" t="s">
        <v>4</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3"/>
      <c r="D20" s="3"/>
      <c r="E20" s="3"/>
      <c r="F20" s="3"/>
      <c r="G20" s="3"/>
      <c r="H20" s="3"/>
      <c r="I20" s="3"/>
      <c r="J20" s="3"/>
      <c r="K20" s="3"/>
      <c r="L20" s="3"/>
      <c r="M20" s="3"/>
      <c r="N20" s="3"/>
      <c r="O20" s="3"/>
      <c r="P20" s="3"/>
      <c r="Q20" s="3"/>
      <c r="R20" s="3"/>
      <c r="S20" s="3"/>
      <c r="T20" s="3"/>
      <c r="U20" s="3"/>
      <c r="V20" s="3"/>
      <c r="W20" s="3"/>
      <c r="X20" s="3"/>
      <c r="Y20" s="3"/>
      <c r="Z20" s="3"/>
      <c r="AA20" s="3" t="s">
        <v>1145</v>
      </c>
      <c r="AB20" s="3" t="s">
        <v>1146</v>
      </c>
      <c r="AC20" s="3" t="s">
        <v>1147</v>
      </c>
      <c r="AD20" s="3" t="s">
        <v>67</v>
      </c>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1" t="s">
        <v>1148</v>
      </c>
      <c r="B23" s="1" t="s">
        <v>1149</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10" t="s">
        <v>1150</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ht="24.0" customHeight="1">
      <c r="A26" s="7" t="s">
        <v>1151</v>
      </c>
      <c r="B26" s="7" t="s">
        <v>130</v>
      </c>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14" t="s">
        <v>56</v>
      </c>
      <c r="B27" s="12" t="s">
        <v>1152</v>
      </c>
      <c r="C27" s="12" t="s">
        <v>1153</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B28" s="13" t="s">
        <v>1154</v>
      </c>
      <c r="D28" s="3"/>
      <c r="E28" s="3"/>
      <c r="F28" s="3"/>
      <c r="G28" s="3"/>
      <c r="H28" s="3"/>
      <c r="I28" s="3"/>
      <c r="J28" s="3"/>
      <c r="K28" s="3"/>
      <c r="L28" s="3"/>
      <c r="M28" s="3"/>
      <c r="N28" s="3"/>
      <c r="O28" s="3"/>
      <c r="P28" s="3"/>
      <c r="Q28" s="3"/>
      <c r="R28" s="3"/>
      <c r="S28" s="3"/>
      <c r="T28" s="3"/>
      <c r="U28" s="3"/>
      <c r="V28" s="3"/>
      <c r="W28" s="3"/>
      <c r="X28" s="3"/>
      <c r="Y28" s="3"/>
      <c r="Z28" s="3"/>
      <c r="AA28" s="3" t="s">
        <v>1155</v>
      </c>
      <c r="AB28" s="3" t="s">
        <v>1156</v>
      </c>
      <c r="AC28" s="3"/>
      <c r="AD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24.0" customHeight="1">
      <c r="A30" s="7" t="s">
        <v>1157</v>
      </c>
      <c r="B30" s="7" t="s">
        <v>1158</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14" t="s">
        <v>961</v>
      </c>
      <c r="B31" s="12" t="s">
        <v>1159</v>
      </c>
      <c r="C31" s="12" t="s">
        <v>1160</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B32" s="1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A34" s="7" t="s">
        <v>1161</v>
      </c>
      <c r="B34" s="7" t="s">
        <v>1162</v>
      </c>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14" t="s">
        <v>19</v>
      </c>
      <c r="B35" s="12" t="s">
        <v>1163</v>
      </c>
      <c r="C35" s="12" t="s">
        <v>1164</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B36" s="13" t="s">
        <v>1165</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1" t="s">
        <v>1166</v>
      </c>
      <c r="B39" s="1" t="s">
        <v>1167</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B40" s="10" t="s">
        <v>1168</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24.0" customHeight="1">
      <c r="A42" s="7" t="s">
        <v>1169</v>
      </c>
      <c r="B42" s="7" t="s">
        <v>130</v>
      </c>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14" t="s">
        <v>56</v>
      </c>
      <c r="B43" s="12" t="s">
        <v>1170</v>
      </c>
      <c r="C43" s="12" t="s">
        <v>1171</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B44" s="13" t="s">
        <v>1172</v>
      </c>
      <c r="D44" s="3"/>
      <c r="E44" s="3"/>
      <c r="F44" s="3"/>
      <c r="G44" s="3"/>
      <c r="H44" s="3"/>
      <c r="I44" s="3"/>
      <c r="J44" s="3"/>
      <c r="K44" s="3"/>
      <c r="L44" s="3"/>
      <c r="M44" s="3"/>
      <c r="N44" s="3"/>
      <c r="O44" s="3"/>
      <c r="P44" s="3"/>
      <c r="Q44" s="3"/>
      <c r="R44" s="3"/>
      <c r="S44" s="3"/>
      <c r="T44" s="3"/>
      <c r="U44" s="3"/>
      <c r="V44" s="3"/>
      <c r="W44" s="3"/>
      <c r="X44" s="3"/>
      <c r="Y44" s="3"/>
      <c r="Z44" s="3"/>
      <c r="AA44" s="3" t="s">
        <v>1155</v>
      </c>
      <c r="AB44" s="3" t="s">
        <v>1156</v>
      </c>
      <c r="AC44" s="3"/>
      <c r="AD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24.0" customHeight="1">
      <c r="A46" s="7" t="s">
        <v>1173</v>
      </c>
      <c r="B46" s="7" t="s">
        <v>1174</v>
      </c>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24.0" customHeight="1">
      <c r="A47" s="14" t="s">
        <v>103</v>
      </c>
      <c r="B47" s="12" t="s">
        <v>1175</v>
      </c>
      <c r="C47" s="12" t="s">
        <v>1176</v>
      </c>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B48" s="13">
        <v>23.0</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A50" s="7" t="s">
        <v>1177</v>
      </c>
      <c r="B50" s="7" t="s">
        <v>1178</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14" t="s">
        <v>19</v>
      </c>
      <c r="B51" s="12" t="s">
        <v>1179</v>
      </c>
      <c r="C51" s="12" t="s">
        <v>1180</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B52" s="1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7" t="s">
        <v>1181</v>
      </c>
      <c r="B54" s="7" t="s">
        <v>1182</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14" t="s">
        <v>56</v>
      </c>
      <c r="B55" s="12" t="s">
        <v>1183</v>
      </c>
      <c r="C55" s="12" t="s">
        <v>1184</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B56" s="13"/>
      <c r="D56" s="3"/>
      <c r="E56" s="3"/>
      <c r="F56" s="3"/>
      <c r="G56" s="3"/>
      <c r="H56" s="3"/>
      <c r="I56" s="3"/>
      <c r="J56" s="3"/>
      <c r="K56" s="3"/>
      <c r="L56" s="3"/>
      <c r="M56" s="3"/>
      <c r="N56" s="3"/>
      <c r="O56" s="3"/>
      <c r="P56" s="3"/>
      <c r="Q56" s="3"/>
      <c r="R56" s="3"/>
      <c r="S56" s="3"/>
      <c r="T56" s="3"/>
      <c r="U56" s="3"/>
      <c r="V56" s="3"/>
      <c r="W56" s="3"/>
      <c r="X56" s="3"/>
      <c r="Y56" s="3"/>
      <c r="Z56" s="3"/>
      <c r="AA56" s="3" t="s">
        <v>1185</v>
      </c>
      <c r="AB56" s="3" t="s">
        <v>1186</v>
      </c>
      <c r="AC56" s="3" t="s">
        <v>67</v>
      </c>
      <c r="AD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1" t="s">
        <v>1187</v>
      </c>
      <c r="B59" s="1" t="s">
        <v>1188</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B60" s="10" t="s">
        <v>1189</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7" t="s">
        <v>1190</v>
      </c>
      <c r="B62" s="7" t="s">
        <v>1191</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14" t="s">
        <v>108</v>
      </c>
      <c r="B63" s="12" t="s">
        <v>1192</v>
      </c>
      <c r="C63" s="12" t="s">
        <v>1193</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B64" s="13" t="b">
        <v>1</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4.0" customHeight="1">
      <c r="A67" s="1" t="s">
        <v>1194</v>
      </c>
      <c r="B67" s="1" t="s">
        <v>1195</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B68" s="10" t="s">
        <v>1196</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24.0" customHeight="1">
      <c r="A70" s="7" t="s">
        <v>1197</v>
      </c>
      <c r="B70" s="7" t="s">
        <v>1198</v>
      </c>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14" t="s">
        <v>19</v>
      </c>
      <c r="B71" s="12" t="s">
        <v>1199</v>
      </c>
      <c r="C71" s="12" t="s">
        <v>1200</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B72" s="5" t="s">
        <v>52</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77.75" customHeight="1">
      <c r="B73" s="1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1201</v>
      </c>
      <c r="B75" s="7" t="s">
        <v>1202</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4" t="s">
        <v>56</v>
      </c>
      <c r="B76" s="12" t="s">
        <v>1203</v>
      </c>
      <c r="C76" s="12" t="s">
        <v>1204</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3"/>
      <c r="D77" s="3"/>
      <c r="E77" s="3"/>
      <c r="F77" s="3"/>
      <c r="G77" s="3"/>
      <c r="H77" s="3"/>
      <c r="I77" s="3"/>
      <c r="J77" s="3"/>
      <c r="K77" s="3"/>
      <c r="L77" s="3"/>
      <c r="M77" s="3"/>
      <c r="N77" s="3"/>
      <c r="O77" s="3"/>
      <c r="P77" s="3"/>
      <c r="Q77" s="3"/>
      <c r="R77" s="3"/>
      <c r="S77" s="3"/>
      <c r="T77" s="3"/>
      <c r="U77" s="3"/>
      <c r="V77" s="3"/>
      <c r="W77" s="3"/>
      <c r="X77" s="3"/>
      <c r="Y77" s="3"/>
      <c r="Z77" s="3"/>
      <c r="AA77" s="3" t="s">
        <v>1205</v>
      </c>
      <c r="AB77" s="3" t="s">
        <v>1206</v>
      </c>
      <c r="AC77" s="3" t="s">
        <v>67</v>
      </c>
      <c r="AD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