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<sst xmlns="http://schemas.openxmlformats.org/spreadsheetml/2006/main" count="739" uniqueCount="323">
  <si>
    <t>ES-DOC CMIP6 Model Documentation</t>
  </si>
  <si>
    <t>Institute</t>
  </si>
  <si>
    <t>NOAA-GFDL</t>
  </si>
  <si>
    <t>Model</t>
  </si>
  <si>
    <t>GFDL-AM4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</si>
  <si>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</si>
  <si>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</si>
  <si>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</si>
  <si>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</si>
  <si>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</si>
  <si>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</si>
  <si>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</si>
  <si>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</si>
  <si>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</si>
  <si>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</si>
  <si>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</si>
  <si>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</si>
  <si>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</si>
  <si>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</si>
  <si>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</si>
  <si>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</si>
  <si>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</si>
  <si>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</si>
  <si>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</si>
  <si>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</si>
  <si>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</si>
  <si>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</si>
  <si>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</si>
  <si>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</si>
  <si>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</si>
  <si>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</si>
  <si>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</si>
  <si>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</si>
  <si>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</si>
  <si>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</si>
  <si>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</si>
  <si>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</si>
  <si>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</si>
  <si>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</si>
  <si>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</si>
  <si>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Whole atmosphere</t>
  </si>
  <si>
    <t>1.1.4 - Basic Approximations</t>
  </si>
  <si>
    <t>Basic approximations made in the aerosol model</t>
  </si>
  <si>
    <t>cmip6.aerosol.key_properties.basic_approximations</t>
  </si>
  <si>
    <t>Bulk aerosol model</t>
  </si>
  <si>
    <t>1.1.5 - Prognostic Variables Form</t>
  </si>
  <si>
    <t>Prognostic variables in the aerosol model</t>
  </si>
  <si>
    <t>cmip6.aerosol.key_properties.prognostic_variables_form</t>
  </si>
  <si>
    <t>Other: 3d mass/volume mixing ratio for aerosols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</si>
  <si>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</si>
  <si>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</si>
  <si>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</si>
  <si>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</si>
  <si>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</si>
  <si>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</si>
  <si>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</si>
  <si>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</si>
  <si>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</si>
  <si>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</si>
  <si>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</si>
  <si>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</si>
  <si>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</si>
  <si>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</si>
  <si>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</si>
  <si>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</si>
  <si>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</si>
  <si>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</si>
  <si>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</si>
  <si>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</si>
  <si>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</si>
  <si>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</si>
  <si>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</si>
  <si>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</si>
  <si>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</si>
  <si>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</si>
  <si>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</si>
  <si>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</si>
  <si>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Other: uses atmosphericchemistry time stepping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</si>
  <si>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</si>
  <si>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</si>
  <si>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</si>
  <si>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</si>
  <si>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</si>
  <si>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</si>
  <si>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</si>
  <si>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</si>
  <si>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</si>
  <si>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</si>
  <si>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</si>
  <si>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</si>
  <si>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</si>
  <si>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</si>
  <si>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</si>
  <si>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</si>
  <si>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</si>
  <si>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</si>
  <si>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</si>
  <si>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</si>
  <si>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</si>
  <si>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</si>
  <si>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</si>
  <si>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</si>
  <si>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</si>
  <si>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</si>
  <si>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</si>
  <si>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</si>
  <si>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</si>
  <si>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</si>
  <si>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</si>
  <si>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</si>
  <si>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</si>
  <si>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</si>
  <si>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</si>
  <si>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</si>
  <si>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</si>
  <si>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</si>
  <si>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</si>
  <si>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</si>
  <si>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</si>
  <si>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</si>
  <si>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</si>
  <si>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</si>
  <si>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</si>
  <si>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</si>
  <si>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</si>
  <si>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</si>
  <si>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</si>
  <si>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</si>
  <si>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</si>
  <si>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</si>
  <si>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</si>
  <si>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</si>
  <si>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</si>
  <si>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</si>
  <si>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</si>
  <si>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</si>
  <si>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</si>
  <si>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</si>
  <si>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</si>
  <si>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</si>
  <si>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</si>
  <si>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</si>
  <si>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</si>
  <si>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</si>
  <si>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</si>
  <si>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</si>
  <si>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</si>
  <si>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</si>
  <si>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</si>
  <si>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</si>
  <si>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</si>
  <si>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</si>
  <si>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</si>
  <si>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</si>
  <si>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</si>
  <si>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</si>
  <si>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</si>
  <si>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</si>
  <si>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</si>
  <si>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</si>
  <si>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</si>
  <si>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</si>
  <si>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</si>
  <si>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</si>
  <si>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</si>
  <si>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</si>
  <si>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</si>
  <si>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</si>
  <si>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</si>
  <si>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</si>
  <si>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</si>
  <si>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</si>
  <si>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</si>
  <si>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</si>
  <si>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</si>
  <si>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</si>
  <si>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</si>
  <si>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</si>
  <si>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</si>
  <si>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</si>
  <si>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</si>
  <si>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</si>
  <si>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</si>
  <si>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</si>
  <si>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</si>
  <si>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</si>
  <si>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</si>
  <si>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</si>
  <si>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</si>
  <si>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</si>
  <si>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</si>
  <si>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</si>
  <si>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</si>
  <si>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N/A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</si>
  <si>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</si>
  <si>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</si>
  <si>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</si>
  <si>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</si>
  <si>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</si>
  <si>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</si>
  <si>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Aod Plus Ccn</t>
  </si>
  <si>
    <t>List of species prescribed as AOD plus CCNs.</t>
  </si>
  <si>
    <t>cmip6.aerosol.concentrations.prescribed_fields_aod_plus_ccn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</si>
  <si>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</si>
  <si>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</si>
  <si>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</si>
  <si>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</si>
  <si>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</si>
  <si>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</si>
  <si>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</si>
  <si>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</si>
  <si>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</si>
  <si>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</si>
  <si>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</si>
  <si>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</si>
  <si>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</si>
  <si>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</si>
  <si>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</si>
  <si>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</si>
  <si>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</si>
  <si>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</si>
  <si>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</si>
  <si>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</si>
  <si>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</si>
  <si>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</si>
  <si>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</si>
  <si>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</si>
  <si>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</si>
  <si>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</si>
  <si>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</si>
  <si>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</si>
  <si>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</si>
  <si>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</si>
  <si>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</si>
  <si>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</si>
  <si>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</si>
  <si>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</si>
  <si>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</si>
  <si>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</si>
  <si>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</si>
  <si>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aerosol internal mixture?</t>
  </si>
  <si>
    <t>cmip6.aerosol.optical_radiative_properties.impact_of_h2o.internal_mixture</t>
  </si>
  <si>
    <t>6.4.3 - External Mixture</t>
  </si>
  <si>
    <t>Does H2O impact aerosol external mixture?</t>
  </si>
  <si>
    <t>cmip6.aerosol.optical_radiative_properties.impact_of_h2o.external_mixture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</si>
  <si>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</si>
  <si>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</si>
  <si>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</si>
  <si>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</si>
  <si>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</si>
  <si>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</si>
  <si>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</si>
  <si>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</si>
  <si>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</si>
  <si>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</si>
  <si>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</si>
  <si>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</si>
  <si>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</si>
  <si>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</si>
  <si>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</si>
  <si>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</si>
  <si>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</si>
  <si>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</si>
  <si>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</si>
  <si>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</si>
  <si>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</si>
  <si>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</si>
  <si>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</si>
  <si>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</si>
  <si>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</si>
  <si>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</si>
  <si>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</si>
  <si>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</si>
  <si>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</si>
  <si>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</si>
  <si>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</si>
  <si>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</si>
  <si>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</si>
  <si>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</si>
  <si>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</si>
  <si>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</si>
  <si>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</si>
  <si>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</si>
  <si>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</si>
  <si>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</si>
  <si>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</si>
  <si>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</si>
  <si>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Advection (horizontal)</t>
  </si>
  <si>
    <t>Advection (vertical)</t>
  </si>
  <si>
    <t>Ageing</t>
  </si>
  <si>
    <t>Dry deposition</t>
  </si>
  <si>
    <t>Heterogeneous chemistry</t>
  </si>
  <si>
    <t>Oxidation (gas phase)</t>
  </si>
  <si>
    <t>Oxidation (in cloud)</t>
  </si>
  <si>
    <t>Sedimentation</t>
  </si>
  <si>
    <t>Wet deposition (impaction scavenging)</t>
  </si>
  <si>
    <t>Wet deposition (nucleation scavenging)</t>
  </si>
  <si>
    <t>7.1.3 - Coupling</t>
  </si>
  <si>
    <t>Other model components coupled to the Aerosol model</t>
  </si>
  <si>
    <t>cmip6.aerosol.model.coupling</t>
  </si>
  <si>
    <t>Clouds</t>
  </si>
  <si>
    <t>Other: heterogeneouschemistry</t>
  </si>
  <si>
    <t>Other: landsurface</t>
  </si>
  <si>
    <t>Radiation</t>
  </si>
  <si>
    <t>7.1.4 - Gas Phase Precursors</t>
  </si>
  <si>
    <t>List of gas phase aerosol precursors.</t>
  </si>
  <si>
    <t>cmip6.aerosol.model.gas_phase_precursors</t>
  </si>
  <si>
    <t>DMS</t>
  </si>
  <si>
    <t>SO2</t>
  </si>
  <si>
    <t>Terpene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</si>
  <si>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</si>
  <si>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</si>
  <si>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</si>
  <si>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Bin</t>
  </si>
  <si>
    <t>Bulk</t>
  </si>
  <si>
    <t>7.1.6 - Bulk Scheme Species</t>
  </si>
  <si>
    <t>List of species covered by the bulk scheme.</t>
  </si>
  <si>
    <t>cmip6.aerosol.model.bulk_scheme_species</t>
  </si>
  <si>
    <t>Organic</t>
  </si>
  <si>
    <t>Other: bc (black carbon / soot)</t>
  </si>
  <si>
    <t>POM (particulate organic matter)</t>
  </si>
  <si>
    <t>SOA (secondary organic aerosols)</t>
  </si>
  <si>
    <t>Sulphate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</si>
</sst>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 t="s">
        <v>40</v>
      </c>
    </row>
    <row r="18" spans="2:6" ht="24" customHeight="1">
      <c r="B18" s="8" t="s">
        <v>41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42</v>
      </c>
      <c r="C19" s="11" t="b">
        <v>1</v>
      </c>
      <c r="D19" s="11" t="s">
        <v>22</v>
      </c>
      <c r="E19" s="11" t="s">
        <v>30</v>
      </c>
      <c r="F19" s="12" t="s">
        <v>43</v>
      </c>
    </row>
    <row r="20" spans="2:6" ht="24" customHeight="1">
      <c r="B20" s="13" t="s">
        <v>44</v>
      </c>
    </row>
    <row r="22" spans="2:6" ht="24" customHeight="1">
      <c r="B22" s="8" t="s">
        <v>45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46</v>
      </c>
      <c r="C23" s="11" t="b">
        <v>1</v>
      </c>
      <c r="D23" s="11" t="s">
        <v>37</v>
      </c>
      <c r="E23" s="11" t="s">
        <v>38</v>
      </c>
      <c r="F23" s="12" t="s">
        <v>47</v>
      </c>
    </row>
    <row r="24" spans="2:6" ht="24" customHeight="1">
      <c r="B24" s="13" t="s">
        <v>48</v>
      </c>
    </row>
    <row r="26" spans="2:6" ht="24" customHeight="1">
      <c r="B26" s="8" t="s">
        <v>49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50</v>
      </c>
      <c r="C27" s="11" t="b">
        <v>1</v>
      </c>
      <c r="D27" s="11" t="s">
        <v>22</v>
      </c>
      <c r="E27" s="11" t="s">
        <v>51</v>
      </c>
      <c r="F27" s="12" t="s">
        <v>52</v>
      </c>
    </row>
    <row r="28" spans="2:6" ht="24" customHeight="1">
      <c r="B28" s="13">
        <v>16</v>
      </c>
    </row>
    <row r="30" spans="2:6" ht="24" customHeight="1">
      <c r="B30" s="8" t="s">
        <v>53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54</v>
      </c>
      <c r="C31" s="11" t="b">
        <v>1</v>
      </c>
      <c r="D31" s="11" t="s">
        <v>22</v>
      </c>
      <c r="E31" s="11" t="s">
        <v>55</v>
      </c>
      <c r="F31" s="12" t="s">
        <v>56</v>
      </c>
    </row>
    <row r="32" spans="2:6" ht="24" customHeight="1">
      <c r="B32" s="13" t="b">
        <v>1</v>
      </c>
    </row>
    <row r="35" spans="1:6" ht="24" customHeight="1">
      <c r="A35" s="4" t="s">
        <v>57</v>
      </c>
      <c r="B35" s="4" t="s">
        <v>58</v>
      </c>
      <c r="C35" s="4"/>
      <c r="D35" s="4"/>
      <c r="E35" s="4"/>
      <c r="F35" s="4"/>
    </row>
    <row r="36" spans="1:6" ht="24" customHeight="1">
      <c r="B36" s="7" t="s">
        <v>59</v>
      </c>
    </row>
    <row r="38" spans="1:6" ht="24" customHeight="1">
      <c r="B38" s="8" t="s">
        <v>60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61</v>
      </c>
      <c r="C39" s="11" t="b">
        <v>0</v>
      </c>
      <c r="D39" s="11" t="s">
        <v>62</v>
      </c>
      <c r="E39" s="11" t="s">
        <v>30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65</v>
      </c>
      <c r="C43" s="11" t="b">
        <v>0</v>
      </c>
      <c r="D43" s="11" t="s">
        <v>62</v>
      </c>
      <c r="E43" s="11" t="s">
        <v>30</v>
      </c>
      <c r="F43" s="12" t="s">
        <v>66</v>
      </c>
    </row>
    <row r="44" spans="1:6" ht="24" customHeight="1">
      <c r="B44" s="13"/>
    </row>
    <row r="46" spans="1:6" ht="24" customHeight="1">
      <c r="B46" s="8" t="s">
        <v>67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68</v>
      </c>
      <c r="C47" s="11" t="b">
        <v>0</v>
      </c>
      <c r="D47" s="11" t="s">
        <v>69</v>
      </c>
      <c r="E47" s="11" t="s">
        <v>30</v>
      </c>
      <c r="F47" s="12" t="s">
        <v>70</v>
      </c>
    </row>
    <row r="48" spans="1:6" ht="24" customHeight="1">
      <c r="B48" s="13"/>
    </row>
    <row r="51" spans="1:6" ht="24" customHeight="1">
      <c r="A51" s="4" t="s">
        <v>71</v>
      </c>
      <c r="B51" s="4" t="s">
        <v>72</v>
      </c>
      <c r="C51" s="4"/>
      <c r="D51" s="4"/>
      <c r="E51" s="4"/>
      <c r="F51" s="4"/>
    </row>
    <row r="52" spans="1:6" ht="24" customHeight="1">
      <c r="B52" s="7" t="s">
        <v>73</v>
      </c>
    </row>
    <row r="54" spans="1:6" ht="24" customHeight="1">
      <c r="B54" s="8" t="s">
        <v>74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75</v>
      </c>
      <c r="C55" s="11" t="b">
        <v>1</v>
      </c>
      <c r="D55" s="11" t="s">
        <v>22</v>
      </c>
      <c r="E55" s="11" t="s">
        <v>38</v>
      </c>
      <c r="F55" s="12" t="s">
        <v>76</v>
      </c>
    </row>
    <row r="56" spans="1:6" ht="24" customHeight="1">
      <c r="B56" s="13" t="s">
        <v>77</v>
      </c>
    </row>
    <row r="58" spans="1:6" ht="24" customHeight="1">
      <c r="B58" s="8" t="s">
        <v>78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79</v>
      </c>
      <c r="C59" s="11" t="b">
        <v>0</v>
      </c>
      <c r="D59" s="11" t="s">
        <v>62</v>
      </c>
      <c r="E59" s="11" t="s">
        <v>51</v>
      </c>
      <c r="F59" s="12" t="s">
        <v>80</v>
      </c>
    </row>
    <row r="60" spans="1:6" ht="24" customHeight="1">
      <c r="B60" s="13"/>
    </row>
    <row r="62" spans="1:6" ht="24" customHeight="1">
      <c r="B62" s="8" t="s">
        <v>81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82</v>
      </c>
      <c r="C63" s="11" t="b">
        <v>0</v>
      </c>
      <c r="D63" s="11" t="s">
        <v>62</v>
      </c>
      <c r="E63" s="11" t="s">
        <v>51</v>
      </c>
      <c r="F63" s="12" t="s">
        <v>83</v>
      </c>
    </row>
    <row r="64" spans="1:6" ht="24" customHeight="1">
      <c r="B64" s="13"/>
    </row>
    <row r="66" spans="1:6" ht="24" customHeight="1">
      <c r="B66" s="8" t="s">
        <v>84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85</v>
      </c>
      <c r="C67" s="11" t="b">
        <v>1</v>
      </c>
      <c r="D67" s="11" t="s">
        <v>22</v>
      </c>
      <c r="E67" s="11" t="s">
        <v>51</v>
      </c>
      <c r="F67" s="12" t="s">
        <v>86</v>
      </c>
    </row>
    <row r="68" spans="1:6" ht="24" customHeight="1">
      <c r="B68" s="13"/>
    </row>
    <row r="70" spans="1:6" ht="24" customHeight="1">
      <c r="B70" s="8" t="s">
        <v>87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88</v>
      </c>
      <c r="C71" s="11" t="b">
        <v>1</v>
      </c>
      <c r="D71" s="11" t="s">
        <v>22</v>
      </c>
      <c r="E71" s="11" t="s">
        <v>38</v>
      </c>
      <c r="F71" s="12" t="s">
        <v>89</v>
      </c>
    </row>
    <row r="72" spans="1:6" ht="24" customHeight="1">
      <c r="B72" s="13"/>
    </row>
    <row r="75" spans="1:6" ht="24" customHeight="1">
      <c r="A75" s="4" t="s">
        <v>90</v>
      </c>
      <c r="B75" s="4" t="s">
        <v>91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92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93</v>
      </c>
      <c r="C79" s="11" t="b">
        <v>0</v>
      </c>
      <c r="D79" s="11" t="s">
        <v>62</v>
      </c>
      <c r="E79" s="11" t="s">
        <v>30</v>
      </c>
      <c r="F79" s="12" t="s">
        <v>94</v>
      </c>
    </row>
    <row r="80" spans="1:6" ht="24" customHeight="1">
      <c r="B80" s="13"/>
    </row>
    <row r="82" spans="1:6" ht="24" customHeight="1">
      <c r="B82" s="8" t="s">
        <v>95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96</v>
      </c>
      <c r="C83" s="11" t="b">
        <v>0</v>
      </c>
      <c r="D83" s="11" t="s">
        <v>62</v>
      </c>
      <c r="E83" s="11" t="s">
        <v>30</v>
      </c>
      <c r="F83" s="12" t="s">
        <v>97</v>
      </c>
    </row>
    <row r="84" spans="1:6" ht="24" customHeight="1">
      <c r="B84" s="13"/>
    </row>
    <row r="86" spans="1:6" ht="24" customHeight="1">
      <c r="B86" s="8" t="s">
        <v>98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99</v>
      </c>
      <c r="C87" s="11" t="b">
        <v>0</v>
      </c>
      <c r="D87" s="11" t="s">
        <v>62</v>
      </c>
      <c r="E87" s="11" t="s">
        <v>51</v>
      </c>
      <c r="F87" s="12" t="s">
        <v>100</v>
      </c>
    </row>
    <row r="88" spans="1:6" ht="24" customHeight="1">
      <c r="B88" s="13"/>
    </row>
    <row r="91" spans="1:6" ht="24" customHeight="1">
      <c r="A91" s="4" t="s">
        <v>101</v>
      </c>
      <c r="B91" s="4" t="s">
        <v>102</v>
      </c>
      <c r="C91" s="4"/>
      <c r="D91" s="4"/>
      <c r="E91" s="4"/>
      <c r="F91" s="4"/>
    </row>
    <row r="92" spans="1:6" ht="24" customHeight="1">
      <c r="B92" s="7" t="s">
        <v>103</v>
      </c>
    </row>
    <row r="94" spans="1:6" ht="24" customHeight="1">
      <c r="B94" s="8" t="s">
        <v>104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105</v>
      </c>
      <c r="C95" s="11" t="b">
        <v>1</v>
      </c>
      <c r="D95" s="11" t="s">
        <v>22</v>
      </c>
      <c r="E95" s="11" t="s">
        <v>30</v>
      </c>
      <c r="F95" s="12" t="s">
        <v>106</v>
      </c>
    </row>
    <row r="96" spans="1:6" ht="24" customHeight="1">
      <c r="B96" s="13"/>
    </row>
    <row r="98" spans="2:6" ht="24" customHeight="1">
      <c r="B98" s="8" t="s">
        <v>107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108</v>
      </c>
      <c r="C99" s="11" t="b">
        <v>0</v>
      </c>
      <c r="D99" s="11" t="s">
        <v>62</v>
      </c>
      <c r="E99" s="11" t="s">
        <v>30</v>
      </c>
      <c r="F99" s="12" t="s">
        <v>109</v>
      </c>
    </row>
    <row r="100" spans="2:6" ht="24" customHeight="1">
      <c r="B100" s="13"/>
    </row>
    <row r="102" spans="2:6" ht="24" customHeight="1">
      <c r="B102" s="8" t="s">
        <v>110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111</v>
      </c>
      <c r="C103" s="11" t="b">
        <v>0</v>
      </c>
      <c r="D103" s="11" t="s">
        <v>62</v>
      </c>
      <c r="E103" s="11" t="s">
        <v>51</v>
      </c>
      <c r="F103" s="12" t="s">
        <v>112</v>
      </c>
    </row>
    <row r="104" spans="2:6" ht="24" customHeight="1">
      <c r="B104" s="13"/>
    </row>
    <row r="106" spans="2:6" ht="24" customHeight="1">
      <c r="B106" s="8" t="s">
        <v>113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114</v>
      </c>
      <c r="C107" s="11" t="b">
        <v>0</v>
      </c>
      <c r="D107" s="11" t="s">
        <v>62</v>
      </c>
      <c r="E107" s="11" t="s">
        <v>51</v>
      </c>
      <c r="F107" s="12" t="s">
        <v>115</v>
      </c>
    </row>
    <row r="108" spans="2:6" ht="24" customHeight="1">
      <c r="B108" s="13"/>
    </row>
    <row r="110" spans="2:6" ht="24" customHeight="1">
      <c r="B110" s="8" t="s">
        <v>116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117</v>
      </c>
      <c r="C111" s="11" t="b">
        <v>0</v>
      </c>
      <c r="D111" s="11" t="s">
        <v>62</v>
      </c>
      <c r="E111" s="11" t="s">
        <v>55</v>
      </c>
      <c r="F111" s="12" t="s">
        <v>118</v>
      </c>
    </row>
    <row r="112" spans="2:6" ht="24" customHeight="1">
      <c r="B112" s="13"/>
    </row>
    <row r="115" spans="1:6" ht="24" customHeight="1">
      <c r="A115" s="4" t="s">
        <v>119</v>
      </c>
      <c r="B115" s="4" t="s">
        <v>120</v>
      </c>
      <c r="C115" s="4"/>
      <c r="D115" s="4"/>
      <c r="E115" s="4"/>
      <c r="F115" s="4"/>
    </row>
    <row r="116" spans="1:6" ht="24" customHeight="1">
      <c r="B116" s="7" t="s">
        <v>121</v>
      </c>
    </row>
    <row r="118" spans="1:6" ht="24" customHeight="1">
      <c r="B118" s="8" t="s">
        <v>122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123</v>
      </c>
      <c r="C119" s="11" t="b">
        <v>1</v>
      </c>
      <c r="D119" s="11" t="s">
        <v>22</v>
      </c>
      <c r="E119" s="11" t="s">
        <v>30</v>
      </c>
      <c r="F119" s="12" t="s">
        <v>124</v>
      </c>
    </row>
    <row r="120" spans="1:6" ht="24" customHeight="1">
      <c r="B120" s="13"/>
    </row>
    <row r="122" spans="1:6" ht="24" customHeight="1">
      <c r="B122" s="8" t="s">
        <v>125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126</v>
      </c>
      <c r="C123" s="11" t="b">
        <v>0</v>
      </c>
      <c r="D123" s="11" t="s">
        <v>69</v>
      </c>
      <c r="E123" s="11" t="s">
        <v>30</v>
      </c>
      <c r="F123" s="12" t="s">
        <v>127</v>
      </c>
    </row>
    <row r="124" spans="1:6" ht="24" customHeight="1">
      <c r="B124" s="13"/>
    </row>
    <row r="126" spans="1:6" ht="24" customHeight="1">
      <c r="B126" s="8" t="s">
        <v>128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129</v>
      </c>
      <c r="C127" s="11" t="b">
        <v>0</v>
      </c>
      <c r="D127" s="11" t="s">
        <v>69</v>
      </c>
      <c r="E127" s="11" t="s">
        <v>30</v>
      </c>
      <c r="F127" s="12" t="s">
        <v>130</v>
      </c>
    </row>
    <row r="128" spans="1:6" ht="24" customHeight="1">
      <c r="B128" s="13"/>
    </row>
    <row r="130" spans="2:6" ht="24" customHeight="1">
      <c r="B130" s="8" t="s">
        <v>131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132</v>
      </c>
      <c r="C131" s="11" t="b">
        <v>0</v>
      </c>
      <c r="D131" s="11" t="s">
        <v>69</v>
      </c>
      <c r="E131" s="11" t="s">
        <v>30</v>
      </c>
      <c r="F131" s="12" t="s">
        <v>133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134</v>
      </c>
      <c r="B1" s="6" t="s">
        <v>135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136</v>
      </c>
      <c r="B1" s="6" t="s">
        <v>137</v>
      </c>
      <c r="C1" s="6"/>
      <c r="D1" s="6"/>
      <c r="E1" s="6"/>
      <c r="F1" s="6"/>
    </row>
    <row r="3" spans="1:6" ht="24" customHeight="1">
      <c r="A3" s="4" t="s">
        <v>138</v>
      </c>
      <c r="B3" s="4" t="s">
        <v>139</v>
      </c>
      <c r="C3" s="4"/>
      <c r="D3" s="4"/>
      <c r="E3" s="4"/>
      <c r="F3" s="4"/>
    </row>
    <row r="4" spans="1:6" ht="24" customHeight="1">
      <c r="B4" s="7" t="s">
        <v>137</v>
      </c>
    </row>
    <row r="6" spans="1:6" ht="24" customHeight="1">
      <c r="B6" s="8" t="s">
        <v>140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141</v>
      </c>
      <c r="C7" s="11" t="b">
        <v>1</v>
      </c>
      <c r="D7" s="11" t="s">
        <v>22</v>
      </c>
      <c r="E7" s="11" t="s">
        <v>30</v>
      </c>
      <c r="F7" s="12" t="s">
        <v>142</v>
      </c>
    </row>
    <row r="8" spans="1:6" ht="24" customHeight="1">
      <c r="B8" s="13"/>
    </row>
    <row r="10" spans="1:6" ht="24" customHeight="1">
      <c r="B10" s="8" t="s">
        <v>143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144</v>
      </c>
      <c r="C11" s="11" t="b">
        <v>1</v>
      </c>
      <c r="D11" s="11" t="s">
        <v>22</v>
      </c>
      <c r="E11" s="11" t="s">
        <v>38</v>
      </c>
      <c r="F11" s="12" t="s">
        <v>145</v>
      </c>
    </row>
    <row r="12" spans="1:6" ht="24" customHeight="1">
      <c r="B12" s="13"/>
    </row>
    <row r="14" spans="1:6" ht="24" customHeight="1">
      <c r="B14" s="8" t="s">
        <v>146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147</v>
      </c>
      <c r="C15" s="11" t="b">
        <v>1</v>
      </c>
      <c r="D15" s="11" t="s">
        <v>37</v>
      </c>
      <c r="E15" s="11" t="s">
        <v>38</v>
      </c>
      <c r="F15" s="12" t="s">
        <v>148</v>
      </c>
    </row>
    <row r="16" spans="1:6" ht="24" customHeight="1">
      <c r="B16" s="13"/>
    </row>
    <row r="18" spans="2:6" ht="24" customHeight="1">
      <c r="B18" s="8" t="s">
        <v>149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150</v>
      </c>
      <c r="C19" s="11" t="b">
        <v>1</v>
      </c>
      <c r="D19" s="11" t="s">
        <v>37</v>
      </c>
      <c r="E19" s="11" t="s">
        <v>38</v>
      </c>
      <c r="F19" s="12" t="s">
        <v>151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152</v>
      </c>
      <c r="B1" s="6" t="s">
        <v>153</v>
      </c>
      <c r="C1" s="6"/>
      <c r="D1" s="6"/>
      <c r="E1" s="6"/>
      <c r="F1" s="6"/>
    </row>
    <row r="3" spans="1:6" ht="24" customHeight="1">
      <c r="A3" s="4" t="s">
        <v>154</v>
      </c>
      <c r="B3" s="4" t="s">
        <v>155</v>
      </c>
      <c r="C3" s="4"/>
      <c r="D3" s="4"/>
      <c r="E3" s="4"/>
      <c r="F3" s="4"/>
    </row>
    <row r="4" spans="1:6" ht="24" customHeight="1">
      <c r="B4" s="7" t="s">
        <v>153</v>
      </c>
    </row>
    <row r="6" spans="1:6" ht="24" customHeight="1">
      <c r="B6" s="8" t="s">
        <v>156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157</v>
      </c>
      <c r="C7" s="11" t="b">
        <v>1</v>
      </c>
      <c r="D7" s="11" t="s">
        <v>22</v>
      </c>
      <c r="E7" s="11" t="s">
        <v>30</v>
      </c>
      <c r="F7" s="12" t="s">
        <v>158</v>
      </c>
    </row>
    <row r="8" spans="1:6" ht="24" customHeight="1">
      <c r="B8" s="13"/>
    </row>
    <row r="10" spans="1:6" ht="24" customHeight="1">
      <c r="B10" s="8" t="s">
        <v>159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160</v>
      </c>
      <c r="C11" s="11" t="b">
        <v>1</v>
      </c>
      <c r="D11" s="11" t="s">
        <v>37</v>
      </c>
      <c r="E11" s="11" t="s">
        <v>38</v>
      </c>
      <c r="F11" s="12" t="s">
        <v>161</v>
      </c>
    </row>
    <row r="12" spans="1:6" ht="24" customHeight="1">
      <c r="B12" s="13"/>
    </row>
    <row r="14" spans="1:6" ht="24" customHeight="1">
      <c r="B14" s="8" t="s">
        <v>162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163</v>
      </c>
      <c r="C15" s="11" t="b">
        <v>0</v>
      </c>
      <c r="D15" s="11" t="s">
        <v>69</v>
      </c>
      <c r="E15" s="11" t="s">
        <v>38</v>
      </c>
      <c r="F15" s="12" t="s">
        <v>164</v>
      </c>
    </row>
    <row r="16" spans="1:6" ht="24" customHeight="1">
      <c r="B16" s="13"/>
    </row>
    <row r="18" spans="2:6" ht="24" customHeight="1">
      <c r="B18" s="8" t="s">
        <v>165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166</v>
      </c>
      <c r="C19" s="11" t="b">
        <v>0</v>
      </c>
      <c r="D19" s="11" t="s">
        <v>62</v>
      </c>
      <c r="E19" s="11" t="s">
        <v>38</v>
      </c>
      <c r="F19" s="12" t="s">
        <v>167</v>
      </c>
    </row>
    <row r="20" spans="2:6" ht="24" customHeight="1">
      <c r="B20" s="13"/>
    </row>
    <row r="22" spans="2:6" ht="24" customHeight="1">
      <c r="B22" s="8" t="s">
        <v>168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169</v>
      </c>
      <c r="C23" s="11" t="b">
        <v>0</v>
      </c>
      <c r="D23" s="11" t="s">
        <v>62</v>
      </c>
      <c r="E23" s="11" t="s">
        <v>30</v>
      </c>
      <c r="F23" s="12" t="s">
        <v>170</v>
      </c>
    </row>
    <row r="24" spans="2:6" ht="24" customHeight="1">
      <c r="B24" s="13"/>
    </row>
    <row r="26" spans="2:6" ht="24" customHeight="1">
      <c r="B26" s="8" t="s">
        <v>171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172</v>
      </c>
      <c r="C27" s="11" t="b">
        <v>0</v>
      </c>
      <c r="D27" s="11" t="s">
        <v>62</v>
      </c>
      <c r="E27" s="11" t="s">
        <v>30</v>
      </c>
      <c r="F27" s="12" t="s">
        <v>173</v>
      </c>
    </row>
    <row r="28" spans="2:6" ht="24" customHeight="1">
      <c r="B28" s="13"/>
    </row>
    <row r="30" spans="2:6" ht="24" customHeight="1">
      <c r="B30" s="8" t="s">
        <v>174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175</v>
      </c>
      <c r="C31" s="11" t="b">
        <v>0</v>
      </c>
      <c r="D31" s="11" t="s">
        <v>62</v>
      </c>
      <c r="E31" s="11" t="s">
        <v>30</v>
      </c>
      <c r="F31" s="12" t="s">
        <v>176</v>
      </c>
    </row>
    <row r="32" spans="2:6" ht="24" customHeight="1">
      <c r="B32" s="13"/>
    </row>
    <row r="34" spans="2:6" ht="24" customHeight="1">
      <c r="B34" s="8" t="s">
        <v>177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178</v>
      </c>
      <c r="C35" s="11" t="b">
        <v>0</v>
      </c>
      <c r="D35" s="11" t="s">
        <v>62</v>
      </c>
      <c r="E35" s="11" t="s">
        <v>30</v>
      </c>
      <c r="F35" s="12" t="s">
        <v>179</v>
      </c>
    </row>
    <row r="36" spans="2:6" ht="24" customHeight="1">
      <c r="B36" s="13"/>
    </row>
    <row r="38" spans="2:6" ht="24" customHeight="1">
      <c r="B38" s="8" t="s">
        <v>180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181</v>
      </c>
      <c r="C39" s="11" t="b">
        <v>0</v>
      </c>
      <c r="D39" s="11" t="s">
        <v>62</v>
      </c>
      <c r="E39" s="11" t="s">
        <v>30</v>
      </c>
      <c r="F39" s="12" t="s">
        <v>182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183</v>
      </c>
      <c r="B1" s="6" t="s">
        <v>184</v>
      </c>
      <c r="C1" s="6"/>
      <c r="D1" s="6"/>
      <c r="E1" s="6"/>
      <c r="F1" s="6"/>
    </row>
    <row r="3" spans="1:6" ht="24" customHeight="1">
      <c r="A3" s="4" t="s">
        <v>185</v>
      </c>
      <c r="B3" s="4" t="s">
        <v>186</v>
      </c>
      <c r="C3" s="4"/>
      <c r="D3" s="4"/>
      <c r="E3" s="4"/>
      <c r="F3" s="4"/>
    </row>
    <row r="4" spans="1:6" ht="24" customHeight="1">
      <c r="B4" s="7" t="s">
        <v>184</v>
      </c>
    </row>
    <row r="6" spans="1:6" ht="24" customHeight="1">
      <c r="B6" s="8" t="s">
        <v>187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188</v>
      </c>
      <c r="C7" s="11" t="b">
        <v>1</v>
      </c>
      <c r="D7" s="11" t="s">
        <v>22</v>
      </c>
      <c r="E7" s="11" t="s">
        <v>30</v>
      </c>
      <c r="F7" s="12" t="s">
        <v>189</v>
      </c>
    </row>
    <row r="8" spans="1:6" ht="24" customHeight="1">
      <c r="B8" s="13"/>
    </row>
    <row r="10" spans="1:6" ht="24" customHeight="1">
      <c r="B10" s="8" t="s">
        <v>190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191</v>
      </c>
      <c r="C11" s="11" t="b">
        <v>0</v>
      </c>
      <c r="D11" s="11" t="s">
        <v>62</v>
      </c>
      <c r="E11" s="11" t="s">
        <v>30</v>
      </c>
      <c r="F11" s="12" t="s">
        <v>192</v>
      </c>
    </row>
    <row r="12" spans="1:6" ht="24" customHeight="1">
      <c r="B12" s="13" t="s">
        <v>193</v>
      </c>
    </row>
    <row r="14" spans="1:6" ht="24" customHeight="1">
      <c r="B14" s="8" t="s">
        <v>194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195</v>
      </c>
      <c r="C15" s="11" t="b">
        <v>0</v>
      </c>
      <c r="D15" s="11" t="s">
        <v>62</v>
      </c>
      <c r="E15" s="11" t="s">
        <v>30</v>
      </c>
      <c r="F15" s="12" t="s">
        <v>196</v>
      </c>
    </row>
    <row r="16" spans="1:6" ht="24" customHeight="1">
      <c r="B16" s="13" t="s">
        <v>193</v>
      </c>
    </row>
    <row r="18" spans="2:6" ht="24" customHeight="1">
      <c r="B18" s="8" t="s">
        <v>197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198</v>
      </c>
      <c r="C19" s="11" t="b">
        <v>0</v>
      </c>
      <c r="D19" s="11" t="s">
        <v>62</v>
      </c>
      <c r="E19" s="11" t="s">
        <v>30</v>
      </c>
      <c r="F19" s="12" t="s">
        <v>199</v>
      </c>
    </row>
    <row r="20" spans="2:6" ht="24" customHeight="1">
      <c r="B20" s="13"/>
    </row>
    <row r="22" spans="2:6" ht="24" customHeight="1">
      <c r="B22" s="8" t="s">
        <v>200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201</v>
      </c>
      <c r="C23" s="11" t="b">
        <v>0</v>
      </c>
      <c r="D23" s="11" t="s">
        <v>62</v>
      </c>
      <c r="E23" s="11" t="s">
        <v>30</v>
      </c>
      <c r="F23" s="12" t="s">
        <v>202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203</v>
      </c>
      <c r="B1" s="6" t="s">
        <v>204</v>
      </c>
      <c r="C1" s="6"/>
      <c r="D1" s="6"/>
      <c r="E1" s="6"/>
      <c r="F1" s="6"/>
    </row>
    <row r="3" spans="1:6" ht="24" customHeight="1">
      <c r="A3" s="4" t="s">
        <v>205</v>
      </c>
      <c r="B3" s="4" t="s">
        <v>206</v>
      </c>
      <c r="C3" s="4"/>
      <c r="D3" s="4"/>
      <c r="E3" s="4"/>
      <c r="F3" s="4"/>
    </row>
    <row r="4" spans="1:6" ht="24" customHeight="1">
      <c r="B4" s="7" t="s">
        <v>204</v>
      </c>
    </row>
    <row r="6" spans="1:6" ht="24" customHeight="1">
      <c r="B6" s="8" t="s">
        <v>207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208</v>
      </c>
      <c r="C7" s="11" t="b">
        <v>1</v>
      </c>
      <c r="D7" s="11" t="s">
        <v>22</v>
      </c>
      <c r="E7" s="11" t="s">
        <v>30</v>
      </c>
      <c r="F7" s="12" t="s">
        <v>209</v>
      </c>
    </row>
    <row r="8" spans="1:6" ht="24" customHeight="1">
      <c r="B8" s="13"/>
    </row>
    <row r="11" spans="1:6" ht="24" customHeight="1">
      <c r="A11" s="4" t="s">
        <v>210</v>
      </c>
      <c r="B11" s="4" t="s">
        <v>211</v>
      </c>
      <c r="C11" s="4"/>
      <c r="D11" s="4"/>
      <c r="E11" s="4"/>
      <c r="F11" s="4"/>
    </row>
    <row r="12" spans="1:6" ht="24" customHeight="1">
      <c r="B12" s="7" t="s">
        <v>212</v>
      </c>
    </row>
    <row r="14" spans="1:6" ht="24" customHeight="1">
      <c r="B14" s="8" t="s">
        <v>213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214</v>
      </c>
      <c r="C15" s="11" t="b">
        <v>0</v>
      </c>
      <c r="D15" s="11" t="s">
        <v>62</v>
      </c>
      <c r="E15" s="11" t="s">
        <v>215</v>
      </c>
      <c r="F15" s="12" t="s">
        <v>216</v>
      </c>
    </row>
    <row r="16" spans="1:6" ht="24" customHeight="1">
      <c r="B16" s="13"/>
    </row>
    <row r="18" spans="1:6" ht="24" customHeight="1">
      <c r="B18" s="8" t="s">
        <v>217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218</v>
      </c>
      <c r="C19" s="11" t="b">
        <v>0</v>
      </c>
      <c r="D19" s="11" t="s">
        <v>62</v>
      </c>
      <c r="E19" s="11" t="s">
        <v>215</v>
      </c>
      <c r="F19" s="12" t="s">
        <v>219</v>
      </c>
    </row>
    <row r="20" spans="1:6" ht="24" customHeight="1">
      <c r="B20" s="13"/>
    </row>
    <row r="22" spans="1:6" ht="24" customHeight="1">
      <c r="B22" s="8" t="s">
        <v>220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221</v>
      </c>
      <c r="C23" s="11" t="b">
        <v>0</v>
      </c>
      <c r="D23" s="11" t="s">
        <v>62</v>
      </c>
      <c r="E23" s="11" t="s">
        <v>215</v>
      </c>
      <c r="F23" s="12" t="s">
        <v>222</v>
      </c>
    </row>
    <row r="24" spans="1:6" ht="24" customHeight="1">
      <c r="B24" s="13"/>
    </row>
    <row r="27" spans="1:6" ht="24" customHeight="1">
      <c r="A27" s="4" t="s">
        <v>223</v>
      </c>
      <c r="B27" s="4" t="s">
        <v>224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225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226</v>
      </c>
      <c r="C31" s="11" t="b">
        <v>1</v>
      </c>
      <c r="D31" s="11" t="s">
        <v>22</v>
      </c>
      <c r="E31" s="11" t="s">
        <v>55</v>
      </c>
      <c r="F31" s="12" t="s">
        <v>227</v>
      </c>
    </row>
    <row r="32" spans="1:6" ht="24" customHeight="1">
      <c r="B32" s="13"/>
    </row>
    <row r="34" spans="1:6" ht="24" customHeight="1">
      <c r="B34" s="8" t="s">
        <v>228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229</v>
      </c>
      <c r="C35" s="11" t="b">
        <v>1</v>
      </c>
      <c r="D35" s="11" t="s">
        <v>22</v>
      </c>
      <c r="E35" s="11" t="s">
        <v>55</v>
      </c>
      <c r="F35" s="12" t="s">
        <v>230</v>
      </c>
    </row>
    <row r="36" spans="1:6" ht="24" customHeight="1">
      <c r="B36" s="13"/>
    </row>
    <row r="38" spans="1:6" ht="24" customHeight="1">
      <c r="B38" s="8" t="s">
        <v>231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232</v>
      </c>
      <c r="C39" s="11" t="b">
        <v>0</v>
      </c>
      <c r="D39" s="11" t="s">
        <v>62</v>
      </c>
      <c r="E39" s="11" t="s">
        <v>30</v>
      </c>
      <c r="F39" s="12" t="s">
        <v>233</v>
      </c>
    </row>
    <row r="40" spans="1:6" ht="24" customHeight="1">
      <c r="B40" s="13"/>
    </row>
    <row r="43" spans="1:6" ht="24" customHeight="1">
      <c r="A43" s="4" t="s">
        <v>234</v>
      </c>
      <c r="B43" s="4" t="s">
        <v>235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236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237</v>
      </c>
      <c r="C47" s="11" t="b">
        <v>1</v>
      </c>
      <c r="D47" s="11" t="s">
        <v>22</v>
      </c>
      <c r="E47" s="11" t="s">
        <v>55</v>
      </c>
      <c r="F47" s="12" t="s">
        <v>238</v>
      </c>
    </row>
    <row r="48" spans="1:6" ht="24" customHeight="1">
      <c r="B48" s="13"/>
    </row>
    <row r="50" spans="1:6" ht="24" customHeight="1">
      <c r="B50" s="8" t="s">
        <v>239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240</v>
      </c>
      <c r="C51" s="11" t="b">
        <v>1</v>
      </c>
      <c r="D51" s="11" t="s">
        <v>22</v>
      </c>
      <c r="E51" s="11" t="s">
        <v>55</v>
      </c>
      <c r="F51" s="12" t="s">
        <v>241</v>
      </c>
    </row>
    <row r="52" spans="1:6" ht="24" customHeight="1">
      <c r="B52" s="13"/>
    </row>
    <row r="54" spans="1:6" ht="24" customHeight="1">
      <c r="B54" s="8" t="s">
        <v>242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243</v>
      </c>
      <c r="C55" s="11" t="b">
        <v>1</v>
      </c>
      <c r="D55" s="11" t="s">
        <v>22</v>
      </c>
      <c r="E55" s="11" t="s">
        <v>55</v>
      </c>
      <c r="F55" s="12" t="s">
        <v>244</v>
      </c>
    </row>
    <row r="56" spans="1:6" ht="24" customHeight="1">
      <c r="B56" s="13"/>
    </row>
    <row r="59" spans="1:6" ht="24" customHeight="1">
      <c r="A59" s="4" t="s">
        <v>245</v>
      </c>
      <c r="B59" s="4" t="s">
        <v>246</v>
      </c>
      <c r="C59" s="4"/>
      <c r="D59" s="4"/>
      <c r="E59" s="4"/>
      <c r="F59" s="4"/>
    </row>
    <row r="60" spans="1:6" ht="24" customHeight="1">
      <c r="B60" s="7" t="s">
        <v>247</v>
      </c>
    </row>
    <row r="62" spans="1:6" ht="24" customHeight="1">
      <c r="B62" s="8" t="s">
        <v>248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249</v>
      </c>
      <c r="C63" s="11" t="b">
        <v>1</v>
      </c>
      <c r="D63" s="11" t="s">
        <v>22</v>
      </c>
      <c r="E63" s="11" t="s">
        <v>30</v>
      </c>
      <c r="F63" s="12" t="s">
        <v>250</v>
      </c>
    </row>
    <row r="64" spans="1:6" ht="24" customHeight="1">
      <c r="B64" s="13"/>
    </row>
    <row r="66" spans="1:6" ht="24" customHeight="1">
      <c r="B66" s="8" t="s">
        <v>251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252</v>
      </c>
      <c r="C67" s="11" t="b">
        <v>1</v>
      </c>
      <c r="D67" s="11" t="s">
        <v>22</v>
      </c>
      <c r="E67" s="11" t="s">
        <v>51</v>
      </c>
      <c r="F67" s="12" t="s">
        <v>253</v>
      </c>
    </row>
    <row r="68" spans="1:6" ht="24" customHeight="1">
      <c r="B68" s="13"/>
    </row>
    <row r="70" spans="1:6" ht="24" customHeight="1">
      <c r="B70" s="8" t="s">
        <v>254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255</v>
      </c>
      <c r="C71" s="11" t="b">
        <v>1</v>
      </c>
      <c r="D71" s="11" t="s">
        <v>22</v>
      </c>
      <c r="E71" s="11" t="s">
        <v>51</v>
      </c>
      <c r="F71" s="12" t="s">
        <v>256</v>
      </c>
    </row>
    <row r="72" spans="1:6" ht="24" customHeight="1">
      <c r="B72" s="13"/>
    </row>
    <row r="75" spans="1:6" ht="24" customHeight="1">
      <c r="A75" s="4" t="s">
        <v>257</v>
      </c>
      <c r="B75" s="4" t="s">
        <v>258</v>
      </c>
      <c r="C75" s="4"/>
      <c r="D75" s="4"/>
      <c r="E75" s="4"/>
      <c r="F75" s="4"/>
    </row>
    <row r="76" spans="1:6" ht="24" customHeight="1">
      <c r="B76" s="7" t="s">
        <v>259</v>
      </c>
    </row>
    <row r="78" spans="1:6" ht="24" customHeight="1">
      <c r="B78" s="8" t="s">
        <v>260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261</v>
      </c>
      <c r="C79" s="11" t="b">
        <v>1</v>
      </c>
      <c r="D79" s="11" t="s">
        <v>22</v>
      </c>
      <c r="E79" s="11" t="s">
        <v>30</v>
      </c>
      <c r="F79" s="12" t="s">
        <v>262</v>
      </c>
    </row>
    <row r="80" spans="1:6" ht="24" customHeight="1">
      <c r="B80" s="13"/>
    </row>
    <row r="82" spans="2:6" ht="24" customHeight="1">
      <c r="B82" s="8" t="s">
        <v>263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264</v>
      </c>
      <c r="C83" s="11" t="b">
        <v>1</v>
      </c>
      <c r="D83" s="11" t="s">
        <v>22</v>
      </c>
      <c r="E83" s="11" t="s">
        <v>55</v>
      </c>
      <c r="F83" s="12" t="s">
        <v>265</v>
      </c>
    </row>
    <row r="84" spans="2:6" ht="24" customHeight="1">
      <c r="B84" s="13"/>
    </row>
    <row r="86" spans="2:6" ht="24" customHeight="1">
      <c r="B86" s="8" t="s">
        <v>266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267</v>
      </c>
      <c r="C87" s="11" t="b">
        <v>0</v>
      </c>
      <c r="D87" s="11" t="s">
        <v>62</v>
      </c>
      <c r="E87" s="11" t="s">
        <v>51</v>
      </c>
      <c r="F87" s="12" t="s">
        <v>268</v>
      </c>
    </row>
    <row r="88" spans="2:6" ht="24" customHeight="1">
      <c r="B88" s="13"/>
    </row>
    <row r="90" spans="2:6" ht="24" customHeight="1">
      <c r="B90" s="8" t="s">
        <v>269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270</v>
      </c>
      <c r="C91" s="11" t="b">
        <v>1</v>
      </c>
      <c r="D91" s="11" t="s">
        <v>22</v>
      </c>
      <c r="E91" s="11" t="s">
        <v>55</v>
      </c>
      <c r="F91" s="12" t="s">
        <v>271</v>
      </c>
    </row>
    <row r="92" spans="2:6" ht="24" customHeight="1">
      <c r="B92" s="13"/>
    </row>
    <row r="94" spans="2:6" ht="24" customHeight="1">
      <c r="B94" s="8" t="s">
        <v>272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273</v>
      </c>
      <c r="C95" s="11" t="b">
        <v>1</v>
      </c>
      <c r="D95" s="11" t="s">
        <v>22</v>
      </c>
      <c r="E95" s="11" t="s">
        <v>55</v>
      </c>
      <c r="F95" s="12" t="s">
        <v>274</v>
      </c>
    </row>
    <row r="96" spans="2:6" ht="24" customHeight="1">
      <c r="B96" s="13"/>
    </row>
    <row r="98" spans="2:6" ht="24" customHeight="1">
      <c r="B98" s="8" t="s">
        <v>275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255</v>
      </c>
      <c r="C99" s="11" t="b">
        <v>1</v>
      </c>
      <c r="D99" s="11" t="s">
        <v>22</v>
      </c>
      <c r="E99" s="11" t="s">
        <v>51</v>
      </c>
      <c r="F99" s="12" t="s">
        <v>276</v>
      </c>
    </row>
    <row r="100" spans="2:6" ht="24" customHeight="1">
      <c r="B100" s="13"/>
    </row>
  </sheetData>
  <dataValidations count="15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56">
      <formula1>"TRUE,FALSE"</formula1>
    </dataValidation>
    <dataValidation type="whole" operator="greaterThanOrEqual" allowBlank="1" showInputMessage="1" showErrorMessage="1" sqref="B68">
      <formula1>0</formula1>
    </dataValidation>
    <dataValidation type="whole" operator="greaterThanOrEqual" allowBlank="1" showInputMessage="1" showErrorMessage="1" sqref="B72">
      <formula1>0</formula1>
    </dataValidation>
    <dataValidation type="list" allowBlank="1" showInputMessage="1" showErrorMessage="1" sqref="B84">
      <formula1>"TRUE,FALSE"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92">
      <formula1>"TRUE,FALSE"</formula1>
    </dataValidation>
    <dataValidation type="list" allowBlank="1" showInputMessage="1" showErrorMessage="1" sqref="B96">
      <formula1>"TRUE,FALSE"</formula1>
    </dataValidation>
    <dataValidation type="whole" operator="greaterThanOrEqual" allowBlank="1" showInputMessage="1" showErrorMessage="1" sqref="B100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277</v>
      </c>
      <c r="B1" s="6" t="s">
        <v>278</v>
      </c>
      <c r="C1" s="6"/>
      <c r="D1" s="6"/>
      <c r="E1" s="6"/>
      <c r="F1" s="6"/>
    </row>
    <row r="3" spans="1:6" ht="24" customHeight="1">
      <c r="A3" s="4" t="s">
        <v>279</v>
      </c>
      <c r="B3" s="4" t="s">
        <v>280</v>
      </c>
      <c r="C3" s="4"/>
      <c r="D3" s="4"/>
      <c r="E3" s="4"/>
      <c r="F3" s="4"/>
    </row>
    <row r="4" spans="1:6" ht="24" customHeight="1">
      <c r="B4" s="7" t="s">
        <v>278</v>
      </c>
    </row>
    <row r="6" spans="1:6" ht="24" customHeight="1">
      <c r="B6" s="8" t="s">
        <v>281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282</v>
      </c>
      <c r="C7" s="11" t="b">
        <v>1</v>
      </c>
      <c r="D7" s="11" t="s">
        <v>22</v>
      </c>
      <c r="E7" s="11" t="s">
        <v>30</v>
      </c>
      <c r="F7" s="12" t="s">
        <v>283</v>
      </c>
    </row>
    <row r="8" spans="1:6" ht="24" customHeight="1">
      <c r="B8" s="13"/>
    </row>
    <row r="10" spans="1:6" ht="24" customHeight="1">
      <c r="B10" s="8" t="s">
        <v>284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285</v>
      </c>
      <c r="C11" s="11" t="b">
        <v>1</v>
      </c>
      <c r="D11" s="11" t="s">
        <v>37</v>
      </c>
      <c r="E11" s="11" t="s">
        <v>38</v>
      </c>
      <c r="F11" s="12" t="s">
        <v>286</v>
      </c>
    </row>
    <row r="12" spans="1:6" ht="24" customHeight="1">
      <c r="B12" s="13" t="s">
        <v>287</v>
      </c>
    </row>
    <row r="13" spans="1:6" ht="24" customHeight="1">
      <c r="B13" s="13" t="s">
        <v>288</v>
      </c>
    </row>
    <row r="14" spans="1:6" ht="24" customHeight="1">
      <c r="B14" s="13" t="s">
        <v>289</v>
      </c>
    </row>
    <row r="15" spans="1:6" ht="24" customHeight="1">
      <c r="B15" s="13" t="s">
        <v>290</v>
      </c>
    </row>
    <row r="16" spans="1:6" ht="24" customHeight="1">
      <c r="B16" s="13" t="s">
        <v>291</v>
      </c>
    </row>
    <row r="17" spans="2:6" ht="24" customHeight="1">
      <c r="B17" s="13" t="s">
        <v>292</v>
      </c>
    </row>
    <row r="18" spans="2:6" ht="24" customHeight="1">
      <c r="B18" s="13" t="s">
        <v>293</v>
      </c>
    </row>
    <row r="19" spans="2:6" ht="24" customHeight="1">
      <c r="B19" s="13" t="s">
        <v>294</v>
      </c>
    </row>
    <row r="20" spans="2:6" ht="24" customHeight="1">
      <c r="B20" s="13" t="s">
        <v>295</v>
      </c>
    </row>
    <row r="21" spans="2:6" ht="24" customHeight="1">
      <c r="B21" s="13" t="s">
        <v>296</v>
      </c>
    </row>
    <row r="23" spans="2:6" ht="24" customHeight="1">
      <c r="B23" s="8" t="s">
        <v>297</v>
      </c>
      <c r="C23" s="9" t="s">
        <v>25</v>
      </c>
      <c r="D23" s="9" t="s">
        <v>26</v>
      </c>
      <c r="E23" s="9" t="s">
        <v>27</v>
      </c>
      <c r="F23" s="8" t="s">
        <v>28</v>
      </c>
    </row>
    <row r="24" spans="2:6" ht="24" customHeight="1">
      <c r="B24" s="10" t="s">
        <v>298</v>
      </c>
      <c r="C24" s="11" t="b">
        <v>0</v>
      </c>
      <c r="D24" s="11" t="s">
        <v>69</v>
      </c>
      <c r="E24" s="11" t="s">
        <v>38</v>
      </c>
      <c r="F24" s="12" t="s">
        <v>299</v>
      </c>
    </row>
    <row r="25" spans="2:6" ht="24" customHeight="1">
      <c r="B25" s="13" t="s">
        <v>300</v>
      </c>
    </row>
    <row r="26" spans="2:6" ht="24" customHeight="1">
      <c r="B26" s="13" t="s">
        <v>301</v>
      </c>
    </row>
    <row r="27" spans="2:6" ht="24" customHeight="1">
      <c r="B27" s="13" t="s">
        <v>302</v>
      </c>
    </row>
    <row r="28" spans="2:6" ht="24" customHeight="1">
      <c r="B28" s="13" t="s">
        <v>303</v>
      </c>
    </row>
    <row r="30" spans="2:6" ht="24" customHeight="1">
      <c r="B30" s="8" t="s">
        <v>304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305</v>
      </c>
      <c r="C31" s="11" t="b">
        <v>1</v>
      </c>
      <c r="D31" s="11" t="s">
        <v>37</v>
      </c>
      <c r="E31" s="11" t="s">
        <v>38</v>
      </c>
      <c r="F31" s="12" t="s">
        <v>306</v>
      </c>
    </row>
    <row r="32" spans="2:6" ht="24" customHeight="1">
      <c r="B32" s="13" t="s">
        <v>307</v>
      </c>
    </row>
    <row r="33" spans="2:6" ht="24" customHeight="1">
      <c r="B33" s="13" t="s">
        <v>308</v>
      </c>
    </row>
    <row r="34" spans="2:6" ht="24" customHeight="1">
      <c r="B34" s="13" t="s">
        <v>309</v>
      </c>
    </row>
    <row r="36" spans="2:6" ht="24" customHeight="1">
      <c r="B36" s="8" t="s">
        <v>310</v>
      </c>
      <c r="C36" s="9" t="s">
        <v>25</v>
      </c>
      <c r="D36" s="9" t="s">
        <v>26</v>
      </c>
      <c r="E36" s="9" t="s">
        <v>27</v>
      </c>
      <c r="F36" s="8" t="s">
        <v>28</v>
      </c>
    </row>
    <row r="37" spans="2:6" ht="24" customHeight="1">
      <c r="B37" s="10" t="s">
        <v>311</v>
      </c>
      <c r="C37" s="11" t="b">
        <v>1</v>
      </c>
      <c r="D37" s="11" t="s">
        <v>37</v>
      </c>
      <c r="E37" s="11" t="s">
        <v>38</v>
      </c>
      <c r="F37" s="12" t="s">
        <v>312</v>
      </c>
    </row>
    <row r="38" spans="2:6" ht="24" customHeight="1">
      <c r="B38" s="13" t="s">
        <v>313</v>
      </c>
    </row>
    <row r="39" spans="2:6" ht="24" customHeight="1">
      <c r="B39" s="13" t="s">
        <v>314</v>
      </c>
    </row>
    <row r="41" spans="2:6" ht="24" customHeight="1">
      <c r="B41" s="8" t="s">
        <v>315</v>
      </c>
      <c r="C41" s="9" t="s">
        <v>25</v>
      </c>
      <c r="D41" s="9" t="s">
        <v>26</v>
      </c>
      <c r="E41" s="9" t="s">
        <v>27</v>
      </c>
      <c r="F41" s="8" t="s">
        <v>28</v>
      </c>
    </row>
    <row r="42" spans="2:6" ht="24" customHeight="1">
      <c r="B42" s="10" t="s">
        <v>316</v>
      </c>
      <c r="C42" s="11" t="b">
        <v>1</v>
      </c>
      <c r="D42" s="11" t="s">
        <v>37</v>
      </c>
      <c r="E42" s="11" t="s">
        <v>38</v>
      </c>
      <c r="F42" s="12" t="s">
        <v>317</v>
      </c>
    </row>
    <row r="43" spans="2:6" ht="24" customHeight="1">
      <c r="B43" s="13" t="s">
        <v>318</v>
      </c>
    </row>
    <row r="44" spans="2:6" ht="24" customHeight="1">
      <c r="B44" s="13" t="s">
        <v>319</v>
      </c>
    </row>
    <row r="45" spans="2:6" ht="24" customHeight="1">
      <c r="B45" s="13" t="s">
        <v>320</v>
      </c>
    </row>
    <row r="46" spans="2:6" ht="24" customHeight="1">
      <c r="B46" s="13" t="s">
        <v>321</v>
      </c>
    </row>
    <row r="47" spans="2:6" ht="24" customHeight="1">
      <c r="B47" s="13" t="s">
        <v>322</v>
      </c>
    </row>
  </sheetData>
  <dataValidations count="3">
    <dataValidation type="list" allowBlank="1" showInputMessage="1" showErrorMessage="1" sqref="B25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32">
      <formula1>"DMS,SO2,Ammonia,Iodine,Terpene,Isoprene,VOC,NOx,Other: document in the cell to the right"</formula1>
    </dataValidation>
    <dataValidation type="list" allowBlank="1" showInputMessage="1" showErrorMessage="1" sqref="B38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2018-02-20T14:02:21Z</dcterms:created>
  <dcterms:modified xsi:type="dcterms:W3CDTF">2018-02-20T14:02:21Z</dcterms:modified>
</cp:coreProperties>
</file>