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95" tabRatio="500" firstSheet="0" activeTab="0" autoFilterDateGrouping="1"/>
  </bookViews>
  <sheets>
    <sheet xmlns:r="http://schemas.openxmlformats.org/officeDocument/2006/relationships" name="LAB_NETAUTO001" sheetId="1" state="visible" r:id="rId1"/>
    <sheet xmlns:r="http://schemas.openxmlformats.org/officeDocument/2006/relationships" name="LAB_NETAUTO002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charset val="1"/>
      <family val="2"/>
      <color theme="1"/>
      <sz val="11"/>
    </font>
    <font>
      <name val="Aptos Narrow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 tint="0.499984740745262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1" fillId="3" borderId="1" pivotButton="0" quotePrefix="0" xfId="0"/>
  </cellXfs>
  <cellStyles count="1">
    <cellStyle name="Normal" xfId="0" builtinId="0"/>
  </cellStyles>
  <dxfs count="60">
    <dxf>
      <fill>
        <patternFill>
          <bgColor theme="5" tint="0.5998718222602009"/>
        </patternFill>
      </fill>
    </dxf>
    <dxf>
      <fill>
        <patternFill>
          <bgColor theme="5" tint="0.799890133365886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fill>
        <patternFill>
          <bgColor theme="5" tint="0.7998901333658864"/>
        </patternFill>
      </fill>
    </dxf>
    <dxf>
      <fill>
        <patternFill>
          <bgColor theme="5" tint="0.5998718222602009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bottom style="thin">
          <color indexed="64"/>
        </bottom>
      </border>
    </dxf>
    <dxf>
      <font>
        <b val="1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Aptos Narrow"/>
        <color rgb="001F4E79"/>
        <sz val="11"/>
      </font>
      <fill>
        <patternFill patternType="solid">
          <fgColor rgb="00C6E0F5"/>
        </patternFill>
      </fill>
    </dxf>
    <dxf>
      <font>
        <name val="Aptos Narrow"/>
        <color rgb="00FFFFFF"/>
        <sz val="11"/>
      </font>
      <fill>
        <patternFill patternType="solid">
          <fgColor rgb="001F4E79"/>
        </patternFill>
      </fill>
    </dxf>
    <dxf>
      <font>
        <name val="Aptos Narrow"/>
        <color rgb="001F4E79"/>
        <sz val="11"/>
      </font>
      <fill>
        <patternFill patternType="solid">
          <fgColor rgb="009DC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4E291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_2" displayName="Table1_2" ref="A1:P8" headerRowCount="1" totalsRowShown="0" headerRowDxfId="56" headerRowBorderDxfId="55">
  <autoFilter ref="A1:P8"/>
  <tableColumns count="16">
    <tableColumn id="1" name="Hostname"/>
    <tableColumn id="2" name="Model"/>
    <tableColumn id="3" name="OOBM IP Address"/>
    <tableColumn id="4" name="Current IOS Version"/>
    <tableColumn id="5" name="Recommended IOS Version"/>
    <tableColumn id="6" name="Status" dataDxfId="54"/>
    <tableColumn id="10" name="Auth Status" dataDxfId="53"/>
    <tableColumn id="16" name="RESTCONF Status" dataDxfId="52"/>
    <tableColumn id="15" name="SCP Enabled" dataDxfId="51"/>
    <tableColumn id="7" name="Enough Flash Space" dataDxfId="50"/>
    <tableColumn id="9" name="Update IOS File Present" dataDxfId="49"/>
    <tableColumn id="8" name="Needs Update" dataDxfId="48"/>
    <tableColumn id="12" name="Transfer Result" dataDxfId="47"/>
    <tableColumn id="11" name="Install Status" dataDxfId="46"/>
    <tableColumn id="13" name="Update Result" dataDxfId="45"/>
    <tableColumn id="14" name="Cleaned Inactive" dataDxfId="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AB_NETAUTO002_Table" displayName="LAB_NETAUTO002_Table" ref="A1:P37" headerRowCount="1">
  <autoFilter ref="A1:P37"/>
  <tableColumns count="16">
    <tableColumn id="1" name="Hostname"/>
    <tableColumn id="2" name="Model"/>
    <tableColumn id="3" name="OOBM IP Address"/>
    <tableColumn id="4" name="Current IOS Version"/>
    <tableColumn id="5" name="Recommended IOS Version"/>
    <tableColumn id="6" name="Status"/>
    <tableColumn id="7" name="Auth Status"/>
    <tableColumn id="8" name="RESTCONF Status"/>
    <tableColumn id="9" name="SCP Enabled"/>
    <tableColumn id="10" name="Enough Flash Space"/>
    <tableColumn id="11" name="Update IOS File Present"/>
    <tableColumn id="12" name="Needs Update"/>
    <tableColumn id="13" name="Transfer Result"/>
    <tableColumn id="14" name="Install Status"/>
    <tableColumn id="15" name="Update Result"/>
    <tableColumn id="16" name="Cleaned In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zoomScaleNormal="100" workbookViewId="0">
      <selection activeCell="A8" sqref="A8"/>
    </sheetView>
  </sheetViews>
  <sheetFormatPr baseColWidth="8" defaultColWidth="8.85546875" defaultRowHeight="15"/>
  <cols>
    <col width="14.140625" customWidth="1" min="1" max="1"/>
    <col width="17.42578125" customWidth="1" min="2" max="2"/>
    <col width="19.42578125" customWidth="1" min="3" max="3"/>
    <col width="22" customWidth="1" min="4" max="4"/>
    <col width="28" customWidth="1" min="5" max="5"/>
    <col width="10.42578125" customWidth="1" min="6" max="6"/>
    <col width="13.5703125" customWidth="1" min="7" max="7"/>
    <col width="19.5703125" customWidth="1" min="8" max="8"/>
    <col width="15.42578125" customWidth="1" min="9" max="9"/>
    <col width="21.5703125" customWidth="1" min="10" max="10"/>
    <col width="25.42578125" customWidth="1" min="11" max="11"/>
    <col width="16.28515625" customWidth="1" min="12" max="12"/>
    <col width="18.140625" customWidth="1" min="13" max="13"/>
    <col width="19" customWidth="1" min="14" max="14"/>
    <col width="17.5703125" customWidth="1" min="15" max="15"/>
    <col width="19.28515625" customWidth="1" min="16" max="16"/>
  </cols>
  <sheetData>
    <row r="1" ht="14.25" customHeight="1">
      <c r="A1" s="3" t="inlineStr">
        <is>
          <t>Hostname</t>
        </is>
      </c>
      <c r="B1" s="3" t="inlineStr">
        <is>
          <t>Model</t>
        </is>
      </c>
      <c r="C1" s="3" t="inlineStr">
        <is>
          <t>OOBM IP Address</t>
        </is>
      </c>
      <c r="D1" s="2" t="inlineStr">
        <is>
          <t>Current IOS Version</t>
        </is>
      </c>
      <c r="E1" s="3" t="inlineStr">
        <is>
          <t>Recommended IOS Version</t>
        </is>
      </c>
      <c r="F1" s="2" t="inlineStr">
        <is>
          <t>Status</t>
        </is>
      </c>
      <c r="G1" s="2" t="inlineStr">
        <is>
          <t>Auth Status</t>
        </is>
      </c>
      <c r="H1" s="2" t="inlineStr">
        <is>
          <t>RESTCONF Status</t>
        </is>
      </c>
      <c r="I1" s="2" t="inlineStr">
        <is>
          <t>SCP Enabled</t>
        </is>
      </c>
      <c r="J1" s="2" t="inlineStr">
        <is>
          <t>Enough Flash Space</t>
        </is>
      </c>
      <c r="K1" s="2" t="inlineStr">
        <is>
          <t>Update IOS File Present</t>
        </is>
      </c>
      <c r="L1" s="2" t="inlineStr">
        <is>
          <t>Needs Update</t>
        </is>
      </c>
      <c r="M1" s="2" t="inlineStr">
        <is>
          <t>Transfer Result</t>
        </is>
      </c>
      <c r="N1" s="2" t="inlineStr">
        <is>
          <t>Install Status</t>
        </is>
      </c>
      <c r="O1" s="2" t="inlineStr">
        <is>
          <t>Update Result</t>
        </is>
      </c>
      <c r="P1" s="2" t="inlineStr">
        <is>
          <t>Cleaned Inactive</t>
        </is>
      </c>
    </row>
    <row r="2" ht="13.9" customHeight="1">
      <c r="A2" s="1" t="inlineStr">
        <is>
          <t>SW1</t>
        </is>
      </c>
      <c r="B2" s="1" t="inlineStr">
        <is>
          <t>C9KV-UADP-8P</t>
        </is>
      </c>
      <c r="C2" s="1" t="inlineStr">
        <is>
          <t>10.17.1.10</t>
        </is>
      </c>
      <c r="D2" s="1" t="inlineStr"/>
      <c r="E2" s="1" t="inlineStr">
        <is>
          <t>17.12.02prd9</t>
        </is>
      </c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 ht="13.9" customHeight="1">
      <c r="A3" s="1" t="inlineStr">
        <is>
          <t>superlong-hostname-123223-aas-aa-SW2</t>
        </is>
      </c>
      <c r="B3" s="1" t="inlineStr">
        <is>
          <t>C9KV-UADP-8P</t>
        </is>
      </c>
      <c r="C3" s="1" t="inlineStr">
        <is>
          <t>10.17.1.14</t>
        </is>
      </c>
      <c r="D3" s="1" t="inlineStr"/>
      <c r="E3" s="1" t="inlineStr">
        <is>
          <t>17.12.01prd9</t>
        </is>
      </c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</row>
    <row r="4" ht="13.9" customHeight="1">
      <c r="A4" s="1" t="inlineStr">
        <is>
          <t>superlong-hostname-123223-aas-aa-SW3</t>
        </is>
      </c>
      <c r="B4" s="1" t="inlineStr">
        <is>
          <t>C9200</t>
        </is>
      </c>
      <c r="C4" s="1" t="inlineStr">
        <is>
          <t>10.17.1.15</t>
        </is>
      </c>
      <c r="D4" s="1" t="inlineStr"/>
      <c r="E4" s="1" t="inlineStr">
        <is>
          <t>17.12.05</t>
        </is>
      </c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ht="13.9" customHeight="1">
      <c r="A5" s="1" t="inlineStr">
        <is>
          <t>superlong-hostname-123223-aas-aa-SW4</t>
        </is>
      </c>
      <c r="B5" s="1" t="inlineStr">
        <is>
          <t>C9200</t>
        </is>
      </c>
      <c r="C5" s="1" t="inlineStr">
        <is>
          <t>10.17.1.16</t>
        </is>
      </c>
      <c r="D5" s="1" t="inlineStr"/>
      <c r="E5" s="1" t="inlineStr">
        <is>
          <t>17.15.05</t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ht="13.9" customHeight="1">
      <c r="A6" s="1" t="inlineStr">
        <is>
          <t>superlong-hostname-123223-aas-aa-R1</t>
        </is>
      </c>
      <c r="B6" s="1" t="inlineStr">
        <is>
          <t>C8KV</t>
        </is>
      </c>
      <c r="C6" s="1" t="inlineStr">
        <is>
          <t>10.17.1.11</t>
        </is>
      </c>
      <c r="D6" s="1" t="inlineStr"/>
      <c r="E6" s="1" t="inlineStr">
        <is>
          <t>17.15.04c</t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</row>
    <row r="7" ht="13.9" customHeight="1">
      <c r="A7" s="1" t="inlineStr">
        <is>
          <t>superlong-hostname-123223-aas-aa</t>
        </is>
      </c>
      <c r="B7" s="1" t="inlineStr">
        <is>
          <t>C8KV</t>
        </is>
      </c>
      <c r="C7" s="1" t="inlineStr">
        <is>
          <t>10.17.1.12</t>
        </is>
      </c>
      <c r="D7" s="1" t="inlineStr"/>
      <c r="E7" s="1" t="inlineStr">
        <is>
          <t>17.15.05c</t>
        </is>
      </c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</row>
    <row r="8" ht="13.9" customHeight="1">
      <c r="A8" s="1" t="inlineStr">
        <is>
          <t>superlong-hostname-123223-aas-aa-R3</t>
        </is>
      </c>
      <c r="B8" s="1" t="inlineStr">
        <is>
          <t>C8KV</t>
        </is>
      </c>
      <c r="C8" s="1" t="inlineStr">
        <is>
          <t>10.17.1.13</t>
        </is>
      </c>
      <c r="D8" s="1" t="inlineStr"/>
      <c r="E8" s="1" t="inlineStr">
        <is>
          <t>17.12.06</t>
        </is>
      </c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 ht="14.25" customHeight="1"/>
  </sheetData>
  <conditionalFormatting sqref="A4:A5">
    <cfRule type="expression" priority="47" dxfId="35">
      <formula>ISODD(ROW())</formula>
    </cfRule>
    <cfRule type="expression" priority="46" dxfId="34">
      <formula>ISEVEN(ROW())</formula>
    </cfRule>
  </conditionalFormatting>
  <conditionalFormatting sqref="A2:E3">
    <cfRule type="expression" priority="71" dxfId="35">
      <formula>ISODD(ROW())</formula>
    </cfRule>
    <cfRule type="expression" priority="70" dxfId="34">
      <formula>ISEVEN(ROW())</formula>
    </cfRule>
  </conditionalFormatting>
  <conditionalFormatting sqref="A6:E8">
    <cfRule type="expression" priority="73" dxfId="0">
      <formula>ISODD(ROW())</formula>
    </cfRule>
    <cfRule type="expression" priority="72" dxfId="1">
      <formula>ISEVEN(ROW())</formula>
    </cfRule>
  </conditionalFormatting>
  <conditionalFormatting sqref="B4:B5">
    <cfRule type="expression" priority="45" dxfId="35">
      <formula>ISODD(ROW())</formula>
    </cfRule>
    <cfRule type="expression" priority="44" dxfId="34">
      <formula>ISEVEN(ROW())</formula>
    </cfRule>
  </conditionalFormatting>
  <conditionalFormatting sqref="C4:E5">
    <cfRule type="expression" priority="43" dxfId="35">
      <formula>ISODD(ROW())</formula>
    </cfRule>
    <cfRule type="expression" priority="42" dxfId="34">
      <formula>ISEVEN(ROW())</formula>
    </cfRule>
  </conditionalFormatting>
  <conditionalFormatting sqref="F1:F1048576">
    <cfRule type="cellIs" priority="61" operator="equal" dxfId="3">
      <formula>"OFFLINE"</formula>
    </cfRule>
    <cfRule type="cellIs" priority="60" operator="equal" dxfId="2">
      <formula>"ONLINE"</formula>
    </cfRule>
  </conditionalFormatting>
  <conditionalFormatting sqref="G1:G1048576">
    <cfRule type="cellIs" priority="39" operator="equal" dxfId="2">
      <formula>"AUTH_OK"</formula>
    </cfRule>
  </conditionalFormatting>
  <conditionalFormatting sqref="G1:I1048576">
    <cfRule type="cellIs" priority="40" operator="equal" dxfId="3">
      <formula>"AUTH_BAD"</formula>
    </cfRule>
  </conditionalFormatting>
  <conditionalFormatting sqref="G1:K1048576">
    <cfRule type="cellIs" priority="38" operator="equal" dxfId="7">
      <formula>"N/A"</formula>
    </cfRule>
  </conditionalFormatting>
  <conditionalFormatting sqref="H1:H1048576">
    <cfRule type="cellIs" priority="1" operator="equal" dxfId="3">
      <formula>"NOT_OPERATIVE"</formula>
    </cfRule>
    <cfRule type="containsText" priority="2" operator="containsText" dxfId="2" text="OPERATIVE">
      <formula>NOT(ISERROR(SEARCH("OPERATIVE",H1)))</formula>
    </cfRule>
  </conditionalFormatting>
  <conditionalFormatting sqref="I1:K1048576">
    <cfRule type="cellIs" priority="59" operator="equal" dxfId="2">
      <formula>"YES"</formula>
    </cfRule>
    <cfRule type="cellIs" priority="58" operator="equal" dxfId="3">
      <formula>"NO"</formula>
    </cfRule>
  </conditionalFormatting>
  <conditionalFormatting sqref="I1:M1048576">
    <cfRule type="cellIs" priority="34" operator="equal" dxfId="7">
      <formula>"UNKNOWN"</formula>
    </cfRule>
  </conditionalFormatting>
  <conditionalFormatting sqref="L1:L1048576">
    <cfRule type="cellIs" priority="49" operator="equal" dxfId="3">
      <formula>"YES"</formula>
    </cfRule>
    <cfRule type="cellIs" priority="48" operator="equal" dxfId="2">
      <formula>"NO"</formula>
    </cfRule>
  </conditionalFormatting>
  <conditionalFormatting sqref="M1:M1048576">
    <cfRule type="cellIs" priority="37" operator="equal" dxfId="3">
      <formula>"FAILED"</formula>
    </cfRule>
    <cfRule type="cellIs" priority="33" operator="equal" dxfId="7">
      <formula>"N/A"</formula>
    </cfRule>
    <cfRule type="cellIs" priority="36" operator="equal" dxfId="2">
      <formula>"SUCCESS"</formula>
    </cfRule>
  </conditionalFormatting>
  <conditionalFormatting sqref="N1:N1048576">
    <cfRule type="cellIs" priority="28" operator="equal" dxfId="3">
      <formula>"CONNECT_ERROR"</formula>
    </cfRule>
    <cfRule type="cellIs" priority="29" operator="equal" dxfId="7">
      <formula>"NOT_ATTEMPTED"</formula>
    </cfRule>
    <cfRule type="cellIs" priority="27" operator="equal" dxfId="3">
      <formula>"UNEXPECTED_ERROR"</formula>
    </cfRule>
    <cfRule type="cellIs" priority="20" operator="equal" dxfId="3">
      <formula>"ADD_FAILED"</formula>
    </cfRule>
    <cfRule type="cellIs" priority="19" operator="equal" dxfId="3">
      <formula>"ACTIVATE_FAILED"</formula>
    </cfRule>
    <cfRule type="cellIs" priority="31" operator="equal" dxfId="2">
      <formula>"INSTALL_TRIGGERED"</formula>
    </cfRule>
    <cfRule type="cellIs" priority="30" operator="equal" dxfId="7">
      <formula>"ABORTED"</formula>
    </cfRule>
  </conditionalFormatting>
  <conditionalFormatting sqref="O1:O1048576">
    <cfRule type="cellIs" priority="25" operator="equal" dxfId="2">
      <formula>"SUCCESS"</formula>
    </cfRule>
    <cfRule type="cellIs" priority="22" operator="equal" dxfId="3">
      <formula>"FAILED"</formula>
    </cfRule>
    <cfRule type="cellIs" priority="18" operator="equal" dxfId="7">
      <formula>"COMMIT_FAILED"</formula>
    </cfRule>
  </conditionalFormatting>
  <conditionalFormatting sqref="O1:P1048576">
    <cfRule type="cellIs" priority="16" operator="equal" dxfId="7">
      <formula>"N/A"</formula>
    </cfRule>
    <cfRule type="cellIs" priority="15" operator="equal" dxfId="7">
      <formula>"UNKNOWN"</formula>
    </cfRule>
  </conditionalFormatting>
  <conditionalFormatting sqref="P1:P1048576">
    <cfRule type="cellIs" priority="14" operator="equal" dxfId="3">
      <formula>"CLEANED_FAILED"</formula>
    </cfRule>
    <cfRule type="cellIs" priority="17" operator="equal" dxfId="2">
      <formula>"CLEANED"</formula>
    </cfRule>
    <cfRule type="cellIs" priority="12" operator="equal" dxfId="3">
      <formula>"CONNECT_ERROR"</formula>
    </cfRule>
    <cfRule type="cellIs" priority="11" operator="equal" dxfId="3">
      <formula>"UNEXPECTED_ERROR"</formula>
    </cfRule>
    <cfRule type="cellIs" priority="10" operator="equal" dxfId="2">
      <formula>"NOTHING_TO_CLEAN"</formula>
    </cfRule>
  </conditionalFormatting>
  <pageMargins left="0.7" right="0.7" top="0.75" bottom="0.75" header="0.511811023622047" footer="0.511811023622047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4.14" customWidth="1" min="1" max="1"/>
    <col width="17.43" customWidth="1" min="2" max="2"/>
    <col width="19.43" customWidth="1" min="3" max="3"/>
    <col width="22" customWidth="1" min="4" max="4"/>
    <col width="28" customWidth="1" min="5" max="5"/>
    <col width="10.43" customWidth="1" min="6" max="6"/>
    <col width="13.57" customWidth="1" min="7" max="7"/>
    <col width="19.57" customWidth="1" min="8" max="8"/>
    <col width="15.43" customWidth="1" min="9" max="9"/>
    <col width="21.57" customWidth="1" min="10" max="10"/>
    <col width="25.43" customWidth="1" min="11" max="11"/>
    <col width="16.29" customWidth="1" min="12" max="12"/>
    <col width="18.14" customWidth="1" min="13" max="13"/>
    <col width="19" customWidth="1" min="14" max="14"/>
    <col width="17.57" customWidth="1" min="15" max="15"/>
    <col width="19.29" customWidth="1" min="16" max="16"/>
  </cols>
  <sheetData>
    <row r="1">
      <c r="A1" t="inlineStr">
        <is>
          <t>Hostname</t>
        </is>
      </c>
      <c r="B1" t="inlineStr">
        <is>
          <t>Model</t>
        </is>
      </c>
      <c r="C1" t="inlineStr">
        <is>
          <t>OOBM IP Address</t>
        </is>
      </c>
      <c r="D1" t="inlineStr">
        <is>
          <t>Current IOS Version</t>
        </is>
      </c>
      <c r="E1" t="inlineStr">
        <is>
          <t>Recommended IOS Version</t>
        </is>
      </c>
      <c r="F1" t="inlineStr">
        <is>
          <t>Status</t>
        </is>
      </c>
      <c r="G1" t="inlineStr">
        <is>
          <t>Auth Status</t>
        </is>
      </c>
      <c r="H1" t="inlineStr">
        <is>
          <t>RESTCONF Status</t>
        </is>
      </c>
      <c r="I1" t="inlineStr">
        <is>
          <t>SCP Enabled</t>
        </is>
      </c>
      <c r="J1" t="inlineStr">
        <is>
          <t>Enough Flash Space</t>
        </is>
      </c>
      <c r="K1" t="inlineStr">
        <is>
          <t>Update IOS File Present</t>
        </is>
      </c>
      <c r="L1" t="inlineStr">
        <is>
          <t>Needs Update</t>
        </is>
      </c>
      <c r="M1" t="inlineStr">
        <is>
          <t>Transfer Result</t>
        </is>
      </c>
      <c r="N1" t="inlineStr">
        <is>
          <t>Install Status</t>
        </is>
      </c>
      <c r="O1" t="inlineStr">
        <is>
          <t>Update Result</t>
        </is>
      </c>
      <c r="P1" t="inlineStr">
        <is>
          <t>Cleaned Inactive</t>
        </is>
      </c>
    </row>
    <row r="2">
      <c r="A2" t="inlineStr">
        <is>
          <t>TEST-R01</t>
        </is>
      </c>
      <c r="B2" t="inlineStr">
        <is>
          <t>IOL-XE</t>
        </is>
      </c>
      <c r="C2" t="inlineStr">
        <is>
          <t>10.17.1.10</t>
        </is>
      </c>
      <c r="E2" t="inlineStr">
        <is>
          <t>17.12.2</t>
        </is>
      </c>
    </row>
    <row r="3">
      <c r="A3" t="inlineStr">
        <is>
          <t>TEST-R02</t>
        </is>
      </c>
      <c r="B3" t="inlineStr">
        <is>
          <t>IOL-XE</t>
        </is>
      </c>
      <c r="C3" t="inlineStr">
        <is>
          <t>10.17.1.11</t>
        </is>
      </c>
      <c r="E3" t="inlineStr">
        <is>
          <t>17.12.2</t>
        </is>
      </c>
    </row>
    <row r="4">
      <c r="A4" t="inlineStr">
        <is>
          <t>TEST-R03</t>
        </is>
      </c>
      <c r="B4" t="inlineStr">
        <is>
          <t>IOL-XE</t>
        </is>
      </c>
      <c r="C4" t="inlineStr">
        <is>
          <t>10.17.1.12</t>
        </is>
      </c>
      <c r="E4" t="inlineStr">
        <is>
          <t>17.12.2</t>
        </is>
      </c>
    </row>
    <row r="5">
      <c r="A5" t="inlineStr">
        <is>
          <t>TEST-R04</t>
        </is>
      </c>
      <c r="B5" t="inlineStr">
        <is>
          <t>IOL-XE</t>
        </is>
      </c>
      <c r="C5" t="inlineStr">
        <is>
          <t>10.17.1.13</t>
        </is>
      </c>
      <c r="E5" t="inlineStr">
        <is>
          <t>17.12.2</t>
        </is>
      </c>
    </row>
    <row r="6">
      <c r="A6" t="inlineStr">
        <is>
          <t>TEST-R05</t>
        </is>
      </c>
      <c r="B6" t="inlineStr">
        <is>
          <t>IOL-XE</t>
        </is>
      </c>
      <c r="C6" t="inlineStr">
        <is>
          <t>10.17.1.14</t>
        </is>
      </c>
      <c r="E6" t="inlineStr">
        <is>
          <t>17.12.2</t>
        </is>
      </c>
    </row>
    <row r="7">
      <c r="A7" t="inlineStr">
        <is>
          <t>TEST-R06</t>
        </is>
      </c>
      <c r="B7" t="inlineStr">
        <is>
          <t>IOL-XE</t>
        </is>
      </c>
      <c r="C7" t="inlineStr">
        <is>
          <t>10.17.1.15</t>
        </is>
      </c>
      <c r="E7" t="inlineStr">
        <is>
          <t>17.12.2</t>
        </is>
      </c>
    </row>
    <row r="8">
      <c r="A8" t="inlineStr">
        <is>
          <t>TEST-R07</t>
        </is>
      </c>
      <c r="B8" t="inlineStr">
        <is>
          <t>IOL-XE</t>
        </is>
      </c>
      <c r="C8" t="inlineStr">
        <is>
          <t>10.17.1.16</t>
        </is>
      </c>
      <c r="E8" t="inlineStr">
        <is>
          <t>17.12.2</t>
        </is>
      </c>
    </row>
    <row r="9">
      <c r="A9" t="inlineStr">
        <is>
          <t>TEST-R08</t>
        </is>
      </c>
      <c r="B9" t="inlineStr">
        <is>
          <t>IOL-XE</t>
        </is>
      </c>
      <c r="C9" t="inlineStr">
        <is>
          <t>10.17.1.17</t>
        </is>
      </c>
      <c r="E9" t="inlineStr">
        <is>
          <t>17.12.2</t>
        </is>
      </c>
    </row>
    <row r="10">
      <c r="A10" t="inlineStr">
        <is>
          <t>TEST-R09</t>
        </is>
      </c>
      <c r="B10" t="inlineStr">
        <is>
          <t>IOL-XE</t>
        </is>
      </c>
      <c r="C10" t="inlineStr">
        <is>
          <t>10.17.1.18</t>
        </is>
      </c>
      <c r="E10" t="inlineStr">
        <is>
          <t>17.12.2</t>
        </is>
      </c>
    </row>
    <row r="11">
      <c r="A11" t="inlineStr">
        <is>
          <t>TEST-R10</t>
        </is>
      </c>
      <c r="B11" t="inlineStr">
        <is>
          <t>IOL-XE</t>
        </is>
      </c>
      <c r="C11" t="inlineStr">
        <is>
          <t>10.17.1.19</t>
        </is>
      </c>
      <c r="E11" t="inlineStr">
        <is>
          <t>17.12.2</t>
        </is>
      </c>
    </row>
    <row r="12">
      <c r="A12" t="inlineStr">
        <is>
          <t>TEST-R11</t>
        </is>
      </c>
      <c r="B12" t="inlineStr">
        <is>
          <t>IOL-XE</t>
        </is>
      </c>
      <c r="C12" t="inlineStr">
        <is>
          <t>10.17.1.20</t>
        </is>
      </c>
      <c r="E12" t="inlineStr">
        <is>
          <t>17.12.2</t>
        </is>
      </c>
    </row>
    <row r="13">
      <c r="A13" t="inlineStr">
        <is>
          <t>TEST-R12</t>
        </is>
      </c>
      <c r="B13" t="inlineStr">
        <is>
          <t>IOL-XE</t>
        </is>
      </c>
      <c r="C13" t="inlineStr">
        <is>
          <t>10.17.1.21</t>
        </is>
      </c>
      <c r="E13" t="inlineStr">
        <is>
          <t>17.12.2</t>
        </is>
      </c>
    </row>
    <row r="14">
      <c r="A14" t="inlineStr">
        <is>
          <t>TEST-R13</t>
        </is>
      </c>
      <c r="B14" t="inlineStr">
        <is>
          <t>IOL-XE</t>
        </is>
      </c>
      <c r="C14" t="inlineStr">
        <is>
          <t>10.17.1.22</t>
        </is>
      </c>
      <c r="E14" t="inlineStr">
        <is>
          <t>17.12.2</t>
        </is>
      </c>
    </row>
    <row r="15">
      <c r="A15" t="inlineStr">
        <is>
          <t>TEST-R14</t>
        </is>
      </c>
      <c r="B15" t="inlineStr">
        <is>
          <t>IOL-XE</t>
        </is>
      </c>
      <c r="C15" t="inlineStr">
        <is>
          <t>10.17.1.23</t>
        </is>
      </c>
      <c r="E15" t="inlineStr">
        <is>
          <t>17.12.2</t>
        </is>
      </c>
    </row>
    <row r="16">
      <c r="A16" t="inlineStr">
        <is>
          <t>TEST-R15</t>
        </is>
      </c>
      <c r="B16" t="inlineStr">
        <is>
          <t>IOL-XE</t>
        </is>
      </c>
      <c r="C16" t="inlineStr">
        <is>
          <t>10.17.1.24</t>
        </is>
      </c>
      <c r="E16" t="inlineStr">
        <is>
          <t>17.12.2</t>
        </is>
      </c>
    </row>
    <row r="17">
      <c r="A17" t="inlineStr">
        <is>
          <t>TEST-R16</t>
        </is>
      </c>
      <c r="B17" t="inlineStr">
        <is>
          <t>IOL-XE</t>
        </is>
      </c>
      <c r="C17" t="inlineStr">
        <is>
          <t>10.17.1.25</t>
        </is>
      </c>
      <c r="E17" t="inlineStr">
        <is>
          <t>17.12.2</t>
        </is>
      </c>
    </row>
    <row r="18">
      <c r="A18" t="inlineStr">
        <is>
          <t>TEST-R17</t>
        </is>
      </c>
      <c r="B18" t="inlineStr">
        <is>
          <t>IOL-XE</t>
        </is>
      </c>
      <c r="C18" t="inlineStr">
        <is>
          <t>10.17.1.26</t>
        </is>
      </c>
      <c r="E18" t="inlineStr">
        <is>
          <t>17.12.2</t>
        </is>
      </c>
    </row>
    <row r="19">
      <c r="A19" t="inlineStr">
        <is>
          <t>TEST-R18</t>
        </is>
      </c>
      <c r="B19" t="inlineStr">
        <is>
          <t>IOL-XE</t>
        </is>
      </c>
      <c r="C19" t="inlineStr">
        <is>
          <t>10.17.1.27</t>
        </is>
      </c>
      <c r="E19" t="inlineStr">
        <is>
          <t>17.12.2</t>
        </is>
      </c>
    </row>
    <row r="20">
      <c r="A20" t="inlineStr">
        <is>
          <t>TEST-R19</t>
        </is>
      </c>
      <c r="B20" t="inlineStr">
        <is>
          <t>IOL-XE</t>
        </is>
      </c>
      <c r="C20" t="inlineStr">
        <is>
          <t>10.17.1.28</t>
        </is>
      </c>
      <c r="E20" t="inlineStr">
        <is>
          <t>17.12.2</t>
        </is>
      </c>
    </row>
    <row r="21">
      <c r="A21" t="inlineStr">
        <is>
          <t>TEST-R20</t>
        </is>
      </c>
      <c r="B21" t="inlineStr">
        <is>
          <t>IOL-XE</t>
        </is>
      </c>
      <c r="C21" t="inlineStr">
        <is>
          <t>10.17.1.29</t>
        </is>
      </c>
      <c r="E21" t="inlineStr">
        <is>
          <t>17.12.2</t>
        </is>
      </c>
    </row>
    <row r="22">
      <c r="A22" t="inlineStr">
        <is>
          <t>TEST-R21</t>
        </is>
      </c>
      <c r="B22" t="inlineStr">
        <is>
          <t>IOL-XE</t>
        </is>
      </c>
      <c r="C22" t="inlineStr">
        <is>
          <t>10.17.1.30</t>
        </is>
      </c>
      <c r="E22" t="inlineStr">
        <is>
          <t>17.12.2</t>
        </is>
      </c>
    </row>
    <row r="23">
      <c r="A23" t="inlineStr">
        <is>
          <t>TEST-R22</t>
        </is>
      </c>
      <c r="B23" t="inlineStr">
        <is>
          <t>IOL-XE</t>
        </is>
      </c>
      <c r="C23" t="inlineStr">
        <is>
          <t>10.17.1.31</t>
        </is>
      </c>
      <c r="E23" t="inlineStr">
        <is>
          <t>17.12.2</t>
        </is>
      </c>
    </row>
    <row r="24">
      <c r="A24" t="inlineStr">
        <is>
          <t>TEST-R23</t>
        </is>
      </c>
      <c r="B24" t="inlineStr">
        <is>
          <t>IOL-XE</t>
        </is>
      </c>
      <c r="C24" t="inlineStr">
        <is>
          <t>10.17.1.32</t>
        </is>
      </c>
      <c r="E24" t="inlineStr">
        <is>
          <t>17.12.2</t>
        </is>
      </c>
    </row>
    <row r="25">
      <c r="A25" t="inlineStr">
        <is>
          <t>TEST-R24</t>
        </is>
      </c>
      <c r="B25" t="inlineStr">
        <is>
          <t>IOL-XE</t>
        </is>
      </c>
      <c r="C25" t="inlineStr">
        <is>
          <t>10.17.1.33</t>
        </is>
      </c>
      <c r="E25" t="inlineStr">
        <is>
          <t>17.12.2</t>
        </is>
      </c>
    </row>
    <row r="26">
      <c r="A26" t="inlineStr">
        <is>
          <t>TEST-R25</t>
        </is>
      </c>
      <c r="B26" t="inlineStr">
        <is>
          <t>IOL-XE</t>
        </is>
      </c>
      <c r="C26" t="inlineStr">
        <is>
          <t>10.17.1.34</t>
        </is>
      </c>
      <c r="E26" t="inlineStr">
        <is>
          <t>17.12.2</t>
        </is>
      </c>
    </row>
    <row r="27">
      <c r="A27" t="inlineStr">
        <is>
          <t>TEST-R26</t>
        </is>
      </c>
      <c r="B27" t="inlineStr">
        <is>
          <t>IOL-XE</t>
        </is>
      </c>
      <c r="C27" t="inlineStr">
        <is>
          <t>10.17.1.35</t>
        </is>
      </c>
      <c r="E27" t="inlineStr">
        <is>
          <t>17.12.2</t>
        </is>
      </c>
    </row>
    <row r="28">
      <c r="A28" t="inlineStr">
        <is>
          <t>TEST-R27</t>
        </is>
      </c>
      <c r="B28" t="inlineStr">
        <is>
          <t>IOL-XE</t>
        </is>
      </c>
      <c r="C28" t="inlineStr">
        <is>
          <t>10.17.1.36</t>
        </is>
      </c>
      <c r="E28" t="inlineStr">
        <is>
          <t>17.12.2</t>
        </is>
      </c>
    </row>
    <row r="29">
      <c r="A29" t="inlineStr">
        <is>
          <t>TEST-R28</t>
        </is>
      </c>
      <c r="B29" t="inlineStr">
        <is>
          <t>IOL-XE</t>
        </is>
      </c>
      <c r="C29" t="inlineStr">
        <is>
          <t>10.17.1.37</t>
        </is>
      </c>
      <c r="E29" t="inlineStr">
        <is>
          <t>17.12.2</t>
        </is>
      </c>
    </row>
    <row r="30">
      <c r="A30" t="inlineStr">
        <is>
          <t>TEST-R29</t>
        </is>
      </c>
      <c r="B30" t="inlineStr">
        <is>
          <t>IOL-XE</t>
        </is>
      </c>
      <c r="C30" t="inlineStr">
        <is>
          <t>10.17.1.38</t>
        </is>
      </c>
      <c r="E30" t="inlineStr">
        <is>
          <t>17.12.2</t>
        </is>
      </c>
    </row>
    <row r="31">
      <c r="A31" t="inlineStr">
        <is>
          <t>TEST-R30</t>
        </is>
      </c>
      <c r="B31" t="inlineStr">
        <is>
          <t>IOL-XE</t>
        </is>
      </c>
      <c r="C31" t="inlineStr">
        <is>
          <t>10.17.1.39</t>
        </is>
      </c>
      <c r="E31" t="inlineStr">
        <is>
          <t>17.12.2</t>
        </is>
      </c>
    </row>
    <row r="32">
      <c r="A32" t="inlineStr">
        <is>
          <t>TEST-R31</t>
        </is>
      </c>
      <c r="B32" t="inlineStr">
        <is>
          <t>IOL-XE</t>
        </is>
      </c>
      <c r="C32" t="inlineStr">
        <is>
          <t>10.17.1.40</t>
        </is>
      </c>
      <c r="E32" t="inlineStr">
        <is>
          <t>17.12.2</t>
        </is>
      </c>
    </row>
    <row r="33">
      <c r="A33" t="inlineStr">
        <is>
          <t>TEST-R32</t>
        </is>
      </c>
      <c r="B33" t="inlineStr">
        <is>
          <t>IOL-XE</t>
        </is>
      </c>
      <c r="C33" t="inlineStr">
        <is>
          <t>10.17.1.41</t>
        </is>
      </c>
      <c r="E33" t="inlineStr">
        <is>
          <t>17.12.2</t>
        </is>
      </c>
    </row>
    <row r="34">
      <c r="A34" t="inlineStr">
        <is>
          <t>TEST-R33</t>
        </is>
      </c>
      <c r="B34" t="inlineStr">
        <is>
          <t>IOL-XE</t>
        </is>
      </c>
      <c r="C34" t="inlineStr">
        <is>
          <t>10.17.1.42</t>
        </is>
      </c>
      <c r="E34" t="inlineStr">
        <is>
          <t>17.12.2</t>
        </is>
      </c>
    </row>
    <row r="35">
      <c r="A35" t="inlineStr">
        <is>
          <t>TEST-R34</t>
        </is>
      </c>
      <c r="B35" t="inlineStr">
        <is>
          <t>IOL-XE</t>
        </is>
      </c>
      <c r="C35" t="inlineStr">
        <is>
          <t>10.17.1.43</t>
        </is>
      </c>
      <c r="E35" t="inlineStr">
        <is>
          <t>17.12.2</t>
        </is>
      </c>
    </row>
    <row r="36">
      <c r="A36" t="inlineStr">
        <is>
          <t>TEST-R35</t>
        </is>
      </c>
      <c r="B36" t="inlineStr">
        <is>
          <t>IOL-XE</t>
        </is>
      </c>
      <c r="C36" t="inlineStr">
        <is>
          <t>10.17.1.44</t>
        </is>
      </c>
      <c r="E36" t="inlineStr">
        <is>
          <t>17.12.2</t>
        </is>
      </c>
    </row>
    <row r="37">
      <c r="A37" t="inlineStr">
        <is>
          <t>TEST-R36</t>
        </is>
      </c>
      <c r="B37" t="inlineStr">
        <is>
          <t>IOL-XE</t>
        </is>
      </c>
      <c r="C37" t="inlineStr">
        <is>
          <t>10.17.1.45</t>
        </is>
      </c>
      <c r="E37" t="inlineStr">
        <is>
          <t>17.12.2</t>
        </is>
      </c>
    </row>
  </sheetData>
  <conditionalFormatting sqref="F1:F1048576">
    <cfRule type="cellIs" priority="100" operator="equal" dxfId="57">
      <formula>"ONLINE"</formula>
    </cfRule>
    <cfRule type="cellIs" priority="99" operator="equal" dxfId="58">
      <formula>"OFFLINE"</formula>
    </cfRule>
  </conditionalFormatting>
  <conditionalFormatting sqref="G1:G1048576">
    <cfRule type="cellIs" priority="98" operator="equal" dxfId="57">
      <formula>"AUTH_OK"</formula>
    </cfRule>
  </conditionalFormatting>
  <conditionalFormatting sqref="G1:I1048576">
    <cfRule type="cellIs" priority="97" operator="equal" dxfId="58">
      <formula>"AUTH_BAD"</formula>
    </cfRule>
  </conditionalFormatting>
  <conditionalFormatting sqref="G1:K1048576">
    <cfRule type="cellIs" priority="96" operator="equal" dxfId="59">
      <formula>"N/A"</formula>
    </cfRule>
  </conditionalFormatting>
  <conditionalFormatting sqref="H1:H1048576">
    <cfRule type="containsText" priority="95" operator="containsText" dxfId="57" text="OPERATIVE">
      <formula>NOT(ISERROR(SEARCH("OPERATIVE",H1)))</formula>
    </cfRule>
    <cfRule type="cellIs" priority="94" operator="equal" dxfId="58">
      <formula>"NOT_OPERATIVE"</formula>
    </cfRule>
  </conditionalFormatting>
  <conditionalFormatting sqref="I1:K1048576">
    <cfRule type="cellIs" priority="93" operator="equal" dxfId="57">
      <formula>"YES"</formula>
    </cfRule>
    <cfRule type="cellIs" priority="92" operator="equal" dxfId="58">
      <formula>"NO"</formula>
    </cfRule>
  </conditionalFormatting>
  <conditionalFormatting sqref="I1:M1048576">
    <cfRule type="cellIs" priority="91" operator="equal" dxfId="59">
      <formula>"UNKNOWN"</formula>
    </cfRule>
  </conditionalFormatting>
  <conditionalFormatting sqref="L1:L1048576">
    <cfRule type="cellIs" priority="90" operator="equal" dxfId="58">
      <formula>"YES"</formula>
    </cfRule>
    <cfRule type="cellIs" priority="89" operator="equal" dxfId="57">
      <formula>"NO"</formula>
    </cfRule>
  </conditionalFormatting>
  <conditionalFormatting sqref="M1:M1048576">
    <cfRule type="cellIs" priority="88" operator="equal" dxfId="57">
      <formula>"SUCCESS"</formula>
    </cfRule>
    <cfRule type="cellIs" priority="87" operator="equal" dxfId="58">
      <formula>"FAILED"</formula>
    </cfRule>
    <cfRule type="cellIs" priority="86" operator="equal" dxfId="59">
      <formula>"N/A"</formula>
    </cfRule>
  </conditionalFormatting>
  <conditionalFormatting sqref="N1:N1048576">
    <cfRule type="cellIs" priority="85" operator="equal" dxfId="57">
      <formula>"INSTALL_TRIGGERED"</formula>
    </cfRule>
    <cfRule type="cellIs" priority="84" operator="equal" dxfId="58">
      <formula>"CONNECT_ERROR"</formula>
    </cfRule>
    <cfRule type="cellIs" priority="83" operator="equal" dxfId="58">
      <formula>"UNEXPECTED_ERROR"</formula>
    </cfRule>
    <cfRule type="cellIs" priority="82" operator="equal" dxfId="58">
      <formula>"ADD_FAILED"</formula>
    </cfRule>
    <cfRule type="cellIs" priority="81" operator="equal" dxfId="58">
      <formula>"ACTIVATE_FAILED"</formula>
    </cfRule>
    <cfRule type="cellIs" priority="80" operator="equal" dxfId="59">
      <formula>"ABORTED"</formula>
    </cfRule>
    <cfRule type="cellIs" priority="79" operator="equal" dxfId="59">
      <formula>"NOT_ATTEMPTED"</formula>
    </cfRule>
  </conditionalFormatting>
  <conditionalFormatting sqref="O1:O1048576">
    <cfRule type="cellIs" priority="78" operator="equal" dxfId="57">
      <formula>"SUCCESS"</formula>
    </cfRule>
    <cfRule type="cellIs" priority="77" operator="equal" dxfId="58">
      <formula>"FAILED"</formula>
    </cfRule>
    <cfRule type="cellIs" priority="76" operator="equal" dxfId="58">
      <formula>"COMMIT_FAILED"</formula>
    </cfRule>
  </conditionalFormatting>
  <conditionalFormatting sqref="O1:P1048576">
    <cfRule type="cellIs" priority="75" operator="equal" dxfId="59">
      <formula>"N/A"</formula>
    </cfRule>
    <cfRule type="cellIs" priority="74" operator="equal" dxfId="59">
      <formula>"UNKNOWN"</formula>
    </cfRule>
  </conditionalFormatting>
  <conditionalFormatting sqref="P1:P1048576">
    <cfRule type="cellIs" priority="73" operator="equal" dxfId="57">
      <formula>"CLEANED"</formula>
    </cfRule>
    <cfRule type="cellIs" priority="72" operator="equal" dxfId="57">
      <formula>"NOTHING_TO_CLEAN"</formula>
    </cfRule>
    <cfRule type="cellIs" priority="71" operator="equal" dxfId="58">
      <formula>"CLEANED_FAILED"</formula>
    </cfRule>
    <cfRule type="cellIs" priority="70" operator="equal" dxfId="58">
      <formula>"CONNECT_ERROR"</formula>
    </cfRule>
    <cfRule type="cellIs" priority="69" operator="equal" dxfId="58">
      <formula>"UNEXPECTED_ERROR"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Gonzalez Escobar Cpl Juan A</dc:creator>
  <dc:language xmlns:dc="http://purl.org/dc/elements/1.1/">en-US</dc:language>
  <dcterms:created xmlns:dcterms="http://purl.org/dc/terms/" xmlns:xsi="http://www.w3.org/2001/XMLSchema-instance" xsi:type="dcterms:W3CDTF">2026-03-16T13:18:26Z</dcterms:created>
  <dcterms:modified xmlns:dcterms="http://purl.org/dc/terms/" xmlns:xsi="http://www.w3.org/2001/XMLSchema-instance" xsi:type="dcterms:W3CDTF">2026-05-03T15:59:29Z</dcterms:modified>
  <cp:lastModifiedBy>Juan González</cp:lastModifiedBy>
  <cp:revision>8</cp:revision>
</cp:coreProperties>
</file>