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30" windowWidth="19420" windowHeight="10160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G32" headerRowCount="1" totalsRowShown="0" headerRowDxfId="15" headerRowBorderDxfId="14" tableBorderDxfId="13" totalsRowBorderDxfId="12">
  <autoFilter ref="A1:G32"/>
  <tableColumns count="7">
    <tableColumn id="1" name="Hostname" dataDxfId="11"/>
    <tableColumn id="2" name="IP Address" dataDxfId="10"/>
    <tableColumn id="6" name="MAC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C14" sqref="C14"/>
    </sheetView>
  </sheetViews>
  <sheetFormatPr baseColWidth="8" defaultRowHeight="14.5"/>
  <cols>
    <col width="33.1796875" customWidth="1" min="1" max="1"/>
    <col width="14.1796875" customWidth="1" min="2" max="3"/>
    <col width="15.54296875" customWidth="1" min="4" max="5"/>
    <col width="12.26953125" customWidth="1" min="6" max="6"/>
    <col width="76.1796875" customWidth="1" min="7" max="7"/>
  </cols>
  <sheetData>
    <row r="1">
      <c r="A1" s="19" t="inlineStr">
        <is>
          <t>Hostname</t>
        </is>
      </c>
      <c r="B1" s="18" t="inlineStr">
        <is>
          <t>IP Address</t>
        </is>
      </c>
      <c r="C1" s="18" t="inlineStr">
        <is>
          <t>MAC Address</t>
        </is>
      </c>
      <c r="D1" s="1" t="inlineStr">
        <is>
          <t>Serial Number</t>
        </is>
      </c>
      <c r="E1" s="1" t="inlineStr">
        <is>
          <t>Configuration</t>
        </is>
      </c>
      <c r="F1" s="20" t="inlineStr">
        <is>
          <t>Status</t>
        </is>
      </c>
      <c r="G1" s="2" t="inlineStr">
        <is>
          <t>Special Notes</t>
        </is>
      </c>
    </row>
    <row r="2">
      <c r="A2" s="3" t="inlineStr">
        <is>
          <t>ROBO-BL0252-FL1-RM001-LXMCX942</t>
        </is>
      </c>
      <c r="B2" s="4" t="inlineStr">
        <is>
          <t>214.43.185.87</t>
        </is>
      </c>
      <c r="C2" s="4" t="inlineStr">
        <is>
          <t>788C770938EC</t>
        </is>
      </c>
      <c r="D2" s="4" t="inlineStr">
        <is>
          <t>75800HK700944</t>
        </is>
      </c>
      <c r="E2" s="4" t="inlineStr">
        <is>
          <t>Done</t>
        </is>
      </c>
      <c r="F2" s="5" t="inlineStr">
        <is>
          <t>Online</t>
        </is>
      </c>
      <c r="G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788C770938E8</t>
        </is>
      </c>
      <c r="D3" s="4" t="inlineStr">
        <is>
          <t>75800HK700912</t>
        </is>
      </c>
      <c r="E3" s="4" t="inlineStr">
        <is>
          <t>Undone</t>
        </is>
      </c>
      <c r="F3" s="5" t="inlineStr">
        <is>
          <t>Online</t>
        </is>
      </c>
      <c r="G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788C7709386C</t>
        </is>
      </c>
      <c r="D4" s="4" t="inlineStr">
        <is>
          <t>75800HK700954</t>
        </is>
      </c>
      <c r="E4" s="4" t="inlineStr">
        <is>
          <t>Done</t>
        </is>
      </c>
      <c r="F4" s="5" t="inlineStr">
        <is>
          <t>Offline</t>
        </is>
      </c>
      <c r="G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214.43.185.84</t>
        </is>
      </c>
      <c r="C5" s="4" t="inlineStr">
        <is>
          <t>788C770938A8</t>
        </is>
      </c>
      <c r="D5" s="4" t="inlineStr">
        <is>
          <t>75800HK700902</t>
        </is>
      </c>
      <c r="E5" s="4" t="inlineStr">
        <is>
          <t>Done</t>
        </is>
      </c>
      <c r="F5" s="5" t="inlineStr">
        <is>
          <t>Online</t>
        </is>
      </c>
      <c r="G5" s="5" t="n"/>
    </row>
    <row r="6">
      <c r="A6" s="3" t="inlineStr">
        <is>
          <t>ROBO-BL0401-FL2-RM025-LXMCX942</t>
        </is>
      </c>
      <c r="B6" s="4" t="inlineStr">
        <is>
          <t>214.43.185.82</t>
        </is>
      </c>
      <c r="C6" s="4" t="inlineStr">
        <is>
          <t>788C77093885</t>
        </is>
      </c>
      <c r="D6" s="4" t="inlineStr">
        <is>
          <t>75800HK700819</t>
        </is>
      </c>
      <c r="E6" s="4" t="inlineStr">
        <is>
          <t>Done</t>
        </is>
      </c>
      <c r="F6" s="5" t="inlineStr">
        <is>
          <t>Online</t>
        </is>
      </c>
      <c r="G6" s="5" t="n"/>
    </row>
    <row r="7">
      <c r="A7" s="3" t="inlineStr">
        <is>
          <t>ROBO-BL0401-FL2-RM010-LXMCX942</t>
        </is>
      </c>
      <c r="B7" s="4" t="inlineStr">
        <is>
          <t>214.43.185.83</t>
        </is>
      </c>
      <c r="C7" s="4" t="inlineStr">
        <is>
          <t>788C7709388D</t>
        </is>
      </c>
      <c r="D7" s="4" t="inlineStr">
        <is>
          <t>75800HK700825</t>
        </is>
      </c>
      <c r="E7" s="4" t="inlineStr">
        <is>
          <t>Done</t>
        </is>
      </c>
      <c r="F7" s="5" t="inlineStr">
        <is>
          <t>Online</t>
        </is>
      </c>
      <c r="G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788C77093887</t>
        </is>
      </c>
      <c r="D8" s="4" t="inlineStr">
        <is>
          <t>75800HK700941</t>
        </is>
      </c>
      <c r="E8" s="4" t="inlineStr">
        <is>
          <t>Done</t>
        </is>
      </c>
      <c r="F8" s="5" t="inlineStr">
        <is>
          <t>Online</t>
        </is>
      </c>
      <c r="G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788C77093818</t>
        </is>
      </c>
      <c r="D9" s="4" t="inlineStr">
        <is>
          <t>75800HK700786</t>
        </is>
      </c>
      <c r="E9" s="4" t="inlineStr">
        <is>
          <t>Done</t>
        </is>
      </c>
      <c r="F9" s="5" t="inlineStr">
        <is>
          <t>Online</t>
        </is>
      </c>
      <c r="G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788C77093834</t>
        </is>
      </c>
      <c r="D10" s="4" t="inlineStr">
        <is>
          <t>75800HK700831</t>
        </is>
      </c>
      <c r="E10" s="4" t="inlineStr">
        <is>
          <t>Undone</t>
        </is>
      </c>
      <c r="F10" s="5" t="inlineStr">
        <is>
          <t>Offline</t>
        </is>
      </c>
      <c r="G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788C77093874</t>
        </is>
      </c>
      <c r="D11" s="4" t="inlineStr">
        <is>
          <t>75800HK700770</t>
        </is>
      </c>
      <c r="E11" s="4" t="inlineStr">
        <is>
          <t>Undone</t>
        </is>
      </c>
      <c r="F11" s="5" t="inlineStr">
        <is>
          <t>Offline</t>
        </is>
      </c>
      <c r="G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788C77093819</t>
        </is>
      </c>
      <c r="D12" s="4" t="inlineStr">
        <is>
          <t>75800HK700678</t>
        </is>
      </c>
      <c r="E12" s="4" t="inlineStr">
        <is>
          <t>Done</t>
        </is>
      </c>
      <c r="F12" s="5" t="inlineStr">
        <is>
          <t>Online</t>
        </is>
      </c>
      <c r="G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788C770938D9</t>
        </is>
      </c>
      <c r="D13" s="4" t="inlineStr">
        <is>
          <t>75800HK700782</t>
        </is>
      </c>
      <c r="E13" s="4" t="inlineStr">
        <is>
          <t>Done</t>
        </is>
      </c>
      <c r="F13" s="5" t="inlineStr">
        <is>
          <t>Online</t>
        </is>
      </c>
      <c r="G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788C77093833</t>
        </is>
      </c>
      <c r="D14" s="4" t="inlineStr">
        <is>
          <t>75800HK700879</t>
        </is>
      </c>
      <c r="E14" s="4" t="inlineStr">
        <is>
          <t>Done</t>
        </is>
      </c>
      <c r="F14" s="5" t="inlineStr">
        <is>
          <t>Offline</t>
        </is>
      </c>
      <c r="G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788C77093848</t>
        </is>
      </c>
      <c r="D15" s="4" t="inlineStr">
        <is>
          <t>75800HK700947</t>
        </is>
      </c>
      <c r="E15" s="4" t="inlineStr">
        <is>
          <t>Done</t>
        </is>
      </c>
      <c r="F15" s="5" t="inlineStr">
        <is>
          <t>Online</t>
        </is>
      </c>
      <c r="G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788C7709382B</t>
        </is>
      </c>
      <c r="D16" s="4" t="inlineStr">
        <is>
          <t>75800HK700767</t>
        </is>
      </c>
      <c r="E16" s="4" t="inlineStr">
        <is>
          <t>Done</t>
        </is>
      </c>
      <c r="F16" s="5" t="inlineStr">
        <is>
          <t>Online</t>
        </is>
      </c>
      <c r="G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788C770938E0</t>
        </is>
      </c>
      <c r="D17" s="4" t="inlineStr">
        <is>
          <t>75800HK700687</t>
        </is>
      </c>
      <c r="E17" s="4" t="inlineStr">
        <is>
          <t>Done</t>
        </is>
      </c>
      <c r="F17" s="5" t="inlineStr">
        <is>
          <t>Online</t>
        </is>
      </c>
      <c r="G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788C77093845</t>
        </is>
      </c>
      <c r="D18" s="4" t="inlineStr">
        <is>
          <t>75800HK700699</t>
        </is>
      </c>
      <c r="E18" s="4" t="inlineStr">
        <is>
          <t>Done</t>
        </is>
      </c>
      <c r="F18" s="5" t="inlineStr">
        <is>
          <t>Offline</t>
        </is>
      </c>
      <c r="G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788C77093839</t>
        </is>
      </c>
      <c r="D19" s="4" t="inlineStr">
        <is>
          <t>75800HK700695</t>
        </is>
      </c>
      <c r="E19" s="4" t="inlineStr">
        <is>
          <t>Done</t>
        </is>
      </c>
      <c r="F19" s="5" t="inlineStr">
        <is>
          <t>Offline</t>
        </is>
      </c>
      <c r="G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788C7709D8C7</t>
        </is>
      </c>
      <c r="D20" s="4" t="inlineStr">
        <is>
          <t>75800HK700727</t>
        </is>
      </c>
      <c r="E20" s="4" t="inlineStr">
        <is>
          <t>Done</t>
        </is>
      </c>
      <c r="F20" s="5" t="inlineStr">
        <is>
          <t>Online</t>
        </is>
      </c>
      <c r="G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788C7709380D</t>
        </is>
      </c>
      <c r="D21" s="4" t="inlineStr">
        <is>
          <t>75800HK700914</t>
        </is>
      </c>
      <c r="E21" s="4" t="inlineStr">
        <is>
          <t>Done</t>
        </is>
      </c>
      <c r="F21" s="5" t="inlineStr">
        <is>
          <t>Online</t>
        </is>
      </c>
      <c r="G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788C770938E4</t>
        </is>
      </c>
      <c r="D22" s="4" t="inlineStr">
        <is>
          <t>75800HK700915</t>
        </is>
      </c>
      <c r="E22" s="4" t="inlineStr">
        <is>
          <t>Done</t>
        </is>
      </c>
      <c r="F22" s="5" t="inlineStr">
        <is>
          <t>Online</t>
        </is>
      </c>
      <c r="G22" s="5" t="n"/>
    </row>
    <row r="23">
      <c r="A23" s="6" t="inlineStr">
        <is>
          <t>RAFD-BL0204-FL1-RM014-LXMCX942</t>
        </is>
      </c>
      <c r="B23" s="7" t="inlineStr">
        <is>
          <t>214.43.134.68</t>
        </is>
      </c>
      <c r="C23" s="7" t="inlineStr">
        <is>
          <t>788C770938B9</t>
        </is>
      </c>
      <c r="D23" s="7" t="inlineStr">
        <is>
          <t>75800HK700676</t>
        </is>
      </c>
      <c r="E23" s="7" t="inlineStr">
        <is>
          <t>Done</t>
        </is>
      </c>
      <c r="F23" s="8" t="inlineStr">
        <is>
          <t>Offline</t>
        </is>
      </c>
      <c r="G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788C77093807</t>
        </is>
      </c>
      <c r="D24" s="7" t="inlineStr">
        <is>
          <t>75800HK700746</t>
        </is>
      </c>
      <c r="E24" s="7" t="inlineStr">
        <is>
          <t>Done</t>
        </is>
      </c>
      <c r="F24" s="8" t="inlineStr">
        <is>
          <t>Online</t>
        </is>
      </c>
      <c r="G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788C770938D7</t>
        </is>
      </c>
      <c r="D25" s="7" t="inlineStr">
        <is>
          <t>75800HK700693</t>
        </is>
      </c>
      <c r="E25" s="7" t="inlineStr">
        <is>
          <t>Done</t>
        </is>
      </c>
      <c r="F25" s="8" t="inlineStr">
        <is>
          <t>Online</t>
        </is>
      </c>
      <c r="G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788C77093871</t>
        </is>
      </c>
      <c r="D26" s="7" t="inlineStr">
        <is>
          <t>75800HK700681</t>
        </is>
      </c>
      <c r="E26" s="7" t="inlineStr">
        <is>
          <t>Done</t>
        </is>
      </c>
      <c r="F26" s="8" t="inlineStr">
        <is>
          <t>Online</t>
        </is>
      </c>
      <c r="G26" s="8" t="n"/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788C7709C84E</t>
        </is>
      </c>
      <c r="D27" s="10" t="inlineStr">
        <is>
          <t>75800HK700839</t>
        </is>
      </c>
      <c r="E27" s="10" t="inlineStr">
        <is>
          <t>Done</t>
        </is>
      </c>
      <c r="F27" s="11" t="inlineStr">
        <is>
          <t>Online</t>
        </is>
      </c>
      <c r="G27" s="11" t="n"/>
    </row>
    <row r="28">
      <c r="A28" s="12" t="inlineStr">
        <is>
          <t>LKBD-BL0006-FL01-RM224-LXMCX942</t>
        </is>
      </c>
      <c r="B28" s="13" t="inlineStr">
        <is>
          <t>214.43.188.72</t>
        </is>
      </c>
      <c r="C28" s="13" t="inlineStr">
        <is>
          <t>788C77093875</t>
        </is>
      </c>
      <c r="D28" s="13" t="inlineStr">
        <is>
          <t>75800HK700684</t>
        </is>
      </c>
      <c r="E28" s="13" t="inlineStr">
        <is>
          <t>Done</t>
        </is>
      </c>
      <c r="F28" s="14" t="inlineStr">
        <is>
          <t>Online</t>
        </is>
      </c>
      <c r="G28" s="14" t="n"/>
    </row>
    <row r="29">
      <c r="A29" s="12" t="inlineStr">
        <is>
          <t>LKBD-BL0006-FL02-RM25-LXMCX942</t>
        </is>
      </c>
      <c r="B29" s="13" t="inlineStr">
        <is>
          <t>214.43.188.70</t>
        </is>
      </c>
      <c r="C29" s="13" t="inlineStr">
        <is>
          <t>788C77094899</t>
        </is>
      </c>
      <c r="D29" s="13" t="inlineStr">
        <is>
          <t>75800HK700845</t>
        </is>
      </c>
      <c r="E29" s="13" t="inlineStr">
        <is>
          <t>Done</t>
        </is>
      </c>
      <c r="F29" s="14" t="inlineStr">
        <is>
          <t>Online</t>
        </is>
      </c>
      <c r="G29" s="14" t="n"/>
    </row>
    <row r="30">
      <c r="A30" s="12" t="inlineStr">
        <is>
          <t>LKBD-BL0006-FL01-RM08-LXMCX942</t>
        </is>
      </c>
      <c r="B30" s="13" t="inlineStr">
        <is>
          <t>214.43.188.68</t>
        </is>
      </c>
      <c r="C30" s="13" t="inlineStr">
        <is>
          <t>788C7709C821</t>
        </is>
      </c>
      <c r="D30" s="13" t="inlineStr">
        <is>
          <t>75800HK700719</t>
        </is>
      </c>
      <c r="E30" s="13" t="inlineStr">
        <is>
          <t>Done</t>
        </is>
      </c>
      <c r="F30" s="14" t="inlineStr">
        <is>
          <t>Online</t>
        </is>
      </c>
      <c r="G30" s="14" t="n"/>
    </row>
    <row r="31">
      <c r="A31" s="12" t="inlineStr">
        <is>
          <t>LKBD-BL0006-GF-RM01-LXMCX942</t>
        </is>
      </c>
      <c r="B31" s="13" t="inlineStr">
        <is>
          <t>214.43.188.73</t>
        </is>
      </c>
      <c r="C31" s="13" t="inlineStr">
        <is>
          <t>788C7709C8EE</t>
        </is>
      </c>
      <c r="D31" s="13" t="inlineStr">
        <is>
          <t>7559030022660</t>
        </is>
      </c>
      <c r="E31" s="13" t="inlineStr">
        <is>
          <t>Done</t>
        </is>
      </c>
      <c r="F31" s="14" t="inlineStr">
        <is>
          <t>Online</t>
        </is>
      </c>
      <c r="G31" s="14" t="n"/>
    </row>
    <row r="32">
      <c r="A32" s="15" t="inlineStr">
        <is>
          <t>LKBD-BL0006-FL02-RM08-Lexmark921</t>
        </is>
      </c>
      <c r="B32" s="16" t="inlineStr">
        <is>
          <t>214.43.188.71</t>
        </is>
      </c>
      <c r="C32" s="16" t="inlineStr">
        <is>
          <t>788C7784528A</t>
        </is>
      </c>
      <c r="D32" s="16" t="inlineStr">
        <is>
          <t>75800HK700819</t>
        </is>
      </c>
      <c r="E32" s="16" t="inlineStr">
        <is>
          <t>Done</t>
        </is>
      </c>
      <c r="F32" s="17" t="inlineStr">
        <is>
          <t>Online</t>
        </is>
      </c>
      <c r="G32" s="17" t="n"/>
    </row>
  </sheetData>
  <conditionalFormatting sqref="A2:G22">
    <cfRule type="expression" priority="5" dxfId="4">
      <formula>ISODD(ROW())</formula>
    </cfRule>
  </conditionalFormatting>
  <conditionalFormatting sqref="A23:G26">
    <cfRule type="expression" priority="4" dxfId="3">
      <formula>ISODD(ROW())</formula>
    </cfRule>
  </conditionalFormatting>
  <conditionalFormatting sqref="A28:G32">
    <cfRule type="expression" priority="3" dxfId="2">
      <formula>ISODD(ROW())</formula>
    </cfRule>
  </conditionalFormatting>
  <conditionalFormatting sqref="F1:F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ONLY_x000d_&amp;1#&amp;"Calibri"&amp;10 &amp;K000000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2026-03-17T14:37:19Z</dcterms:modified>
  <cp:lastModifiedBy>Gonzalez Escobar Cpl Juan A</cp:lastModifiedBy>
</cp:coreProperties>
</file>