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-15" windowWidth="20730" windowHeight="5280" tabRatio="724" firstSheet="4" activeTab="8"/>
  </bookViews>
  <sheets>
    <sheet name="README" sheetId="5" r:id="rId1"/>
    <sheet name="SCOREDATA" sheetId="3" r:id="rId2"/>
    <sheet name="ITEMDATA" sheetId="11" r:id="rId3"/>
    <sheet name="Assessments" sheetId="6" r:id="rId4"/>
    <sheet name="Objectives" sheetId="9" r:id="rId5"/>
    <sheet name="Items" sheetId="10" r:id="rId6"/>
    <sheet name="ScoreTypes" sheetId="8" r:id="rId7"/>
    <sheet name="Codes" sheetId="4" r:id="rId8"/>
    <sheet name="TXRptCat" sheetId="12" r:id="rId9"/>
    <sheet name="TXRptCat_original" sheetId="14" r:id="rId10"/>
    <sheet name="TXRptCat_OLD" sheetId="15" r:id="rId11"/>
    <sheet name="TXRptCat add_3rd_SCI" sheetId="16" r:id="rId12"/>
    <sheet name="TXRptCat_no_6th_Sci" sheetId="17" r:id="rId13"/>
  </sheets>
  <definedNames>
    <definedName name="AcadSub">Codes!$C$2:$C$31</definedName>
    <definedName name="AssessCategory">Codes!$D$2:$D$31</definedName>
    <definedName name="AssessIDSys">Codes!$E$2:$E$8</definedName>
    <definedName name="AssessRepMeth">Codes!$F$2:$F$6</definedName>
    <definedName name="AssessTitles">Codes!$B$2:$B$99</definedName>
    <definedName name="ContentStandard">Codes!$G$2:$G$11</definedName>
    <definedName name="GradeLevel">Codes!$H$2:$H$23</definedName>
    <definedName name="Sex">Codes!$I$2:$I$3</definedName>
  </definedNames>
  <calcPr calcId="145621"/>
</workbook>
</file>

<file path=xl/comments1.xml><?xml version="1.0" encoding="utf-8"?>
<comments xmlns="http://schemas.openxmlformats.org/spreadsheetml/2006/main">
  <authors>
    <author>Adam Warner</author>
  </authors>
  <commentList>
    <comment ref="I3" authorId="0">
      <text>
        <r>
          <rPr>
            <b/>
            <sz val="9"/>
            <color indexed="81"/>
            <rFont val="Tahoma"/>
            <family val="2"/>
          </rPr>
          <t>Adam Warner:</t>
        </r>
        <r>
          <rPr>
            <sz val="9"/>
            <color indexed="81"/>
            <rFont val="Tahoma"/>
            <family val="2"/>
          </rPr>
          <t xml:space="preserve">
if not supplied, must provide a recent copy of student-parent interchange for lookup</t>
        </r>
      </text>
    </comment>
    <comment ref="M3" authorId="0">
      <text>
        <r>
          <rPr>
            <b/>
            <sz val="9"/>
            <color indexed="81"/>
            <rFont val="Tahoma"/>
            <family val="2"/>
          </rPr>
          <t>Adam Warner:</t>
        </r>
        <r>
          <rPr>
            <sz val="9"/>
            <color indexed="81"/>
            <rFont val="Tahoma"/>
            <family val="2"/>
          </rPr>
          <t xml:space="preserve">
Unless UID provided
</t>
        </r>
      </text>
    </comment>
  </commentList>
</comments>
</file>

<file path=xl/comments10.xml><?xml version="1.0" encoding="utf-8"?>
<comments xmlns="http://schemas.openxmlformats.org/spreadsheetml/2006/main">
  <authors>
    <author>Adam Warner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Adam Warner:</t>
        </r>
        <r>
          <rPr>
            <sz val="9"/>
            <color indexed="81"/>
            <rFont val="Tahoma"/>
            <family val="2"/>
          </rPr>
          <t xml:space="preserve">
The code list does not currently support all the necessary values, so add new ones as needed for now</t>
        </r>
      </text>
    </comment>
  </commentList>
</comments>
</file>

<file path=xl/comments11.xml><?xml version="1.0" encoding="utf-8"?>
<comments xmlns="http://schemas.openxmlformats.org/spreadsheetml/2006/main">
  <authors>
    <author>Adam Warner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Adam Warner:</t>
        </r>
        <r>
          <rPr>
            <sz val="9"/>
            <color indexed="81"/>
            <rFont val="Tahoma"/>
            <family val="2"/>
          </rPr>
          <t xml:space="preserve">
The code list does not currently support all the necessary values, so add new ones as needed for now</t>
        </r>
      </text>
    </comment>
  </commentList>
</comments>
</file>

<file path=xl/comments2.xml><?xml version="1.0" encoding="utf-8"?>
<comments xmlns="http://schemas.openxmlformats.org/spreadsheetml/2006/main">
  <authors>
    <author>Adam Warner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Adam Warner:</t>
        </r>
        <r>
          <rPr>
            <sz val="9"/>
            <color indexed="81"/>
            <rFont val="Tahoma"/>
            <family val="2"/>
          </rPr>
          <t xml:space="preserve">
if not supplied, must provide a recent copy of student-parent interchange for lookup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Adam Warner:</t>
        </r>
        <r>
          <rPr>
            <sz val="9"/>
            <color indexed="81"/>
            <rFont val="Tahoma"/>
            <family val="2"/>
          </rPr>
          <t xml:space="preserve">
The code list does not currently support all the necessary values, so add new ones as needed for now</t>
        </r>
      </text>
    </comment>
  </commentList>
</comments>
</file>

<file path=xl/comments3.xml><?xml version="1.0" encoding="utf-8"?>
<comments xmlns="http://schemas.openxmlformats.org/spreadsheetml/2006/main">
  <authors>
    <author>Adam Warner</author>
  </authors>
  <commentList>
    <comment ref="M3" authorId="0">
      <text>
        <r>
          <rPr>
            <b/>
            <sz val="9"/>
            <color indexed="81"/>
            <rFont val="Tahoma"/>
            <family val="2"/>
          </rPr>
          <t>Adam Warner:</t>
        </r>
        <r>
          <rPr>
            <sz val="9"/>
            <color indexed="81"/>
            <rFont val="Tahoma"/>
            <family val="2"/>
          </rPr>
          <t xml:space="preserve">
Not required by TEDS but used in some dashboard metrics, i.e. SAT</t>
        </r>
      </text>
    </comment>
    <comment ref="N3" authorId="0">
      <text>
        <r>
          <rPr>
            <b/>
            <sz val="9"/>
            <color indexed="81"/>
            <rFont val="Tahoma"/>
            <family val="2"/>
          </rPr>
          <t>Adam Warner:</t>
        </r>
        <r>
          <rPr>
            <sz val="9"/>
            <color indexed="81"/>
            <rFont val="Tahoma"/>
            <family val="2"/>
          </rPr>
          <t xml:space="preserve">
Not required by TEDS but used in some dashboard metrics, i.e. SAT</t>
        </r>
      </text>
    </comment>
    <comment ref="O3" authorId="0">
      <text>
        <r>
          <rPr>
            <b/>
            <sz val="9"/>
            <color indexed="81"/>
            <rFont val="Tahoma"/>
            <family val="2"/>
          </rPr>
          <t>Adam Warner:</t>
        </r>
        <r>
          <rPr>
            <sz val="9"/>
            <color indexed="81"/>
            <rFont val="Tahoma"/>
            <family val="2"/>
          </rPr>
          <t xml:space="preserve">
Not required by TEDS but used in some dashboard metrics, i.e. SAT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Adam Warner:</t>
        </r>
        <r>
          <rPr>
            <sz val="9"/>
            <color indexed="81"/>
            <rFont val="Tahoma"/>
            <family val="2"/>
          </rPr>
          <t xml:space="preserve">
The code list does not currently support all the necessary values, so add new ones as needed for now</t>
        </r>
      </text>
    </comment>
  </commentList>
</comments>
</file>

<file path=xl/comments4.xml><?xml version="1.0" encoding="utf-8"?>
<comments xmlns="http://schemas.openxmlformats.org/spreadsheetml/2006/main">
  <authors>
    <author>Adam Warner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Adam Warner:</t>
        </r>
        <r>
          <rPr>
            <sz val="9"/>
            <color indexed="81"/>
            <rFont val="Tahoma"/>
            <family val="2"/>
          </rPr>
          <t xml:space="preserve">
The code list does not currently support all the necessary values, so add new ones as needed for now</t>
        </r>
      </text>
    </comment>
  </commentList>
</comments>
</file>

<file path=xl/comments5.xml><?xml version="1.0" encoding="utf-8"?>
<comments xmlns="http://schemas.openxmlformats.org/spreadsheetml/2006/main">
  <authors>
    <author>Adam Warner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Adam Warner:</t>
        </r>
        <r>
          <rPr>
            <sz val="9"/>
            <color indexed="81"/>
            <rFont val="Tahoma"/>
            <family val="2"/>
          </rPr>
          <t xml:space="preserve">
The code list does not currently support all the necessary values, so add new ones as needed for now</t>
        </r>
      </text>
    </comment>
  </commentList>
</comments>
</file>

<file path=xl/comments6.xml><?xml version="1.0" encoding="utf-8"?>
<comments xmlns="http://schemas.openxmlformats.org/spreadsheetml/2006/main">
  <authors>
    <author>Adam Warner</author>
  </authors>
  <commentList>
    <comment ref="F4" authorId="0">
      <text>
        <r>
          <rPr>
            <b/>
            <sz val="9"/>
            <color indexed="81"/>
            <rFont val="Tahoma"/>
            <family val="2"/>
          </rPr>
          <t>Adam Warner:</t>
        </r>
        <r>
          <rPr>
            <sz val="9"/>
            <color indexed="81"/>
            <rFont val="Tahoma"/>
            <family val="2"/>
          </rPr>
          <t xml:space="preserve">
The code list does not currently support all the necessary values, so add new ones as needed for now</t>
        </r>
      </text>
    </comment>
  </commentList>
</comments>
</file>

<file path=xl/comments7.xml><?xml version="1.0" encoding="utf-8"?>
<comments xmlns="http://schemas.openxmlformats.org/spreadsheetml/2006/main">
  <authors>
    <author>Adam Warner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Adam Warner:</t>
        </r>
        <r>
          <rPr>
            <sz val="9"/>
            <color indexed="81"/>
            <rFont val="Tahoma"/>
            <family val="2"/>
          </rPr>
          <t xml:space="preserve">
The code list does not currently support all the necessary values, so add new ones as needed for now</t>
        </r>
      </text>
    </comment>
  </commentList>
</comments>
</file>

<file path=xl/comments8.xml><?xml version="1.0" encoding="utf-8"?>
<comments xmlns="http://schemas.openxmlformats.org/spreadsheetml/2006/main">
  <authors>
    <author>Adam Warner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Adam Warner:</t>
        </r>
        <r>
          <rPr>
            <sz val="9"/>
            <color indexed="81"/>
            <rFont val="Tahoma"/>
            <family val="2"/>
          </rPr>
          <t xml:space="preserve">
The code list does not currently support all the necessary values, so add new ones as needed for now</t>
        </r>
      </text>
    </comment>
  </commentList>
</comments>
</file>

<file path=xl/comments9.xml><?xml version="1.0" encoding="utf-8"?>
<comments xmlns="http://schemas.openxmlformats.org/spreadsheetml/2006/main">
  <authors>
    <author>Adam Warner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Adam Warner:</t>
        </r>
        <r>
          <rPr>
            <sz val="9"/>
            <color indexed="81"/>
            <rFont val="Tahoma"/>
            <family val="2"/>
          </rPr>
          <t xml:space="preserve">
The code list does not currently support all the necessary values, so add new ones as needed for now</t>
        </r>
      </text>
    </comment>
  </commentList>
</comments>
</file>

<file path=xl/sharedStrings.xml><?xml version="1.0" encoding="utf-8"?>
<sst xmlns="http://schemas.openxmlformats.org/spreadsheetml/2006/main" count="2945" uniqueCount="616">
  <si>
    <t>Data Element</t>
  </si>
  <si>
    <t>E0212</t>
  </si>
  <si>
    <t>DISTRICT-ID</t>
  </si>
  <si>
    <t>TEA CAMPUS-ID</t>
  </si>
  <si>
    <t>DC063</t>
  </si>
  <si>
    <t>TX-UNIQUE-STUDENT-ID</t>
  </si>
  <si>
    <t>E1523</t>
  </si>
  <si>
    <t>E0703</t>
  </si>
  <si>
    <t>Student FIRST-NAME</t>
  </si>
  <si>
    <t>E0704</t>
  </si>
  <si>
    <t>Student MIDDLE-NAME</t>
  </si>
  <si>
    <t>Student LAST-NAME</t>
  </si>
  <si>
    <t>E0006</t>
  </si>
  <si>
    <t>Student DATE-OF-BIRTH</t>
  </si>
  <si>
    <t>E1325</t>
  </si>
  <si>
    <t>Student SEX</t>
  </si>
  <si>
    <t>DC119</t>
  </si>
  <si>
    <t>E1396</t>
  </si>
  <si>
    <t>ADMINISTRATION-DATE</t>
  </si>
  <si>
    <t>E1142</t>
  </si>
  <si>
    <t>ASSESSMENT-IDENTIFICATION-SYSTEM</t>
  </si>
  <si>
    <t>DC012</t>
  </si>
  <si>
    <t>E1127</t>
  </si>
  <si>
    <t>ASSESSMENT-TITLE</t>
  </si>
  <si>
    <t>ASSESSMENT-REPORTING-METHOD</t>
  </si>
  <si>
    <t>DC014</t>
  </si>
  <si>
    <t>E1359</t>
  </si>
  <si>
    <t>E1144</t>
  </si>
  <si>
    <t>ASSESSMENT-IDENTIFICATION-CODE</t>
  </si>
  <si>
    <t>E0705</t>
  </si>
  <si>
    <t>E0001</t>
  </si>
  <si>
    <t>ACADEMIC-SUBJECT</t>
  </si>
  <si>
    <t>E1097</t>
  </si>
  <si>
    <t>ASSESSMENT-GRADE-LEVEL-ASSESSED</t>
  </si>
  <si>
    <t>E1129</t>
  </si>
  <si>
    <t xml:space="preserve">AimsWeb MIDE M-LSF   </t>
  </si>
  <si>
    <t>AimsWeb MIDE M-SRF</t>
  </si>
  <si>
    <t xml:space="preserve">AimsWeb TEL-LNF   </t>
  </si>
  <si>
    <t xml:space="preserve">AimsWeb TEL-LSF      </t>
  </si>
  <si>
    <t xml:space="preserve">AimsWeb TEL PSF      </t>
  </si>
  <si>
    <t xml:space="preserve">AimsWeb TEL-NWF      </t>
  </si>
  <si>
    <t xml:space="preserve">CPAA Listening </t>
  </si>
  <si>
    <t xml:space="preserve">CPAA Overall </t>
  </si>
  <si>
    <t xml:space="preserve">CPAA Phonemic Awareness  </t>
  </si>
  <si>
    <t xml:space="preserve">CPAA Phonics and Writing   </t>
  </si>
  <si>
    <t xml:space="preserve">CPAA Reading   </t>
  </si>
  <si>
    <t xml:space="preserve">DAR-2 Auditory Blending   </t>
  </si>
  <si>
    <t xml:space="preserve">DAR-2 Hearing Final Consonant Sounds    </t>
  </si>
  <si>
    <t xml:space="preserve">DAR-2 Hearing Initial Consanant Sounds    </t>
  </si>
  <si>
    <t xml:space="preserve">DAR-2 Matching Letters   </t>
  </si>
  <si>
    <t xml:space="preserve">DAR-2 Matching Words   </t>
  </si>
  <si>
    <t xml:space="preserve">DAR-2 Naming Capital Letters    </t>
  </si>
  <si>
    <t xml:space="preserve">DAR-2 Naming Lowercase Letters   </t>
  </si>
  <si>
    <t xml:space="preserve">DAR-2 Print Awareness   </t>
  </si>
  <si>
    <t xml:space="preserve">DAR2- Rhyming Words   </t>
  </si>
  <si>
    <t xml:space="preserve">DAR-2 Segmenting Words    </t>
  </si>
  <si>
    <t xml:space="preserve">DAR-2 Writing Words  </t>
  </si>
  <si>
    <t xml:space="preserve">DIBELS -6 ISF      </t>
  </si>
  <si>
    <t xml:space="preserve">DIBELS -6 LNF   </t>
  </si>
  <si>
    <t>DIBELS -6 WUF (Optional)</t>
  </si>
  <si>
    <t xml:space="preserve">FIB Initial Consonants    </t>
  </si>
  <si>
    <t xml:space="preserve">FIB Lowercase   </t>
  </si>
  <si>
    <t xml:space="preserve">FIB Rhyme Generation    </t>
  </si>
  <si>
    <t xml:space="preserve">FIB Rhyme Recognition   </t>
  </si>
  <si>
    <t xml:space="preserve">FIB Sounds   </t>
  </si>
  <si>
    <t xml:space="preserve">FIB Syllable Clapping    </t>
  </si>
  <si>
    <t xml:space="preserve">FIB Uppercase    </t>
  </si>
  <si>
    <t xml:space="preserve">ISIP LC   </t>
  </si>
  <si>
    <t xml:space="preserve">ISIP LK    </t>
  </si>
  <si>
    <t xml:space="preserve">ISIP Overall  </t>
  </si>
  <si>
    <t xml:space="preserve">ISIP PA    </t>
  </si>
  <si>
    <t xml:space="preserve">ISIP VOC   </t>
  </si>
  <si>
    <t xml:space="preserve">ISIP Espanol Listening Comprehension      </t>
  </si>
  <si>
    <t xml:space="preserve">ISIP Espanol Phonemic &amp; Phonological Awareness      </t>
  </si>
  <si>
    <t xml:space="preserve">ISIP Espanol Vocabulary      </t>
  </si>
  <si>
    <t xml:space="preserve">ISIP Overall </t>
  </si>
  <si>
    <t xml:space="preserve">PALS Summed Score    </t>
  </si>
  <si>
    <t xml:space="preserve">STAR Early Literacy Fall Scaled Score  </t>
  </si>
  <si>
    <t xml:space="preserve">Tejas LEE Results Seccion 1   </t>
  </si>
  <si>
    <t xml:space="preserve">Tejas LEE Results Seccion 2   </t>
  </si>
  <si>
    <t xml:space="preserve">Tejas LEE Results Seccion 3    </t>
  </si>
  <si>
    <t xml:space="preserve">Tejas LEE Results Seccion 4 and 5   </t>
  </si>
  <si>
    <t xml:space="preserve">Tejas LEE Results Seccion 6   </t>
  </si>
  <si>
    <t xml:space="preserve">Tejas LEE Results Seccion 7    </t>
  </si>
  <si>
    <t xml:space="preserve">Tejas LEE Results Seccion 8    </t>
  </si>
  <si>
    <t xml:space="preserve">Tejas LEE Results Seccion 9    </t>
  </si>
  <si>
    <t xml:space="preserve">Tejas LEE Results Seccion 10    </t>
  </si>
  <si>
    <t xml:space="preserve">VIP ISF   </t>
  </si>
  <si>
    <t>Kindergarten</t>
  </si>
  <si>
    <t>School</t>
  </si>
  <si>
    <t>State</t>
  </si>
  <si>
    <t>Female</t>
  </si>
  <si>
    <t>Male</t>
  </si>
  <si>
    <t>Writing</t>
  </si>
  <si>
    <t>5</t>
  </si>
  <si>
    <t>40</t>
  </si>
  <si>
    <t xml:space="preserve">DIBELS Next LNF   </t>
  </si>
  <si>
    <t>Raw score</t>
  </si>
  <si>
    <t>AimsWeb MIDE M-LNF</t>
  </si>
  <si>
    <t>AimsWeb MIDE M-SSF</t>
  </si>
  <si>
    <t>Other</t>
  </si>
  <si>
    <t>Preschool/Prekindergarten</t>
  </si>
  <si>
    <t xml:space="preserve">ISIP Espanol Reading Comprehension      </t>
  </si>
  <si>
    <t>Reading</t>
  </si>
  <si>
    <t>E0266</t>
  </si>
  <si>
    <t>PAPI For Same/Different Score</t>
  </si>
  <si>
    <t xml:space="preserve">PAPI For Rhyming Words Score </t>
  </si>
  <si>
    <t xml:space="preserve">PAPI For Beginning Sounds Score </t>
  </si>
  <si>
    <t>PAPI For Ending Sounds Score</t>
  </si>
  <si>
    <t>PAPI For Letter ID (upper) Score</t>
  </si>
  <si>
    <t>PAPI For Letter ID (lower) Score</t>
  </si>
  <si>
    <t>PAPI-S For Same/Different Score</t>
  </si>
  <si>
    <t xml:space="preserve">PAPI-S For Rhyming Words Score </t>
  </si>
  <si>
    <t xml:space="preserve">PAPI-S For Beginning Sounds Score </t>
  </si>
  <si>
    <t>PAPI-S For Ending Sounds Score</t>
  </si>
  <si>
    <t>PAPI-S For Letter ID (upper) Score</t>
  </si>
  <si>
    <t>PAPI-S For Letter ID (lower) Score</t>
  </si>
  <si>
    <t xml:space="preserve">DIBELS Next Composite Score   </t>
  </si>
  <si>
    <t>Author</t>
  </si>
  <si>
    <t>Description</t>
  </si>
  <si>
    <t>Date</t>
  </si>
  <si>
    <t>Adam Warner</t>
  </si>
  <si>
    <t>Author Org</t>
  </si>
  <si>
    <t>ESC Region 10</t>
  </si>
  <si>
    <t>Revision</t>
  </si>
  <si>
    <t>No</t>
  </si>
  <si>
    <t>No*</t>
  </si>
  <si>
    <t>Yes</t>
  </si>
  <si>
    <t>Yes*</t>
  </si>
  <si>
    <t>6</t>
  </si>
  <si>
    <t>SSN STUDENT-ID</t>
  </si>
  <si>
    <t>9</t>
  </si>
  <si>
    <t>LOCAL-STUDENT-ID</t>
  </si>
  <si>
    <t>E0923</t>
  </si>
  <si>
    <t>Student STREET-NUMBER-NAME</t>
  </si>
  <si>
    <t>E1114</t>
  </si>
  <si>
    <t>Student CITY</t>
  </si>
  <si>
    <t>Student POSTAL-CODE</t>
  </si>
  <si>
    <t>E1117</t>
  </si>
  <si>
    <t>E1119</t>
  </si>
  <si>
    <t>30</t>
  </si>
  <si>
    <t>17</t>
  </si>
  <si>
    <t>Proficiency level</t>
  </si>
  <si>
    <t>National College-Bound Percentile</t>
  </si>
  <si>
    <t>State College-Bound Percentile</t>
  </si>
  <si>
    <t>E1403</t>
  </si>
  <si>
    <t>Student GRADE-LEVEL-WHEN-ASSESSED</t>
  </si>
  <si>
    <t>25</t>
  </si>
  <si>
    <t>Adult Education</t>
  </si>
  <si>
    <t>Early Education</t>
  </si>
  <si>
    <t>Eighth grade</t>
  </si>
  <si>
    <t>Eleventh grade</t>
  </si>
  <si>
    <t>Fifth grade</t>
  </si>
  <si>
    <t>First grade</t>
  </si>
  <si>
    <t>Fourth grade</t>
  </si>
  <si>
    <t>Grade 13</t>
  </si>
  <si>
    <t>Infant/toddler</t>
  </si>
  <si>
    <t>Ninth grade</t>
  </si>
  <si>
    <t>Postsecondary</t>
  </si>
  <si>
    <t>Second grade</t>
  </si>
  <si>
    <t>Seventh grade</t>
  </si>
  <si>
    <t>Sixth grade</t>
  </si>
  <si>
    <t>Tenth grade</t>
  </si>
  <si>
    <t>Third grade</t>
  </si>
  <si>
    <t>Transitional Kindergarten</t>
  </si>
  <si>
    <t>Twelfth grade</t>
  </si>
  <si>
    <t>Ungraded</t>
  </si>
  <si>
    <t>English Language and Literature</t>
  </si>
  <si>
    <t>Mathematics</t>
  </si>
  <si>
    <t>Life and Physical Sciences</t>
  </si>
  <si>
    <t>Social Sciences and History</t>
  </si>
  <si>
    <t>Fine and Performing Arts</t>
  </si>
  <si>
    <t>Foreign Language and Literature</t>
  </si>
  <si>
    <t>Religious Education and Theology</t>
  </si>
  <si>
    <t>Physical, Health, and Safety Education</t>
  </si>
  <si>
    <t>Military Science</t>
  </si>
  <si>
    <t>Computer and Information Sciences</t>
  </si>
  <si>
    <t>Communication and Audio/Visual Technology</t>
  </si>
  <si>
    <t>Business and Marketing</t>
  </si>
  <si>
    <t>Manufacturing</t>
  </si>
  <si>
    <t>Health Care Sciences</t>
  </si>
  <si>
    <t>Public, Protective, and Government Service</t>
  </si>
  <si>
    <t>Hospitality and Tourism</t>
  </si>
  <si>
    <t>Architecture and Construction</t>
  </si>
  <si>
    <t>Agriculture, Food, and Natural Resources</t>
  </si>
  <si>
    <t>Human Services</t>
  </si>
  <si>
    <t>Transportation, Distribution and Logistics</t>
  </si>
  <si>
    <t>Engineering and Technology</t>
  </si>
  <si>
    <t>Miscellaneous</t>
  </si>
  <si>
    <t>English</t>
  </si>
  <si>
    <t>ELA</t>
  </si>
  <si>
    <t>Social Studies</t>
  </si>
  <si>
    <t>Science</t>
  </si>
  <si>
    <t>Composite</t>
  </si>
  <si>
    <t>Critical Reading</t>
  </si>
  <si>
    <t>DC002*</t>
  </si>
  <si>
    <t>Test Contractor</t>
  </si>
  <si>
    <t>District</t>
  </si>
  <si>
    <t>Federal</t>
  </si>
  <si>
    <t>Other Federal</t>
  </si>
  <si>
    <t>SAT</t>
  </si>
  <si>
    <t>E1133</t>
  </si>
  <si>
    <t>ASSESSMENT-CATEGORY</t>
  </si>
  <si>
    <t>E1128</t>
  </si>
  <si>
    <t>DC011</t>
  </si>
  <si>
    <t>50</t>
  </si>
  <si>
    <t>College entrance exam</t>
  </si>
  <si>
    <t>Achievement test</t>
  </si>
  <si>
    <t>Advanced Placement</t>
  </si>
  <si>
    <t>Aptitude test</t>
  </si>
  <si>
    <t>Attitudinal test</t>
  </si>
  <si>
    <t>Benchmark test</t>
  </si>
  <si>
    <t>Class test</t>
  </si>
  <si>
    <t>Class quiz</t>
  </si>
  <si>
    <t>Cognitive and perceptual skills test</t>
  </si>
  <si>
    <t>Developmental observation</t>
  </si>
  <si>
    <t>English proficiency screening test</t>
  </si>
  <si>
    <t>Foreign language proficiency test</t>
  </si>
  <si>
    <t>Interest inventory</t>
  </si>
  <si>
    <t>Manual dexterity test</t>
  </si>
  <si>
    <t>Mental ability (intelligence) test</t>
  </si>
  <si>
    <t>Performance assessment</t>
  </si>
  <si>
    <t>Personality test</t>
  </si>
  <si>
    <t>Portfolio assessment</t>
  </si>
  <si>
    <t>Psychological test</t>
  </si>
  <si>
    <t>Psychomotor test</t>
  </si>
  <si>
    <t>Reading readiness test</t>
  </si>
  <si>
    <t>State summative assessment 3-8 general</t>
  </si>
  <si>
    <t>State high school subject assessment</t>
  </si>
  <si>
    <t>State high school course assessment</t>
  </si>
  <si>
    <t>State alternative assessment/grade-level standards</t>
  </si>
  <si>
    <t>State alternative assessment/modified standards</t>
  </si>
  <si>
    <t>State alternate assessment/ELL</t>
  </si>
  <si>
    <t>State English proficiency test</t>
  </si>
  <si>
    <t>International Baccalaureate</t>
  </si>
  <si>
    <t>ASSESSMENT-VERSION</t>
  </si>
  <si>
    <t>ASSESSMENT-REVISION-DATE</t>
  </si>
  <si>
    <t>MAX-RAW-SCORE</t>
  </si>
  <si>
    <t>E1134</t>
  </si>
  <si>
    <t>E1135</t>
  </si>
  <si>
    <t>ASSESSMENT-CONTENT-STANDARD</t>
  </si>
  <si>
    <t>E1131</t>
  </si>
  <si>
    <t>DC032</t>
  </si>
  <si>
    <t>36</t>
  </si>
  <si>
    <t>National Standard</t>
  </si>
  <si>
    <t>State Standard</t>
  </si>
  <si>
    <t>College Entrance Standard</t>
  </si>
  <si>
    <t>LEA Standard</t>
  </si>
  <si>
    <t>Texas Essential Knowledge and Skills</t>
  </si>
  <si>
    <t>PSAT</t>
  </si>
  <si>
    <t>ACT</t>
  </si>
  <si>
    <t>TELPAS</t>
  </si>
  <si>
    <t>PERFORMANCE-LEVEL-DESCRIPTOR-DESCRIPTION</t>
  </si>
  <si>
    <t>E1328</t>
  </si>
  <si>
    <t>E1154</t>
  </si>
  <si>
    <t>41</t>
  </si>
  <si>
    <t>PERFORMANCE-LEVEL-MIN-SCORE</t>
  </si>
  <si>
    <t>PERFORMANCE-LEVEL-MAX-SCORE</t>
  </si>
  <si>
    <t>E1329</t>
  </si>
  <si>
    <t>E1330</t>
  </si>
  <si>
    <t>60</t>
  </si>
  <si>
    <t>OBJECTIVE-ASSESSMENT-IDENTIFICATION-CODE</t>
  </si>
  <si>
    <t>E1305</t>
  </si>
  <si>
    <t>Tab</t>
  </si>
  <si>
    <t>Overview</t>
  </si>
  <si>
    <t>Assessments</t>
  </si>
  <si>
    <t>Codes</t>
  </si>
  <si>
    <t>Purpose</t>
  </si>
  <si>
    <t>Revision History</t>
  </si>
  <si>
    <t>This template works with the TEDS-AI Converter program to convert properly formatted assessment data into TEDS XML format</t>
  </si>
  <si>
    <r>
      <t>for loading into the StudentGPS</t>
    </r>
    <r>
      <rPr>
        <sz val="11"/>
        <color theme="1"/>
        <rFont val="Calibri"/>
        <family val="2"/>
      </rPr>
      <t>® dashboards.</t>
    </r>
  </si>
  <si>
    <t>It's designed to work for assessment data that has overall, subject-level, or objective-level scores (not item level at this time),</t>
  </si>
  <si>
    <t>such as college entrance (SAT, PSAT, ACT) and early reading (TPRI, iStation, etc.).</t>
  </si>
  <si>
    <t>You should only load one set of assessment results per instance of this file.  You can make multiple copies of this file and</t>
  </si>
  <si>
    <t>name them differently; the converter program accepts the file name as input.</t>
  </si>
  <si>
    <t xml:space="preserve">The other tabs hold configuration metadata about the assessment and how the different scores are mapped.  </t>
  </si>
  <si>
    <t>though if you're feeling confident you can add more (and ideally contribute it back to the community if it works).</t>
  </si>
  <si>
    <t>As more assessments become supported with this tool, their configuration data will be added to these tabs,</t>
  </si>
  <si>
    <t>Main data tab where you will paste in from the test result file.  Generally, one row per student (except possibly in case you want to load re-tests).</t>
  </si>
  <si>
    <t>Tab that defines the mapping of the SCORE-RESULT-XX columns to what kind of score result is held there for that particular test.</t>
  </si>
  <si>
    <t>TEDS code tables for reference and validation.</t>
  </si>
  <si>
    <t xml:space="preserve">The main assessment definiton and configuration tab.  </t>
  </si>
  <si>
    <t>The "Data Map" row tells you exactly where to put the result data and how to format it for each type of supported test.</t>
  </si>
  <si>
    <t>Objectives</t>
  </si>
  <si>
    <t>Objective definition tab;  used for things like early reading inventories.  Not applicable to all test types.</t>
  </si>
  <si>
    <t>PERCENT-OF-ASSESSMENT</t>
  </si>
  <si>
    <t>OBJECTIVE-ASSESSMENT-NOMENCLATURE</t>
  </si>
  <si>
    <t>E1496</t>
  </si>
  <si>
    <t>E1306</t>
  </si>
  <si>
    <t>35</t>
  </si>
  <si>
    <t>Credits</t>
  </si>
  <si>
    <t>License</t>
  </si>
  <si>
    <t>Support Resources</t>
  </si>
  <si>
    <t xml:space="preserve">This utility was initially developed under grant from the Michael &amp; Susan Dell Foundation </t>
  </si>
  <si>
    <t>by the Technology &amp; Data Services team of Region 10 Education Service Center in Richardson, Texas.</t>
  </si>
  <si>
    <t>PERFORMANCE-LEVEL-DESCRIPTOR-CODE-VALUE</t>
  </si>
  <si>
    <t>E1327</t>
  </si>
  <si>
    <t>20</t>
  </si>
  <si>
    <t>D</t>
  </si>
  <si>
    <t>TPRI BOY Screening 1 Grade K</t>
  </si>
  <si>
    <t>TPRI BOY Screening 2 Grade K</t>
  </si>
  <si>
    <t>TPRI MOY Screening 1 Grade K</t>
  </si>
  <si>
    <t>TPRI MOY Screening 2 Grade K</t>
  </si>
  <si>
    <t>TPRI EOY Screening 1 Grade K</t>
  </si>
  <si>
    <t>TPRI EOY Screening 2 Grade K</t>
  </si>
  <si>
    <t>TPRI BOY Screening 1 Grade 2</t>
  </si>
  <si>
    <t>TPRI BOY Screening 2 Grade 2</t>
  </si>
  <si>
    <t>TPRI MOY Screening 1 Grade 2</t>
  </si>
  <si>
    <t>TPRI MOY Screening 2 Grade 2</t>
  </si>
  <si>
    <t>TPRI EOY Screening 1 Grade 2</t>
  </si>
  <si>
    <t>TPRI EOY Screening 2 Grade 2</t>
  </si>
  <si>
    <t>TPRI BOY Screening 1 Grade 1</t>
  </si>
  <si>
    <t>TPRI BOY Screening 2 Grade 1</t>
  </si>
  <si>
    <t>TPRI MOY Screening 1 Grade 1</t>
  </si>
  <si>
    <t>TPRI MOY Screening 2 Grade 1</t>
  </si>
  <si>
    <t>TPRI EOY Screening 1 Grade 1</t>
  </si>
  <si>
    <t>TPRI EOY Screening 2 Grade 1</t>
  </si>
  <si>
    <t>TPRI BOY Screening 1 Grade 3</t>
  </si>
  <si>
    <t>TPRI BOY Screening 2 Grade 3</t>
  </si>
  <si>
    <t>TPRI MOY Screening 1 Grade 3</t>
  </si>
  <si>
    <t>TPRI MOY Screening 2 Grade 3</t>
  </si>
  <si>
    <t>TPRI EOY Screening 1 Grade 3</t>
  </si>
  <si>
    <t>TPRI EOY Screening 2 Grade 3</t>
  </si>
  <si>
    <t>SCOREDATA</t>
  </si>
  <si>
    <t>The "SCOREDATA" tab is the primary data entry tab.  It is set up like most test result files, expecting one row per student.</t>
  </si>
  <si>
    <t>ScoreTypes</t>
  </si>
  <si>
    <t>SCORE-RESULT-001</t>
  </si>
  <si>
    <t>SCORE-RESULT-002</t>
  </si>
  <si>
    <t>SCORE-RESULT-003</t>
  </si>
  <si>
    <t>SCORE-RESULT-004</t>
  </si>
  <si>
    <t>SCORE-RESULT-005</t>
  </si>
  <si>
    <t>SCORE-RESULT-006</t>
  </si>
  <si>
    <t>SCORE-RESULT-007</t>
  </si>
  <si>
    <t>SCORE-RESULT-008</t>
  </si>
  <si>
    <t>SCORE-RESULT-009</t>
  </si>
  <si>
    <t>SCORE-RESULT-010</t>
  </si>
  <si>
    <t>SCORE-RESULT-011</t>
  </si>
  <si>
    <t>SCORE-RESULT-012</t>
  </si>
  <si>
    <t>SCORE-RESULT-013</t>
  </si>
  <si>
    <t>SCORE-RESULT-014</t>
  </si>
  <si>
    <t>SCORE-RESULT-015</t>
  </si>
  <si>
    <t>SCORE-RESULT-016</t>
  </si>
  <si>
    <t>SCORE-RESULT-017</t>
  </si>
  <si>
    <t>SCORE-RESULT-018</t>
  </si>
  <si>
    <t>SCORE-RESULT-019</t>
  </si>
  <si>
    <t>SCORE-RESULT-020</t>
  </si>
  <si>
    <t>SCORE-RESULT-021</t>
  </si>
  <si>
    <t>SCORE-RESULT-022</t>
  </si>
  <si>
    <t>SCORE-RESULT-023</t>
  </si>
  <si>
    <t>SCORE-RESULT-024</t>
  </si>
  <si>
    <t>SCORE-RESULT-025</t>
  </si>
  <si>
    <t>SCORE-RESULT-026</t>
  </si>
  <si>
    <t>SCORE-RESULT-027</t>
  </si>
  <si>
    <t>SCORE-RESULT-028</t>
  </si>
  <si>
    <t>SCORE-RESULT-029</t>
  </si>
  <si>
    <t>SCORE-RESULT-030</t>
  </si>
  <si>
    <t>SCORE-RESULT-031</t>
  </si>
  <si>
    <t>SCORE-RESULT-032</t>
  </si>
  <si>
    <t>Match to Objectives Tab Values</t>
  </si>
  <si>
    <t>and you won't normally need to touch them yourself if the test is already set up;</t>
  </si>
  <si>
    <t>DO NOT rename the tabs, change the format or change the column order in any way.</t>
  </si>
  <si>
    <t>You will also need a recent copy of  your student-parent interchange, for Unique ID look up.   Since most test result files do not yet contain the UID,</t>
  </si>
  <si>
    <t>the converter program will attempt to match the UID automatically based on last name, forst name, and date of birth, and possibly other things if available.</t>
  </si>
  <si>
    <t>Records without a match will be rejected and put in a file for manual review.</t>
  </si>
  <si>
    <t>It's designed to be used by TSDS Data Stewards or other support personnel (perhaps at the ESC or TEA), who are familiar with loading data into TSDS</t>
  </si>
  <si>
    <t>and raw test data files, and comfortable with manipulating data, particularly in Excel.   The ultimate goal is to eliminate the need to ever</t>
  </si>
  <si>
    <t>manually load or manipulate this Excel template, by developing additional "helper" programs to convert from the raw result files</t>
  </si>
  <si>
    <t>into this template format.   Over time, and with the support of the user community, it may be possible to cover a large portion of</t>
  </si>
  <si>
    <t>the vast universe of different assessment instruments and file formats.   But until then, this template exists as the intermediate option,</t>
  </si>
  <si>
    <t>and it will always serve as the intermediate setep, even if behind the scenes, so that the Template &gt;&gt; TEDS XML conversion code can be re-used many times over.</t>
  </si>
  <si>
    <r>
      <t>This tool, and the Texas Education Data Standard (TEDS), are powered by the Ed-Fi</t>
    </r>
    <r>
      <rPr>
        <sz val="11"/>
        <color theme="1"/>
        <rFont val="Calibri"/>
        <family val="2"/>
      </rPr>
      <t xml:space="preserve">® Solution.  </t>
    </r>
  </si>
  <si>
    <t xml:space="preserve">The Ed-Fi® marks are trademarks of the Ed-Fi® Alliance and are used under license by ESC Region 10 and the Texas Education Agency. </t>
  </si>
  <si>
    <t xml:space="preserve"> See http://www.ed-fi.org for more details about the Ed-Fi® data standard.</t>
  </si>
  <si>
    <t>999901</t>
  </si>
  <si>
    <t>999901001</t>
  </si>
  <si>
    <t>Initial version under source control</t>
  </si>
  <si>
    <t>Blank1</t>
  </si>
  <si>
    <t>Blank2</t>
  </si>
  <si>
    <t>Blank3</t>
  </si>
  <si>
    <t>Blank4</t>
  </si>
  <si>
    <t>SCORE-RESULT-NNN</t>
  </si>
  <si>
    <t>16</t>
  </si>
  <si>
    <t>Minor format updates</t>
  </si>
  <si>
    <t>Change dates to text YYYY-MM-DD for program readability</t>
  </si>
  <si>
    <t>Added grade level assessed key field on SCOREDATA and ScoreTypes tabs</t>
  </si>
  <si>
    <t>[ Element ID ]</t>
  </si>
  <si>
    <t>[ Required ]</t>
  </si>
  <si>
    <t>[ Code Table ]</t>
  </si>
  <si>
    <t>[ Column Length ]</t>
  </si>
  <si>
    <t>Designated rows not to load with brackets [] in Data Element column</t>
  </si>
  <si>
    <t>DC002_AcademicSubject</t>
  </si>
  <si>
    <t>DC999_AssessmentTitles</t>
  </si>
  <si>
    <t>DC011_AssessmentCategory</t>
  </si>
  <si>
    <t>DC012_AssessmentIDSystem</t>
  </si>
  <si>
    <t>DC014_AssessmentReportingMethod</t>
  </si>
  <si>
    <t>DC032_ContentStandard</t>
  </si>
  <si>
    <t>DC063_GradeLevel</t>
  </si>
  <si>
    <t>DC119_Sex</t>
  </si>
  <si>
    <t>Row</t>
  </si>
  <si>
    <t>Local Benchmark</t>
  </si>
  <si>
    <t>Satisfactory</t>
  </si>
  <si>
    <t>Advanced</t>
  </si>
  <si>
    <t>E1148</t>
  </si>
  <si>
    <t>E1145</t>
  </si>
  <si>
    <t>E1146</t>
  </si>
  <si>
    <t>E1481</t>
  </si>
  <si>
    <t>E1482</t>
  </si>
  <si>
    <t>Student Response</t>
  </si>
  <si>
    <t>Correct Response</t>
  </si>
  <si>
    <t>Correct</t>
  </si>
  <si>
    <t>Standard</t>
  </si>
  <si>
    <t>Standard Description</t>
  </si>
  <si>
    <t>B</t>
  </si>
  <si>
    <t>C</t>
  </si>
  <si>
    <t>A</t>
  </si>
  <si>
    <t>Test Title</t>
  </si>
  <si>
    <t>Test Year</t>
  </si>
  <si>
    <t>Test Grade</t>
  </si>
  <si>
    <t>Subject Area</t>
  </si>
  <si>
    <t>9999-1</t>
  </si>
  <si>
    <t>9999-2</t>
  </si>
  <si>
    <t>9999-3</t>
  </si>
  <si>
    <t>9999-4</t>
  </si>
  <si>
    <t>9999-5</t>
  </si>
  <si>
    <t>9999-6</t>
  </si>
  <si>
    <t>9999-7</t>
  </si>
  <si>
    <t>9999-8</t>
  </si>
  <si>
    <t>9999-9</t>
  </si>
  <si>
    <t>9999-10</t>
  </si>
  <si>
    <t>9999-11</t>
  </si>
  <si>
    <t>[Data Map: Eduphoria Bulk]</t>
  </si>
  <si>
    <t>Constant = "Texas Essential Knowledge and Skills"</t>
  </si>
  <si>
    <t>Test ID-Question #</t>
  </si>
  <si>
    <t>DC073</t>
  </si>
  <si>
    <t>15</t>
  </si>
  <si>
    <t>ASSESSMENT-ITEM-IDENTIFICATION-CODE</t>
  </si>
  <si>
    <t>ITEM-CATEGORY</t>
  </si>
  <si>
    <t>CORRECT-RESPONSE</t>
  </si>
  <si>
    <t>LEARNING-STANDARD-CONTENT-STANDARD-ID</t>
  </si>
  <si>
    <t>LEARNING-STANDARD-CONTENT-STANDARD-NAME</t>
  </si>
  <si>
    <t>DC073_ItemCategoryType</t>
  </si>
  <si>
    <t>Math Matrix</t>
  </si>
  <si>
    <t>Matching</t>
  </si>
  <si>
    <t>Prose</t>
  </si>
  <si>
    <t>True-False</t>
  </si>
  <si>
    <t>Rubric</t>
  </si>
  <si>
    <t>Analytic</t>
  </si>
  <si>
    <t>List Question</t>
  </si>
  <si>
    <t>Multiple Choice</t>
  </si>
  <si>
    <t>Inferred</t>
  </si>
  <si>
    <t>E1404</t>
  </si>
  <si>
    <t>E1405</t>
  </si>
  <si>
    <t>DC108</t>
  </si>
  <si>
    <t>E1406</t>
  </si>
  <si>
    <t>DC013</t>
  </si>
  <si>
    <t>Correct (transform boolean field value to "Correct" or "Incorrect")</t>
  </si>
  <si>
    <t>E1407</t>
  </si>
  <si>
    <t>ASSESSMENT-RESPONSE</t>
  </si>
  <si>
    <t>RESPONSE-INDICATOR</t>
  </si>
  <si>
    <t>ASSESSMENT-ITEM-RESULT</t>
  </si>
  <si>
    <t>RAW-SCORE-RESULT</t>
  </si>
  <si>
    <t>Student Local ID</t>
  </si>
  <si>
    <t>Date Scanned (YYYY-MM-DD)</t>
  </si>
  <si>
    <t>Incorrect</t>
  </si>
  <si>
    <t>Effective response</t>
  </si>
  <si>
    <t>100011</t>
  </si>
  <si>
    <t>100012</t>
  </si>
  <si>
    <t>100013</t>
  </si>
  <si>
    <t>Campus ID</t>
  </si>
  <si>
    <t>District ID</t>
  </si>
  <si>
    <t>Dent</t>
  </si>
  <si>
    <t>Arthur</t>
  </si>
  <si>
    <t>Prefect</t>
  </si>
  <si>
    <t>Ford</t>
  </si>
  <si>
    <t>Astra</t>
  </si>
  <si>
    <t>Trillian</t>
  </si>
  <si>
    <t>2001-10-06</t>
  </si>
  <si>
    <t>2001-09-01</t>
  </si>
  <si>
    <t>2001-11-30</t>
  </si>
  <si>
    <t>Date Scanned</t>
  </si>
  <si>
    <t>(look up)</t>
  </si>
  <si>
    <t>Student Last Name</t>
  </si>
  <si>
    <t>Student First Name</t>
  </si>
  <si>
    <t>Student Middle Name</t>
  </si>
  <si>
    <t>LEARNING-STANDARD-DESCRIPTION</t>
  </si>
  <si>
    <t>1024</t>
  </si>
  <si>
    <t>E1276</t>
  </si>
  <si>
    <t>Default</t>
  </si>
  <si>
    <t>"District"</t>
  </si>
  <si>
    <t>Added in Item meta and score data and Eduphoria mapping and sample data</t>
  </si>
  <si>
    <t>https://collab.region10.org/display/TSDSTOOLS/TSDS+Power+Tools+Home</t>
  </si>
  <si>
    <t>See license.txt</t>
  </si>
  <si>
    <t>ITEMDATA</t>
  </si>
  <si>
    <t>Items</t>
  </si>
  <si>
    <t>NEW!  Item-level score data; one row per test instance + student + item</t>
  </si>
  <si>
    <t>NEW! Definition of test items; one row per test per  question</t>
  </si>
  <si>
    <t>2016</t>
  </si>
  <si>
    <t>BENCH-15/16-06MATH-TAG-U01</t>
  </si>
  <si>
    <t>Total pts earned</t>
  </si>
  <si>
    <t>Pct correct (Correct * Weight) / Total Items</t>
  </si>
  <si>
    <t>2015-09-15</t>
  </si>
  <si>
    <t>10</t>
  </si>
  <si>
    <t>Points earned (Calc)</t>
  </si>
  <si>
    <t>(Calculated - see logic in comment)</t>
  </si>
  <si>
    <t>Number score</t>
  </si>
  <si>
    <t>7.52, -7.5, sqrt 50, 7 3/7, 755%, 7 2/3</t>
  </si>
  <si>
    <t>1.25%, 9/7%, 4/3%, 1 2/3%</t>
  </si>
  <si>
    <t>3.25 x 10^6</t>
  </si>
  <si>
    <t>0 to 2</t>
  </si>
  <si>
    <t>(Calc)</t>
  </si>
  <si>
    <t>Test ID</t>
  </si>
  <si>
    <t>"Benchmark test"</t>
  </si>
  <si>
    <t>Start Date</t>
  </si>
  <si>
    <t>Sum of weight (calc)</t>
  </si>
  <si>
    <t>2015-09-01</t>
  </si>
  <si>
    <t>DC108_ResponseIndicatorType</t>
  </si>
  <si>
    <t>Nonscorable response</t>
  </si>
  <si>
    <t>Ineffective response</t>
  </si>
  <si>
    <t>Partial response</t>
  </si>
  <si>
    <t>8.2(D)</t>
  </si>
  <si>
    <t>8.2(B)</t>
  </si>
  <si>
    <t>8.2(A)</t>
  </si>
  <si>
    <t>8.2(C)</t>
  </si>
  <si>
    <t>E1525</t>
  </si>
  <si>
    <t>111.28.8.2D</t>
  </si>
  <si>
    <t>order a set of real numbers arising from mathematical and real-world contexts.</t>
  </si>
  <si>
    <t>111.28.8.2B</t>
  </si>
  <si>
    <t>approximate the value of an irrational number, including p and square roots of numbers less than 225, and locate that rational number approximation on a number line</t>
  </si>
  <si>
    <t>extend previous knowledge of sets and subsets using a visual representation to describe relationships between sets of real numbers</t>
  </si>
  <si>
    <t>111.28.8.2A</t>
  </si>
  <si>
    <t>111.28.8.2C</t>
  </si>
  <si>
    <t>convert between standard decimal notation and sci entific notation</t>
  </si>
  <si>
    <t>Standard Path</t>
  </si>
  <si>
    <t>TX-LEARNING-STANDARD-PRIMARY-ID</t>
  </si>
  <si>
    <t>3</t>
  </si>
  <si>
    <t>Based on first number in Standard</t>
  </si>
  <si>
    <t>Reporting Category</t>
  </si>
  <si>
    <t>Rpt Cat 1 Pct Correct</t>
  </si>
  <si>
    <t>Rpt Cat 2 Pct Correct</t>
  </si>
  <si>
    <t>Rpt Cat 3 Pct Correct</t>
  </si>
  <si>
    <t>Reporting Category Desc (lookup)</t>
  </si>
  <si>
    <t>Economics, Science, Technology, and Society</t>
  </si>
  <si>
    <t>9-12</t>
  </si>
  <si>
    <t>US History</t>
  </si>
  <si>
    <t>Government and Citizenship</t>
  </si>
  <si>
    <t>Geography and Culture</t>
  </si>
  <si>
    <t>History</t>
  </si>
  <si>
    <t>Interdependence within Environmental Systems</t>
  </si>
  <si>
    <t>Biology</t>
  </si>
  <si>
    <t>Biological Processes and Systems</t>
  </si>
  <si>
    <t>Biological Evolution and Classification</t>
  </si>
  <si>
    <t>Mechanisms of Genetics</t>
  </si>
  <si>
    <t>Cell Structure and Function</t>
  </si>
  <si>
    <t>Editing (Writing)</t>
  </si>
  <si>
    <t>English 3</t>
  </si>
  <si>
    <t>Revision (Writing)</t>
  </si>
  <si>
    <t>Composition (Writing)</t>
  </si>
  <si>
    <t>Understanding/Analysis of Informational Texts (Reading)</t>
  </si>
  <si>
    <t>Understanding/Analysis of Literary Texts (Reading)</t>
  </si>
  <si>
    <t>Understanding/Analysis Across Genres (Reading)</t>
  </si>
  <si>
    <t>English 2</t>
  </si>
  <si>
    <t>English 1</t>
  </si>
  <si>
    <t>EOC</t>
  </si>
  <si>
    <t>Organisms and Environments</t>
  </si>
  <si>
    <t>5, 8</t>
  </si>
  <si>
    <t>Earth and Space</t>
  </si>
  <si>
    <t>Force, Motion, and Energy</t>
  </si>
  <si>
    <t>Matter and Energy</t>
  </si>
  <si>
    <t>Editing</t>
  </si>
  <si>
    <t>4, 7</t>
  </si>
  <si>
    <t>Oct, 2015</t>
  </si>
  <si>
    <t>Composition</t>
  </si>
  <si>
    <t>Understanding/Analysis of Informational Texts</t>
  </si>
  <si>
    <t>5-8</t>
  </si>
  <si>
    <t>Understanding/Analysis of Literary Texts</t>
  </si>
  <si>
    <t>Understanding/Analysis Across Genres</t>
  </si>
  <si>
    <t>Understanding Across Genres</t>
  </si>
  <si>
    <t>3-4</t>
  </si>
  <si>
    <t>Fall, 2011</t>
  </si>
  <si>
    <t>Other Functions, Equations, and Inequalities</t>
  </si>
  <si>
    <t>Algebra 2</t>
  </si>
  <si>
    <t>Jan, 2014</t>
  </si>
  <si>
    <t>Exponential and Logarithmic Functions and Equations</t>
  </si>
  <si>
    <t>Quadratic and Square Root Functions and Equations</t>
  </si>
  <si>
    <t>Writing and Solving Systems of Equations, and Inequalities</t>
  </si>
  <si>
    <t>Describing and Graphing Linear Functions and their Inverses</t>
  </si>
  <si>
    <t>Number and Algebraic Methods</t>
  </si>
  <si>
    <t>Exponential Functions and Equations</t>
  </si>
  <si>
    <t>Algebra 1</t>
  </si>
  <si>
    <t>Quadratic Functions and Equations</t>
  </si>
  <si>
    <t>Writing and Solving Linear Functions, Equations, and Inequalities</t>
  </si>
  <si>
    <t>Describing and Graphing Linear Functions, Equations, and Inequalities</t>
  </si>
  <si>
    <t>Data Analysis and Personal Financial Literacy</t>
  </si>
  <si>
    <t>3-8</t>
  </si>
  <si>
    <t>Geometry and Measurement</t>
  </si>
  <si>
    <t>Computations and Algebraic Relationships</t>
  </si>
  <si>
    <t>Probability and Numerical Representations</t>
  </si>
  <si>
    <t>Numerical Representations and Relationships</t>
  </si>
  <si>
    <t>3-6,8</t>
  </si>
  <si>
    <t>LEARNING-OBJECTIVE-GRADE-LEVEL</t>
  </si>
  <si>
    <t>E1274</t>
  </si>
  <si>
    <t>E1272</t>
  </si>
  <si>
    <t>E1273</t>
  </si>
  <si>
    <t>LEARNING-OBJECTIVE</t>
  </si>
  <si>
    <t>LEARNING-OBJECTIVE-DESCRIPTION</t>
  </si>
  <si>
    <t>[ As Of</t>
  </si>
  <si>
    <t>Rpt Category</t>
  </si>
  <si>
    <t>Subject - need to conform</t>
  </si>
  <si>
    <t>Grade - need to conform / explode</t>
  </si>
  <si>
    <t>Mathematics_Eighthgrade_1</t>
  </si>
  <si>
    <t>Mathematics_Eighthgrade_2</t>
  </si>
  <si>
    <t>Mathematics_Eighthgrade_3</t>
  </si>
  <si>
    <t>Reporting Category 1</t>
  </si>
  <si>
    <t>Reporting Category 2</t>
  </si>
  <si>
    <t>Reporting Category 3</t>
  </si>
  <si>
    <t>Added in objective level support for benchmarks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</si>
</sst>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mm/dd/yyyy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86">
    <xf numFmtId="0" fontId="0" fillId="0" borderId="0" xfId="0"/>
    <xf numFmtId="0" fontId="1" fillId="0" borderId="0" xfId="0" applyFont="1" applyAlignment="1" applyProtection="1">
      <alignment wrapText="1"/>
    </xf>
    <xf numFmtId="49" fontId="0" fillId="0" borderId="0" xfId="0" applyNumberFormat="1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49" fontId="0" fillId="0" borderId="0" xfId="0" applyNumberFormat="1" applyAlignment="1" applyProtection="1">
      <alignment horizontal="left" vertical="top" wrapText="1"/>
      <protection locked="0"/>
    </xf>
    <xf numFmtId="49" fontId="0" fillId="0" borderId="0" xfId="0" applyNumberFormat="1" applyFill="1" applyAlignment="1" applyProtection="1">
      <alignment vertical="top" wrapText="1"/>
      <protection locked="0"/>
    </xf>
    <xf numFmtId="0" fontId="2" fillId="0" borderId="0" xfId="0" applyFont="1" applyAlignment="1" applyProtection="1">
      <alignment wrapText="1"/>
    </xf>
    <xf numFmtId="49" fontId="3" fillId="0" borderId="0" xfId="0" applyNumberFormat="1" applyFont="1" applyProtection="1"/>
    <xf numFmtId="0" fontId="3" fillId="0" borderId="0" xfId="0" applyFont="1" applyAlignment="1" applyProtection="1">
      <alignment wrapText="1"/>
    </xf>
    <xf numFmtId="0" fontId="3" fillId="0" borderId="0" xfId="0" applyFont="1" applyProtection="1"/>
    <xf numFmtId="0" fontId="3" fillId="0" borderId="0" xfId="0" applyFont="1" applyAlignment="1" applyProtection="1">
      <alignment vertical="top" wrapText="1"/>
    </xf>
    <xf numFmtId="49" fontId="3" fillId="0" borderId="0" xfId="0" applyNumberFormat="1" applyFont="1" applyAlignment="1" applyProtection="1">
      <alignment vertical="top" wrapText="1"/>
    </xf>
    <xf numFmtId="0" fontId="4" fillId="2" borderId="1" xfId="0" applyFont="1" applyFill="1" applyBorder="1" applyAlignment="1" applyProtection="1">
      <alignment vertical="top" wrapText="1"/>
    </xf>
    <xf numFmtId="49" fontId="4" fillId="2" borderId="2" xfId="0" applyNumberFormat="1" applyFont="1" applyFill="1" applyBorder="1" applyAlignment="1" applyProtection="1">
      <alignment horizontal="center" vertical="top" wrapText="1"/>
    </xf>
    <xf numFmtId="49" fontId="4" fillId="2" borderId="1" xfId="0" applyNumberFormat="1" applyFont="1" applyFill="1" applyBorder="1" applyAlignment="1" applyProtection="1">
      <alignment horizontal="center" vertical="top" wrapText="1"/>
    </xf>
    <xf numFmtId="49" fontId="8" fillId="2" borderId="1" xfId="0" applyNumberFormat="1" applyFont="1" applyFill="1" applyBorder="1" applyAlignment="1" applyProtection="1">
      <alignment horizontal="center" vertical="top" wrapText="1"/>
    </xf>
    <xf numFmtId="0" fontId="4" fillId="4" borderId="1" xfId="0" applyFont="1" applyFill="1" applyBorder="1" applyAlignment="1" applyProtection="1">
      <alignment vertical="top" wrapText="1"/>
    </xf>
    <xf numFmtId="49" fontId="4" fillId="0" borderId="0" xfId="0" applyNumberFormat="1" applyFont="1" applyAlignment="1" applyProtection="1">
      <alignment horizontal="center" wrapText="1"/>
    </xf>
    <xf numFmtId="49" fontId="9" fillId="0" borderId="0" xfId="0" applyNumberFormat="1" applyFont="1" applyAlignment="1" applyProtection="1">
      <alignment vertical="top" wrapText="1"/>
      <protection locked="0"/>
    </xf>
    <xf numFmtId="49" fontId="4" fillId="6" borderId="1" xfId="0" applyNumberFormat="1" applyFont="1" applyFill="1" applyBorder="1" applyAlignment="1" applyProtection="1">
      <alignment horizontal="center" vertical="top" wrapText="1"/>
    </xf>
    <xf numFmtId="49" fontId="0" fillId="6" borderId="0" xfId="0" applyNumberFormat="1" applyFill="1" applyAlignment="1" applyProtection="1">
      <alignment vertical="top" wrapText="1"/>
      <protection locked="0"/>
    </xf>
    <xf numFmtId="49" fontId="8" fillId="6" borderId="1" xfId="0" applyNumberFormat="1" applyFont="1" applyFill="1" applyBorder="1" applyAlignment="1" applyProtection="1">
      <alignment horizontal="center" vertical="top" wrapText="1"/>
    </xf>
    <xf numFmtId="49" fontId="0" fillId="6" borderId="0" xfId="0" applyNumberFormat="1" applyFill="1" applyAlignment="1" applyProtection="1">
      <alignment horizontal="left" vertical="top" wrapText="1"/>
      <protection locked="0"/>
    </xf>
    <xf numFmtId="49" fontId="4" fillId="6" borderId="2" xfId="0" applyNumberFormat="1" applyFont="1" applyFill="1" applyBorder="1" applyAlignment="1" applyProtection="1">
      <alignment horizontal="center" vertical="top" wrapText="1"/>
    </xf>
    <xf numFmtId="49" fontId="8" fillId="6" borderId="2" xfId="0" applyNumberFormat="1" applyFont="1" applyFill="1" applyBorder="1" applyAlignment="1" applyProtection="1">
      <alignment horizontal="center" vertical="top" wrapText="1"/>
    </xf>
    <xf numFmtId="49" fontId="9" fillId="6" borderId="0" xfId="0" applyNumberFormat="1" applyFont="1" applyFill="1" applyAlignment="1" applyProtection="1">
      <alignment vertical="top" wrapText="1"/>
      <protection locked="0"/>
    </xf>
    <xf numFmtId="49" fontId="2" fillId="0" borderId="0" xfId="0" applyNumberFormat="1" applyFont="1" applyProtection="1"/>
    <xf numFmtId="0" fontId="0" fillId="0" borderId="0" xfId="0" applyAlignment="1">
      <alignment horizontal="center"/>
    </xf>
    <xf numFmtId="49" fontId="4" fillId="2" borderId="4" xfId="0" applyNumberFormat="1" applyFont="1" applyFill="1" applyBorder="1" applyAlignment="1" applyProtection="1">
      <alignment horizontal="center" vertical="top" wrapText="1"/>
    </xf>
    <xf numFmtId="0" fontId="0" fillId="7" borderId="0" xfId="0" applyFill="1"/>
    <xf numFmtId="49" fontId="4" fillId="2" borderId="5" xfId="0" applyNumberFormat="1" applyFont="1" applyFill="1" applyBorder="1" applyAlignment="1" applyProtection="1">
      <alignment horizontal="center" vertical="top" wrapText="1"/>
    </xf>
    <xf numFmtId="49" fontId="0" fillId="0" borderId="0" xfId="0" applyNumberFormat="1" applyBorder="1" applyAlignment="1" applyProtection="1">
      <alignment horizontal="left" vertical="top" wrapText="1"/>
      <protection locked="0"/>
    </xf>
    <xf numFmtId="49" fontId="1" fillId="0" borderId="0" xfId="0" applyNumberFormat="1" applyFont="1" applyAlignment="1" applyProtection="1">
      <alignment horizontal="left" wrapText="1"/>
    </xf>
    <xf numFmtId="0" fontId="11" fillId="8" borderId="0" xfId="0" applyFont="1" applyFill="1"/>
    <xf numFmtId="0" fontId="0" fillId="8" borderId="0" xfId="0" applyFill="1"/>
    <xf numFmtId="0" fontId="11" fillId="8" borderId="3" xfId="0" applyFont="1" applyFill="1" applyBorder="1"/>
    <xf numFmtId="0" fontId="0" fillId="8" borderId="3" xfId="0" applyFill="1" applyBorder="1"/>
    <xf numFmtId="0" fontId="1" fillId="8" borderId="3" xfId="0" applyFont="1" applyFill="1" applyBorder="1"/>
    <xf numFmtId="0" fontId="0" fillId="8" borderId="0" xfId="0" applyFill="1" applyAlignment="1">
      <alignment horizontal="center"/>
    </xf>
    <xf numFmtId="14" fontId="0" fillId="8" borderId="0" xfId="0" applyNumberFormat="1" applyFill="1"/>
    <xf numFmtId="0" fontId="9" fillId="8" borderId="0" xfId="0" applyFont="1" applyFill="1"/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10" borderId="0" xfId="0" applyFill="1"/>
    <xf numFmtId="0" fontId="1" fillId="0" borderId="0" xfId="0" applyFont="1" applyAlignment="1" applyProtection="1">
      <alignment vertical="top" wrapText="1"/>
    </xf>
    <xf numFmtId="49" fontId="4" fillId="0" borderId="0" xfId="0" applyNumberFormat="1" applyFont="1" applyAlignment="1" applyProtection="1">
      <alignment horizontal="center" vertical="top" wrapText="1"/>
    </xf>
    <xf numFmtId="49" fontId="1" fillId="0" borderId="0" xfId="0" applyNumberFormat="1" applyFont="1" applyAlignment="1" applyProtection="1">
      <alignment horizontal="center" vertical="top" wrapText="1"/>
    </xf>
    <xf numFmtId="49" fontId="1" fillId="5" borderId="0" xfId="0" applyNumberFormat="1" applyFont="1" applyFill="1" applyAlignment="1" applyProtection="1">
      <alignment horizontal="center" vertical="top" wrapText="1"/>
    </xf>
    <xf numFmtId="49" fontId="1" fillId="0" borderId="0" xfId="0" applyNumberFormat="1" applyFont="1" applyFill="1" applyAlignment="1" applyProtection="1">
      <alignment horizontal="center" vertical="top" wrapText="1"/>
    </xf>
    <xf numFmtId="49" fontId="0" fillId="0" borderId="0" xfId="0" applyNumberFormat="1" applyFill="1" applyAlignment="1" applyProtection="1">
      <alignment horizontal="center" vertical="top" wrapText="1"/>
      <protection locked="0"/>
    </xf>
    <xf numFmtId="0" fontId="5" fillId="8" borderId="0" xfId="0" applyFont="1" applyFill="1"/>
    <xf numFmtId="0" fontId="0" fillId="9" borderId="0" xfId="0" applyFill="1" applyAlignment="1">
      <alignment horizontal="center"/>
    </xf>
    <xf numFmtId="49" fontId="4" fillId="9" borderId="1" xfId="0" applyNumberFormat="1" applyFont="1" applyFill="1" applyBorder="1" applyAlignment="1" applyProtection="1">
      <alignment horizontal="center" vertical="top" wrapText="1"/>
    </xf>
    <xf numFmtId="49" fontId="4" fillId="9" borderId="4" xfId="0" applyNumberFormat="1" applyFont="1" applyFill="1" applyBorder="1" applyAlignment="1" applyProtection="1">
      <alignment horizontal="center" vertical="top" wrapText="1"/>
    </xf>
    <xf numFmtId="49" fontId="4" fillId="2" borderId="2" xfId="0" applyNumberFormat="1" applyFont="1" applyFill="1" applyBorder="1" applyAlignment="1" applyProtection="1">
      <alignment horizontal="center" vertical="center"/>
    </xf>
    <xf numFmtId="49" fontId="0" fillId="0" borderId="0" xfId="0" applyNumberFormat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 vertical="top" wrapText="1"/>
      <protection locked="0"/>
    </xf>
    <xf numFmtId="49" fontId="12" fillId="6" borderId="0" xfId="0" applyNumberFormat="1" applyFont="1" applyFill="1" applyAlignment="1" applyProtection="1">
      <alignment horizontal="center" vertical="top" wrapText="1"/>
    </xf>
    <xf numFmtId="0" fontId="14" fillId="7" borderId="0" xfId="0" applyFont="1" applyFill="1"/>
    <xf numFmtId="49" fontId="13" fillId="9" borderId="0" xfId="0" applyNumberFormat="1" applyFont="1" applyFill="1" applyAlignment="1" applyProtection="1">
      <alignment horizontal="center" wrapText="1"/>
    </xf>
    <xf numFmtId="165" fontId="0" fillId="0" borderId="0" xfId="0" quotePrefix="1" applyNumberFormat="1" applyFill="1" applyAlignment="1" applyProtection="1">
      <alignment horizontal="center" vertical="top" wrapText="1"/>
      <protection locked="0"/>
    </xf>
    <xf numFmtId="164" fontId="0" fillId="0" borderId="0" xfId="0" quotePrefix="1" applyNumberFormat="1" applyFill="1" applyAlignment="1" applyProtection="1">
      <alignment horizontal="center" vertical="top" wrapText="1"/>
      <protection locked="0"/>
    </xf>
    <xf numFmtId="0" fontId="5" fillId="0" borderId="0" xfId="0" applyFont="1"/>
    <xf numFmtId="0" fontId="2" fillId="0" borderId="0" xfId="0" applyFont="1" applyProtection="1"/>
    <xf numFmtId="0" fontId="3" fillId="0" borderId="0" xfId="0" applyFont="1" applyAlignment="1" applyProtection="1">
      <alignment horizontal="center"/>
    </xf>
    <xf numFmtId="0" fontId="5" fillId="3" borderId="4" xfId="0" applyFont="1" applyFill="1" applyBorder="1" applyAlignment="1" applyProtection="1">
      <alignment horizontal="left" vertical="top" wrapText="1"/>
      <protection locked="0"/>
    </xf>
    <xf numFmtId="14" fontId="0" fillId="0" borderId="0" xfId="0" quotePrefix="1" applyNumberFormat="1" applyFill="1" applyAlignment="1">
      <alignment horizontal="center" vertical="top"/>
    </xf>
    <xf numFmtId="0" fontId="0" fillId="0" borderId="0" xfId="0" applyAlignment="1">
      <alignment horizontal="left" vertical="top"/>
    </xf>
    <xf numFmtId="0" fontId="1" fillId="0" borderId="0" xfId="0" applyFont="1"/>
    <xf numFmtId="0" fontId="0" fillId="0" borderId="0" xfId="0" applyAlignment="1">
      <alignment horizontal="left"/>
    </xf>
    <xf numFmtId="0" fontId="4" fillId="4" borderId="1" xfId="0" applyFont="1" applyFill="1" applyBorder="1" applyAlignment="1" applyProtection="1">
      <alignment horizontal="center" vertical="top" wrapText="1"/>
    </xf>
    <xf numFmtId="49" fontId="0" fillId="0" borderId="0" xfId="0" quotePrefix="1" applyNumberFormat="1" applyFill="1" applyAlignment="1" applyProtection="1">
      <alignment vertical="top" wrapText="1"/>
      <protection locked="0"/>
    </xf>
    <xf numFmtId="49" fontId="0" fillId="0" borderId="0" xfId="0" quotePrefix="1" applyNumberFormat="1" applyFill="1" applyAlignment="1" applyProtection="1">
      <alignment horizontal="center" vertical="top" wrapText="1"/>
      <protection locked="0"/>
    </xf>
    <xf numFmtId="0" fontId="15" fillId="8" borderId="0" xfId="0" applyFont="1" applyFill="1"/>
    <xf numFmtId="0" fontId="1" fillId="8" borderId="0" xfId="0" applyFont="1" applyFill="1"/>
    <xf numFmtId="49" fontId="4" fillId="2" borderId="0" xfId="0" applyNumberFormat="1" applyFont="1" applyFill="1" applyBorder="1" applyAlignment="1" applyProtection="1">
      <alignment horizontal="center" vertical="top" wrapText="1"/>
    </xf>
    <xf numFmtId="0" fontId="9" fillId="0" borderId="0" xfId="0" applyFont="1"/>
    <xf numFmtId="49" fontId="4" fillId="11" borderId="0" xfId="0" applyNumberFormat="1" applyFont="1" applyFill="1" applyAlignment="1" applyProtection="1">
      <alignment horizontal="center" wrapText="1"/>
    </xf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NumberFormat="1" applyAlignment="1">
      <alignment horizontal="center"/>
    </xf>
    <xf numFmtId="0" fontId="0" fillId="0" borderId="0" xfId="0" quotePrefix="1" applyNumberFormat="1" applyAlignment="1">
      <alignment horizontal="center"/>
    </xf>
    <xf numFmtId="49" fontId="4" fillId="0" borderId="0" xfId="0" applyNumberFormat="1" applyFont="1" applyFill="1" applyAlignment="1" applyProtection="1">
      <alignment horizontal="center" wrapText="1"/>
    </xf>
    <xf numFmtId="0" fontId="0" fillId="12" borderId="0" xfId="0" applyFill="1" applyAlignment="1">
      <alignment horizontal="center"/>
    </xf>
    <xf numFmtId="0" fontId="4" fillId="11" borderId="1" xfId="0" applyFont="1" applyFill="1" applyBorder="1" applyAlignment="1" applyProtection="1">
      <alignment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503301</xdr:colOff>
      <xdr:row>5</xdr:row>
      <xdr:rowOff>150876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70176" cy="11033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7:E82"/>
  <sheetViews>
    <sheetView topLeftCell="A61" zoomScale="80" zoomScaleNormal="80" workbookViewId="0">
      <selection activeCell="E76" sqref="E76"/>
    </sheetView>
  </sheetViews>
  <sheetFormatPr defaultRowHeight="15" x14ac:dyDescent="0.25"/>
  <cols>
    <col min="1" max="1" width="13.28515625" style="35" customWidth="1"/>
    <col min="2" max="2" width="11.85546875" style="35" customWidth="1"/>
    <col min="3" max="4" width="14.42578125" style="35" customWidth="1"/>
    <col min="5" max="5" width="59.42578125" style="35" customWidth="1"/>
    <col min="6" max="16384" width="9.140625" style="35"/>
  </cols>
  <sheetData>
    <row r="7" spans="1:1" ht="18.75" x14ac:dyDescent="0.3">
      <c r="A7" s="34" t="s">
        <v>264</v>
      </c>
    </row>
    <row r="9" spans="1:1" x14ac:dyDescent="0.25">
      <c r="A9" s="35" t="s">
        <v>269</v>
      </c>
    </row>
    <row r="10" spans="1:1" x14ac:dyDescent="0.25">
      <c r="A10" s="35" t="s">
        <v>270</v>
      </c>
    </row>
    <row r="12" spans="1:1" x14ac:dyDescent="0.25">
      <c r="A12" s="35" t="s">
        <v>271</v>
      </c>
    </row>
    <row r="13" spans="1:1" x14ac:dyDescent="0.25">
      <c r="A13" s="35" t="s">
        <v>272</v>
      </c>
    </row>
    <row r="15" spans="1:1" x14ac:dyDescent="0.25">
      <c r="A15" s="35" t="s">
        <v>364</v>
      </c>
    </row>
    <row r="16" spans="1:1" x14ac:dyDescent="0.25">
      <c r="A16" s="35" t="s">
        <v>365</v>
      </c>
    </row>
    <row r="17" spans="1:1" x14ac:dyDescent="0.25">
      <c r="A17" s="35" t="s">
        <v>366</v>
      </c>
    </row>
    <row r="18" spans="1:1" x14ac:dyDescent="0.25">
      <c r="A18" s="35" t="s">
        <v>367</v>
      </c>
    </row>
    <row r="19" spans="1:1" x14ac:dyDescent="0.25">
      <c r="A19" s="35" t="s">
        <v>368</v>
      </c>
    </row>
    <row r="20" spans="1:1" x14ac:dyDescent="0.25">
      <c r="A20" s="35" t="s">
        <v>369</v>
      </c>
    </row>
    <row r="22" spans="1:1" x14ac:dyDescent="0.25">
      <c r="A22" s="35" t="s">
        <v>324</v>
      </c>
    </row>
    <row r="23" spans="1:1" x14ac:dyDescent="0.25">
      <c r="A23" s="35" t="s">
        <v>282</v>
      </c>
    </row>
    <row r="25" spans="1:1" x14ac:dyDescent="0.25">
      <c r="A25" s="35" t="s">
        <v>275</v>
      </c>
    </row>
    <row r="26" spans="1:1" x14ac:dyDescent="0.25">
      <c r="A26" s="35" t="s">
        <v>277</v>
      </c>
    </row>
    <row r="27" spans="1:1" x14ac:dyDescent="0.25">
      <c r="A27" s="35" t="s">
        <v>359</v>
      </c>
    </row>
    <row r="28" spans="1:1" x14ac:dyDescent="0.25">
      <c r="A28" s="35" t="s">
        <v>276</v>
      </c>
    </row>
    <row r="30" spans="1:1" x14ac:dyDescent="0.25">
      <c r="A30" s="35" t="s">
        <v>273</v>
      </c>
    </row>
    <row r="31" spans="1:1" x14ac:dyDescent="0.25">
      <c r="A31" s="35" t="s">
        <v>274</v>
      </c>
    </row>
    <row r="33" spans="1:5" x14ac:dyDescent="0.25">
      <c r="A33" s="35" t="s">
        <v>360</v>
      </c>
    </row>
    <row r="34" spans="1:5" x14ac:dyDescent="0.25">
      <c r="A34" s="41"/>
    </row>
    <row r="35" spans="1:5" x14ac:dyDescent="0.25">
      <c r="A35" s="51" t="s">
        <v>361</v>
      </c>
    </row>
    <row r="36" spans="1:5" x14ac:dyDescent="0.25">
      <c r="A36" s="35" t="s">
        <v>362</v>
      </c>
    </row>
    <row r="37" spans="1:5" x14ac:dyDescent="0.25">
      <c r="A37" s="35" t="s">
        <v>363</v>
      </c>
    </row>
    <row r="39" spans="1:5" ht="18.75" x14ac:dyDescent="0.3">
      <c r="A39" s="36" t="s">
        <v>263</v>
      </c>
      <c r="B39" s="36" t="s">
        <v>267</v>
      </c>
      <c r="C39" s="37"/>
      <c r="D39" s="37"/>
      <c r="E39" s="37"/>
    </row>
    <row r="40" spans="1:5" x14ac:dyDescent="0.25">
      <c r="A40" s="35" t="s">
        <v>323</v>
      </c>
      <c r="B40" s="35" t="s">
        <v>278</v>
      </c>
    </row>
    <row r="41" spans="1:5" x14ac:dyDescent="0.25">
      <c r="A41" s="75" t="s">
        <v>492</v>
      </c>
      <c r="B41" s="75" t="s">
        <v>494</v>
      </c>
      <c r="C41" s="75"/>
      <c r="D41" s="75"/>
      <c r="E41" s="75"/>
    </row>
    <row r="42" spans="1:5" x14ac:dyDescent="0.25">
      <c r="A42" s="35" t="s">
        <v>265</v>
      </c>
      <c r="B42" s="35" t="s">
        <v>281</v>
      </c>
    </row>
    <row r="43" spans="1:5" x14ac:dyDescent="0.25">
      <c r="A43" s="35" t="s">
        <v>283</v>
      </c>
      <c r="B43" s="35" t="s">
        <v>284</v>
      </c>
    </row>
    <row r="44" spans="1:5" x14ac:dyDescent="0.25">
      <c r="A44" s="75" t="s">
        <v>493</v>
      </c>
      <c r="B44" s="75" t="s">
        <v>495</v>
      </c>
      <c r="C44" s="75"/>
      <c r="D44" s="75"/>
    </row>
    <row r="45" spans="1:5" x14ac:dyDescent="0.25">
      <c r="A45" s="35" t="s">
        <v>325</v>
      </c>
      <c r="B45" s="35" t="s">
        <v>279</v>
      </c>
    </row>
    <row r="46" spans="1:5" x14ac:dyDescent="0.25">
      <c r="A46" s="35" t="s">
        <v>266</v>
      </c>
      <c r="B46" s="35" t="s">
        <v>280</v>
      </c>
    </row>
    <row r="48" spans="1:5" ht="18.75" x14ac:dyDescent="0.3">
      <c r="A48" s="34" t="s">
        <v>291</v>
      </c>
    </row>
    <row r="49" spans="1:1" ht="18.75" x14ac:dyDescent="0.3">
      <c r="A49" s="34"/>
    </row>
    <row r="50" spans="1:1" x14ac:dyDescent="0.25">
      <c r="A50" s="74" t="s">
        <v>491</v>
      </c>
    </row>
    <row r="52" spans="1:1" ht="18.75" x14ac:dyDescent="0.3">
      <c r="A52" s="34" t="s">
        <v>292</v>
      </c>
    </row>
    <row r="53" spans="1:1" ht="18.75" x14ac:dyDescent="0.3">
      <c r="A53" s="34"/>
    </row>
    <row r="54" spans="1:1" x14ac:dyDescent="0.25">
      <c r="A54" s="74" t="s">
        <v>490</v>
      </c>
    </row>
    <row r="55" spans="1:1" x14ac:dyDescent="0.25">
      <c r="A55" s="41"/>
    </row>
    <row r="57" spans="1:1" ht="18.75" x14ac:dyDescent="0.3">
      <c r="A57" s="34" t="s">
        <v>290</v>
      </c>
    </row>
    <row r="59" spans="1:1" x14ac:dyDescent="0.25">
      <c r="A59" s="35" t="s">
        <v>293</v>
      </c>
    </row>
    <row r="60" spans="1:1" x14ac:dyDescent="0.25">
      <c r="A60" s="35" t="s">
        <v>294</v>
      </c>
    </row>
    <row r="62" spans="1:1" x14ac:dyDescent="0.25">
      <c r="A62" s="35" t="s">
        <v>370</v>
      </c>
    </row>
    <row r="63" spans="1:1" x14ac:dyDescent="0.25">
      <c r="A63" s="35" t="s">
        <v>371</v>
      </c>
    </row>
    <row r="64" spans="1:1" x14ac:dyDescent="0.25">
      <c r="A64" s="35" t="s">
        <v>372</v>
      </c>
    </row>
    <row r="66" spans="1:5" ht="18.75" x14ac:dyDescent="0.3">
      <c r="A66" s="34" t="s">
        <v>268</v>
      </c>
    </row>
    <row r="68" spans="1:5" x14ac:dyDescent="0.25">
      <c r="A68" s="38" t="s">
        <v>124</v>
      </c>
      <c r="B68" s="38" t="s">
        <v>120</v>
      </c>
      <c r="C68" s="38" t="s">
        <v>118</v>
      </c>
      <c r="D68" s="38" t="s">
        <v>122</v>
      </c>
      <c r="E68" s="38" t="s">
        <v>119</v>
      </c>
    </row>
    <row r="69" spans="1:5" x14ac:dyDescent="0.25">
      <c r="A69" s="39">
        <v>1</v>
      </c>
      <c r="B69" s="40">
        <v>41922</v>
      </c>
      <c r="C69" s="35" t="s">
        <v>121</v>
      </c>
      <c r="D69" s="35" t="s">
        <v>123</v>
      </c>
      <c r="E69" s="35" t="s">
        <v>375</v>
      </c>
    </row>
    <row r="70" spans="1:5" x14ac:dyDescent="0.25">
      <c r="A70" s="39">
        <v>2</v>
      </c>
      <c r="B70" s="40">
        <v>41929</v>
      </c>
      <c r="C70" s="35" t="s">
        <v>121</v>
      </c>
      <c r="D70" s="35" t="s">
        <v>123</v>
      </c>
      <c r="E70" s="35" t="s">
        <v>382</v>
      </c>
    </row>
    <row r="71" spans="1:5" x14ac:dyDescent="0.25">
      <c r="A71" s="39">
        <v>3</v>
      </c>
      <c r="B71" s="40">
        <v>41933</v>
      </c>
      <c r="C71" s="35" t="s">
        <v>121</v>
      </c>
      <c r="D71" s="35" t="s">
        <v>123</v>
      </c>
      <c r="E71" s="35" t="s">
        <v>383</v>
      </c>
    </row>
    <row r="72" spans="1:5" x14ac:dyDescent="0.25">
      <c r="A72" s="39">
        <v>4</v>
      </c>
      <c r="B72" s="40">
        <v>41942</v>
      </c>
      <c r="C72" s="35" t="s">
        <v>121</v>
      </c>
      <c r="D72" s="35" t="s">
        <v>123</v>
      </c>
      <c r="E72" s="35" t="s">
        <v>384</v>
      </c>
    </row>
    <row r="73" spans="1:5" x14ac:dyDescent="0.25">
      <c r="A73" s="39">
        <v>5</v>
      </c>
      <c r="B73" s="40">
        <v>41955</v>
      </c>
      <c r="C73" s="35" t="s">
        <v>121</v>
      </c>
      <c r="D73" s="35" t="s">
        <v>123</v>
      </c>
      <c r="E73" s="35" t="s">
        <v>389</v>
      </c>
    </row>
    <row r="74" spans="1:5" x14ac:dyDescent="0.25">
      <c r="A74" s="39">
        <v>6</v>
      </c>
      <c r="B74" s="40">
        <v>42287</v>
      </c>
      <c r="C74" s="35" t="s">
        <v>121</v>
      </c>
      <c r="D74" s="35" t="s">
        <v>123</v>
      </c>
      <c r="E74" s="35" t="s">
        <v>489</v>
      </c>
    </row>
    <row r="75" spans="1:5" x14ac:dyDescent="0.25">
      <c r="A75" s="39">
        <v>7</v>
      </c>
      <c r="B75" s="40">
        <v>42332</v>
      </c>
      <c r="C75" s="35" t="s">
        <v>121</v>
      </c>
      <c r="D75" s="35" t="s">
        <v>123</v>
      </c>
      <c r="E75" s="35" t="s">
        <v>615</v>
      </c>
    </row>
    <row r="76" spans="1:5" x14ac:dyDescent="0.25">
      <c r="A76" s="39"/>
    </row>
    <row r="77" spans="1:5" x14ac:dyDescent="0.25">
      <c r="A77" s="39"/>
    </row>
    <row r="78" spans="1:5" x14ac:dyDescent="0.25">
      <c r="A78" s="39"/>
    </row>
    <row r="79" spans="1:5" x14ac:dyDescent="0.25">
      <c r="A79" s="39"/>
    </row>
    <row r="80" spans="1:5" x14ac:dyDescent="0.25">
      <c r="A80" s="39"/>
    </row>
    <row r="81" spans="1:1" x14ac:dyDescent="0.25">
      <c r="A81" s="39"/>
    </row>
    <row r="82" spans="1:1" x14ac:dyDescent="0.25">
      <c r="A82" s="39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6"/>
  <sheetViews>
    <sheetView topLeftCell="A47" zoomScale="80" zoomScaleNormal="80" workbookViewId="0">
      <selection activeCell="F27" sqref="F27"/>
    </sheetView>
  </sheetViews>
  <sheetFormatPr defaultRowHeight="15" x14ac:dyDescent="0.25"/>
  <cols>
    <col min="1" max="1" width="23.7109375" customWidth="1"/>
    <col min="2" max="2" width="22.140625" style="28" customWidth="1"/>
    <col min="3" max="3" width="21.85546875" style="28" customWidth="1"/>
    <col min="4" max="4" width="21.85546875" style="81" customWidth="1"/>
    <col min="5" max="5" width="26.5703125" style="28" customWidth="1"/>
    <col min="6" max="6" width="45.140625" style="70" bestFit="1" customWidth="1"/>
  </cols>
  <sheetData>
    <row r="1" spans="1:5" ht="30" x14ac:dyDescent="0.25">
      <c r="A1" s="1" t="s">
        <v>0</v>
      </c>
      <c r="B1" s="18" t="s">
        <v>31</v>
      </c>
      <c r="C1" s="83" t="s">
        <v>599</v>
      </c>
      <c r="D1" s="83" t="s">
        <v>603</v>
      </c>
      <c r="E1" s="83" t="s">
        <v>604</v>
      </c>
    </row>
    <row r="2" spans="1:5" x14ac:dyDescent="0.25">
      <c r="A2" s="13" t="s">
        <v>385</v>
      </c>
      <c r="B2" s="15" t="s">
        <v>32</v>
      </c>
      <c r="C2" s="15" t="s">
        <v>600</v>
      </c>
      <c r="D2" s="15" t="s">
        <v>601</v>
      </c>
      <c r="E2" s="15" t="s">
        <v>602</v>
      </c>
    </row>
    <row r="3" spans="1:5" x14ac:dyDescent="0.25">
      <c r="A3" s="13" t="s">
        <v>386</v>
      </c>
      <c r="B3" s="16" t="s">
        <v>127</v>
      </c>
      <c r="C3" s="15" t="s">
        <v>125</v>
      </c>
      <c r="D3" s="15" t="s">
        <v>125</v>
      </c>
      <c r="E3" s="15" t="s">
        <v>125</v>
      </c>
    </row>
    <row r="4" spans="1:5" x14ac:dyDescent="0.25">
      <c r="A4" s="13" t="s">
        <v>387</v>
      </c>
      <c r="B4" s="15" t="s">
        <v>195</v>
      </c>
      <c r="C4" s="15" t="s">
        <v>4</v>
      </c>
      <c r="D4" s="15"/>
      <c r="E4" s="15"/>
    </row>
    <row r="5" spans="1:5" x14ac:dyDescent="0.25">
      <c r="A5" s="13" t="s">
        <v>388</v>
      </c>
      <c r="B5" s="15">
        <v>42</v>
      </c>
      <c r="C5" s="15">
        <v>25</v>
      </c>
      <c r="D5" s="15" t="s">
        <v>260</v>
      </c>
      <c r="E5" s="15" t="s">
        <v>485</v>
      </c>
    </row>
    <row r="6" spans="1:5" ht="30" x14ac:dyDescent="0.25">
      <c r="A6" s="17" t="s">
        <v>605</v>
      </c>
      <c r="B6" s="85" t="s">
        <v>607</v>
      </c>
      <c r="C6" s="85" t="s">
        <v>608</v>
      </c>
      <c r="D6" s="17" t="s">
        <v>606</v>
      </c>
      <c r="E6" s="17" t="s">
        <v>119</v>
      </c>
    </row>
    <row r="7" spans="1:5" x14ac:dyDescent="0.25">
      <c r="A7" s="84" t="s">
        <v>581</v>
      </c>
      <c r="B7" s="28" t="s">
        <v>168</v>
      </c>
      <c r="C7" s="81" t="s">
        <v>598</v>
      </c>
      <c r="D7" s="28">
        <v>1</v>
      </c>
      <c r="E7" s="70" t="s">
        <v>597</v>
      </c>
    </row>
    <row r="8" spans="1:5" x14ac:dyDescent="0.25">
      <c r="A8" s="84" t="s">
        <v>581</v>
      </c>
      <c r="B8" s="28" t="s">
        <v>168</v>
      </c>
      <c r="C8" s="81">
        <v>7</v>
      </c>
      <c r="D8" s="28">
        <v>1</v>
      </c>
      <c r="E8" s="70" t="s">
        <v>596</v>
      </c>
    </row>
    <row r="9" spans="1:5" x14ac:dyDescent="0.25">
      <c r="A9" s="84" t="s">
        <v>581</v>
      </c>
      <c r="B9" s="28" t="s">
        <v>168</v>
      </c>
      <c r="C9" s="82" t="s">
        <v>593</v>
      </c>
      <c r="D9" s="28">
        <v>2</v>
      </c>
      <c r="E9" s="70" t="s">
        <v>595</v>
      </c>
    </row>
    <row r="10" spans="1:5" x14ac:dyDescent="0.25">
      <c r="A10" s="84" t="s">
        <v>581</v>
      </c>
      <c r="B10" s="28" t="s">
        <v>168</v>
      </c>
      <c r="C10" s="82" t="s">
        <v>593</v>
      </c>
      <c r="D10" s="28">
        <v>3</v>
      </c>
      <c r="E10" s="70" t="s">
        <v>594</v>
      </c>
    </row>
    <row r="11" spans="1:5" x14ac:dyDescent="0.25">
      <c r="A11" s="84" t="s">
        <v>581</v>
      </c>
      <c r="B11" s="28" t="s">
        <v>168</v>
      </c>
      <c r="C11" s="82" t="s">
        <v>593</v>
      </c>
      <c r="D11" s="28">
        <v>4</v>
      </c>
      <c r="E11" s="70" t="s">
        <v>592</v>
      </c>
    </row>
    <row r="12" spans="1:5" x14ac:dyDescent="0.25">
      <c r="A12" s="84"/>
      <c r="C12" s="82"/>
      <c r="D12" s="28"/>
      <c r="E12" s="70"/>
    </row>
    <row r="13" spans="1:5" x14ac:dyDescent="0.25">
      <c r="A13" s="84" t="s">
        <v>581</v>
      </c>
      <c r="B13" s="28" t="s">
        <v>588</v>
      </c>
      <c r="C13" s="82">
        <v>9</v>
      </c>
      <c r="D13" s="28">
        <v>1</v>
      </c>
      <c r="E13" s="70" t="s">
        <v>586</v>
      </c>
    </row>
    <row r="14" spans="1:5" x14ac:dyDescent="0.25">
      <c r="A14" s="84" t="s">
        <v>581</v>
      </c>
      <c r="B14" s="28" t="s">
        <v>588</v>
      </c>
      <c r="C14" s="82">
        <v>9</v>
      </c>
      <c r="D14" s="28">
        <v>2</v>
      </c>
      <c r="E14" s="70" t="s">
        <v>591</v>
      </c>
    </row>
    <row r="15" spans="1:5" x14ac:dyDescent="0.25">
      <c r="A15" s="84" t="s">
        <v>581</v>
      </c>
      <c r="B15" s="28" t="s">
        <v>588</v>
      </c>
      <c r="C15" s="82">
        <v>9</v>
      </c>
      <c r="D15" s="28">
        <v>3</v>
      </c>
      <c r="E15" s="70" t="s">
        <v>590</v>
      </c>
    </row>
    <row r="16" spans="1:5" x14ac:dyDescent="0.25">
      <c r="A16" s="84" t="s">
        <v>581</v>
      </c>
      <c r="B16" s="28" t="s">
        <v>588</v>
      </c>
      <c r="C16" s="82">
        <v>9</v>
      </c>
      <c r="D16" s="28">
        <v>4</v>
      </c>
      <c r="E16" s="70" t="s">
        <v>589</v>
      </c>
    </row>
    <row r="17" spans="1:5" x14ac:dyDescent="0.25">
      <c r="A17" s="84" t="s">
        <v>581</v>
      </c>
      <c r="B17" s="28" t="s">
        <v>588</v>
      </c>
      <c r="C17" s="82">
        <v>9</v>
      </c>
      <c r="D17" s="28">
        <v>5</v>
      </c>
      <c r="E17" s="70" t="s">
        <v>587</v>
      </c>
    </row>
    <row r="18" spans="1:5" x14ac:dyDescent="0.25">
      <c r="A18" s="84"/>
      <c r="C18" s="82"/>
      <c r="D18" s="28"/>
      <c r="E18" s="70"/>
    </row>
    <row r="19" spans="1:5" x14ac:dyDescent="0.25">
      <c r="A19" s="84" t="s">
        <v>581</v>
      </c>
      <c r="B19" s="28" t="s">
        <v>580</v>
      </c>
      <c r="C19" s="82">
        <v>11</v>
      </c>
      <c r="D19" s="28">
        <v>1</v>
      </c>
      <c r="E19" s="70" t="s">
        <v>586</v>
      </c>
    </row>
    <row r="20" spans="1:5" x14ac:dyDescent="0.25">
      <c r="A20" s="84" t="s">
        <v>581</v>
      </c>
      <c r="B20" s="28" t="s">
        <v>580</v>
      </c>
      <c r="C20" s="82">
        <v>11</v>
      </c>
      <c r="D20" s="28">
        <v>2</v>
      </c>
      <c r="E20" s="70" t="s">
        <v>585</v>
      </c>
    </row>
    <row r="21" spans="1:5" x14ac:dyDescent="0.25">
      <c r="A21" s="84" t="s">
        <v>581</v>
      </c>
      <c r="B21" s="28" t="s">
        <v>580</v>
      </c>
      <c r="C21" s="82">
        <v>11</v>
      </c>
      <c r="D21" s="28">
        <v>3</v>
      </c>
      <c r="E21" s="70" t="s">
        <v>584</v>
      </c>
    </row>
    <row r="22" spans="1:5" x14ac:dyDescent="0.25">
      <c r="A22" s="84" t="s">
        <v>581</v>
      </c>
      <c r="B22" s="28" t="s">
        <v>580</v>
      </c>
      <c r="C22" s="82">
        <v>11</v>
      </c>
      <c r="D22" s="28">
        <v>4</v>
      </c>
      <c r="E22" s="70" t="s">
        <v>583</v>
      </c>
    </row>
    <row r="23" spans="1:5" x14ac:dyDescent="0.25">
      <c r="A23" s="84" t="s">
        <v>581</v>
      </c>
      <c r="B23" s="28" t="s">
        <v>580</v>
      </c>
      <c r="C23" s="82">
        <v>11</v>
      </c>
      <c r="D23" s="28">
        <v>5</v>
      </c>
      <c r="E23" s="70" t="s">
        <v>582</v>
      </c>
    </row>
    <row r="24" spans="1:5" x14ac:dyDescent="0.25">
      <c r="A24" s="84" t="s">
        <v>581</v>
      </c>
      <c r="B24" s="28" t="s">
        <v>580</v>
      </c>
      <c r="C24" s="82">
        <v>11</v>
      </c>
      <c r="D24" s="28">
        <v>6</v>
      </c>
      <c r="E24" s="70" t="s">
        <v>579</v>
      </c>
    </row>
    <row r="25" spans="1:5" x14ac:dyDescent="0.25">
      <c r="A25" s="84"/>
      <c r="C25" s="82"/>
      <c r="D25" s="28"/>
      <c r="E25" s="70"/>
    </row>
    <row r="26" spans="1:5" x14ac:dyDescent="0.25">
      <c r="A26" s="84" t="s">
        <v>578</v>
      </c>
      <c r="B26" s="28" t="s">
        <v>103</v>
      </c>
      <c r="C26" s="82" t="s">
        <v>577</v>
      </c>
      <c r="D26" s="28">
        <v>1</v>
      </c>
      <c r="E26" s="70" t="s">
        <v>576</v>
      </c>
    </row>
    <row r="27" spans="1:5" x14ac:dyDescent="0.25">
      <c r="A27" s="84">
        <v>2010</v>
      </c>
      <c r="B27" s="28" t="s">
        <v>103</v>
      </c>
      <c r="C27" s="82" t="s">
        <v>573</v>
      </c>
      <c r="D27" s="28">
        <v>1</v>
      </c>
      <c r="E27" s="70" t="s">
        <v>575</v>
      </c>
    </row>
    <row r="28" spans="1:5" x14ac:dyDescent="0.25">
      <c r="A28" s="84">
        <v>2010</v>
      </c>
      <c r="B28" s="28" t="s">
        <v>103</v>
      </c>
      <c r="C28" s="82" t="s">
        <v>573</v>
      </c>
      <c r="D28" s="28">
        <v>2</v>
      </c>
      <c r="E28" s="70" t="s">
        <v>574</v>
      </c>
    </row>
    <row r="29" spans="1:5" x14ac:dyDescent="0.25">
      <c r="A29" s="84">
        <v>2010</v>
      </c>
      <c r="B29" s="28" t="s">
        <v>103</v>
      </c>
      <c r="C29" s="82" t="s">
        <v>573</v>
      </c>
      <c r="D29" s="28">
        <v>3</v>
      </c>
      <c r="E29" s="70" t="s">
        <v>572</v>
      </c>
    </row>
    <row r="30" spans="1:5" x14ac:dyDescent="0.25">
      <c r="A30" s="84"/>
      <c r="C30" s="82"/>
      <c r="D30" s="28"/>
      <c r="E30" s="70"/>
    </row>
    <row r="31" spans="1:5" x14ac:dyDescent="0.25">
      <c r="A31" s="84" t="s">
        <v>570</v>
      </c>
      <c r="B31" s="28" t="s">
        <v>93</v>
      </c>
      <c r="C31" s="81" t="s">
        <v>569</v>
      </c>
      <c r="D31" s="28">
        <v>1</v>
      </c>
      <c r="E31" s="70" t="s">
        <v>571</v>
      </c>
    </row>
    <row r="32" spans="1:5" x14ac:dyDescent="0.25">
      <c r="A32" s="84" t="s">
        <v>570</v>
      </c>
      <c r="B32" s="28" t="s">
        <v>93</v>
      </c>
      <c r="C32" s="81" t="s">
        <v>569</v>
      </c>
      <c r="D32" s="28">
        <v>2</v>
      </c>
      <c r="E32" s="70" t="s">
        <v>124</v>
      </c>
    </row>
    <row r="33" spans="1:10" x14ac:dyDescent="0.25">
      <c r="A33" s="84" t="s">
        <v>570</v>
      </c>
      <c r="B33" s="28" t="s">
        <v>93</v>
      </c>
      <c r="C33" s="81" t="s">
        <v>569</v>
      </c>
      <c r="D33" s="28">
        <v>3</v>
      </c>
      <c r="E33" s="70" t="s">
        <v>568</v>
      </c>
      <c r="J33" s="80"/>
    </row>
    <row r="34" spans="1:10" x14ac:dyDescent="0.25">
      <c r="A34" s="84"/>
      <c r="C34" s="81"/>
      <c r="D34" s="28"/>
      <c r="E34" s="70"/>
      <c r="J34" s="80"/>
    </row>
    <row r="35" spans="1:10" x14ac:dyDescent="0.25">
      <c r="A35" s="84">
        <v>2010</v>
      </c>
      <c r="B35" s="28" t="s">
        <v>192</v>
      </c>
      <c r="C35" s="81" t="s">
        <v>564</v>
      </c>
      <c r="D35" s="28">
        <v>1</v>
      </c>
      <c r="E35" s="70" t="s">
        <v>567</v>
      </c>
      <c r="J35" s="80"/>
    </row>
    <row r="36" spans="1:10" x14ac:dyDescent="0.25">
      <c r="A36" s="84">
        <v>2010</v>
      </c>
      <c r="B36" s="28" t="s">
        <v>192</v>
      </c>
      <c r="C36" s="81" t="s">
        <v>564</v>
      </c>
      <c r="D36" s="28">
        <v>2</v>
      </c>
      <c r="E36" s="70" t="s">
        <v>566</v>
      </c>
    </row>
    <row r="37" spans="1:10" x14ac:dyDescent="0.25">
      <c r="A37" s="84">
        <v>2010</v>
      </c>
      <c r="B37" s="28" t="s">
        <v>192</v>
      </c>
      <c r="C37" s="81" t="s">
        <v>564</v>
      </c>
      <c r="D37" s="28">
        <v>3</v>
      </c>
      <c r="E37" s="70" t="s">
        <v>565</v>
      </c>
    </row>
    <row r="38" spans="1:10" x14ac:dyDescent="0.25">
      <c r="A38" s="84">
        <v>2010</v>
      </c>
      <c r="B38" s="28" t="s">
        <v>192</v>
      </c>
      <c r="C38" s="81" t="s">
        <v>564</v>
      </c>
      <c r="D38" s="28">
        <v>4</v>
      </c>
      <c r="E38" s="70" t="s">
        <v>563</v>
      </c>
    </row>
    <row r="39" spans="1:10" x14ac:dyDescent="0.25">
      <c r="A39" s="84"/>
      <c r="C39" s="81"/>
      <c r="D39" s="28"/>
      <c r="E39" s="70"/>
    </row>
    <row r="40" spans="1:10" x14ac:dyDescent="0.25">
      <c r="A40" s="84">
        <v>2011</v>
      </c>
      <c r="B40" s="28" t="s">
        <v>191</v>
      </c>
      <c r="C40" s="81">
        <v>8</v>
      </c>
      <c r="D40" s="28">
        <v>1</v>
      </c>
      <c r="E40" s="70" t="s">
        <v>546</v>
      </c>
    </row>
    <row r="41" spans="1:10" x14ac:dyDescent="0.25">
      <c r="A41" s="84">
        <v>2011</v>
      </c>
      <c r="B41" s="28" t="s">
        <v>191</v>
      </c>
      <c r="C41" s="81">
        <v>8</v>
      </c>
      <c r="D41" s="28">
        <v>2</v>
      </c>
      <c r="E41" s="70" t="s">
        <v>545</v>
      </c>
    </row>
    <row r="42" spans="1:10" x14ac:dyDescent="0.25">
      <c r="A42" s="84">
        <v>2011</v>
      </c>
      <c r="B42" s="28" t="s">
        <v>191</v>
      </c>
      <c r="C42" s="81">
        <v>8</v>
      </c>
      <c r="D42" s="28">
        <v>3</v>
      </c>
      <c r="E42" s="70" t="s">
        <v>544</v>
      </c>
    </row>
    <row r="43" spans="1:10" x14ac:dyDescent="0.25">
      <c r="A43" s="84">
        <v>2011</v>
      </c>
      <c r="B43" s="28" t="s">
        <v>191</v>
      </c>
      <c r="C43" s="81">
        <v>8</v>
      </c>
      <c r="D43" s="28">
        <v>4</v>
      </c>
      <c r="E43" s="70" t="s">
        <v>541</v>
      </c>
    </row>
    <row r="44" spans="1:10" x14ac:dyDescent="0.25">
      <c r="A44" s="84"/>
      <c r="C44" s="81"/>
      <c r="D44" s="28"/>
      <c r="E44" s="70"/>
    </row>
    <row r="45" spans="1:10" x14ac:dyDescent="0.25">
      <c r="A45" s="84" t="s">
        <v>562</v>
      </c>
      <c r="C45" s="81"/>
      <c r="D45" s="28"/>
      <c r="E45" s="70"/>
    </row>
    <row r="46" spans="1:10" x14ac:dyDescent="0.25">
      <c r="A46" s="84">
        <v>2013</v>
      </c>
      <c r="B46" s="28" t="s">
        <v>561</v>
      </c>
      <c r="C46" s="82">
        <v>9</v>
      </c>
      <c r="D46" s="28">
        <v>1</v>
      </c>
      <c r="E46" s="70" t="s">
        <v>559</v>
      </c>
    </row>
    <row r="47" spans="1:10" x14ac:dyDescent="0.25">
      <c r="A47" s="84">
        <v>2013</v>
      </c>
      <c r="B47" s="28" t="s">
        <v>561</v>
      </c>
      <c r="C47" s="82">
        <v>9</v>
      </c>
      <c r="D47" s="28">
        <v>2</v>
      </c>
      <c r="E47" s="70" t="s">
        <v>558</v>
      </c>
    </row>
    <row r="48" spans="1:10" x14ac:dyDescent="0.25">
      <c r="A48" s="84">
        <v>2013</v>
      </c>
      <c r="B48" s="28" t="s">
        <v>561</v>
      </c>
      <c r="C48" s="82">
        <v>9</v>
      </c>
      <c r="D48" s="28">
        <v>3</v>
      </c>
      <c r="E48" s="70" t="s">
        <v>557</v>
      </c>
    </row>
    <row r="49" spans="1:5" x14ac:dyDescent="0.25">
      <c r="A49" s="84">
        <v>2013</v>
      </c>
      <c r="B49" s="28" t="s">
        <v>561</v>
      </c>
      <c r="C49" s="82">
        <v>9</v>
      </c>
      <c r="D49" s="28">
        <v>4</v>
      </c>
      <c r="E49" s="70" t="s">
        <v>556</v>
      </c>
    </row>
    <row r="50" spans="1:5" x14ac:dyDescent="0.25">
      <c r="A50" s="84">
        <v>2013</v>
      </c>
      <c r="B50" s="28" t="s">
        <v>561</v>
      </c>
      <c r="C50" s="82">
        <v>9</v>
      </c>
      <c r="D50" s="28">
        <v>5</v>
      </c>
      <c r="E50" s="70" t="s">
        <v>555</v>
      </c>
    </row>
    <row r="51" spans="1:5" x14ac:dyDescent="0.25">
      <c r="A51" s="84">
        <v>2013</v>
      </c>
      <c r="B51" s="28" t="s">
        <v>561</v>
      </c>
      <c r="C51" s="82">
        <v>9</v>
      </c>
      <c r="D51" s="28">
        <v>6</v>
      </c>
      <c r="E51" s="70" t="s">
        <v>553</v>
      </c>
    </row>
    <row r="52" spans="1:5" x14ac:dyDescent="0.25">
      <c r="A52" s="84"/>
      <c r="C52" s="81"/>
      <c r="D52" s="28"/>
      <c r="E52" s="70"/>
    </row>
    <row r="53" spans="1:5" x14ac:dyDescent="0.25">
      <c r="A53" s="84">
        <v>2013</v>
      </c>
      <c r="B53" s="28" t="s">
        <v>560</v>
      </c>
      <c r="C53" s="82">
        <v>10</v>
      </c>
      <c r="D53" s="28">
        <v>1</v>
      </c>
      <c r="E53" s="70" t="s">
        <v>559</v>
      </c>
    </row>
    <row r="54" spans="1:5" x14ac:dyDescent="0.25">
      <c r="A54" s="84">
        <v>2013</v>
      </c>
      <c r="B54" s="28" t="s">
        <v>560</v>
      </c>
      <c r="C54" s="82">
        <v>10</v>
      </c>
      <c r="D54" s="28">
        <v>2</v>
      </c>
      <c r="E54" s="70" t="s">
        <v>558</v>
      </c>
    </row>
    <row r="55" spans="1:5" x14ac:dyDescent="0.25">
      <c r="A55" s="84">
        <v>2013</v>
      </c>
      <c r="B55" s="28" t="s">
        <v>560</v>
      </c>
      <c r="C55" s="82">
        <v>10</v>
      </c>
      <c r="D55" s="28">
        <v>3</v>
      </c>
      <c r="E55" s="70" t="s">
        <v>557</v>
      </c>
    </row>
    <row r="56" spans="1:5" x14ac:dyDescent="0.25">
      <c r="A56" s="84">
        <v>2013</v>
      </c>
      <c r="B56" s="28" t="s">
        <v>560</v>
      </c>
      <c r="C56" s="82">
        <v>10</v>
      </c>
      <c r="D56" s="28">
        <v>4</v>
      </c>
      <c r="E56" s="70" t="s">
        <v>556</v>
      </c>
    </row>
    <row r="57" spans="1:5" x14ac:dyDescent="0.25">
      <c r="A57" s="84">
        <v>2013</v>
      </c>
      <c r="B57" s="28" t="s">
        <v>560</v>
      </c>
      <c r="C57" s="82">
        <v>10</v>
      </c>
      <c r="D57" s="28">
        <v>5</v>
      </c>
      <c r="E57" s="70" t="s">
        <v>555</v>
      </c>
    </row>
    <row r="58" spans="1:5" x14ac:dyDescent="0.25">
      <c r="A58" s="84">
        <v>2013</v>
      </c>
      <c r="B58" s="28" t="s">
        <v>560</v>
      </c>
      <c r="C58" s="82">
        <v>10</v>
      </c>
      <c r="D58" s="28">
        <v>6</v>
      </c>
      <c r="E58" s="70" t="s">
        <v>553</v>
      </c>
    </row>
    <row r="59" spans="1:5" x14ac:dyDescent="0.25">
      <c r="A59" s="84"/>
      <c r="C59" s="81"/>
      <c r="D59" s="28"/>
      <c r="E59" s="70"/>
    </row>
    <row r="60" spans="1:5" x14ac:dyDescent="0.25">
      <c r="A60" s="84">
        <v>2013</v>
      </c>
      <c r="B60" s="28" t="s">
        <v>554</v>
      </c>
      <c r="C60" s="82">
        <v>11</v>
      </c>
      <c r="D60" s="28">
        <v>1</v>
      </c>
      <c r="E60" s="70" t="s">
        <v>559</v>
      </c>
    </row>
    <row r="61" spans="1:5" x14ac:dyDescent="0.25">
      <c r="A61" s="84">
        <v>2013</v>
      </c>
      <c r="B61" s="28" t="s">
        <v>554</v>
      </c>
      <c r="C61" s="82">
        <v>11</v>
      </c>
      <c r="D61" s="28">
        <v>2</v>
      </c>
      <c r="E61" s="70" t="s">
        <v>558</v>
      </c>
    </row>
    <row r="62" spans="1:5" x14ac:dyDescent="0.25">
      <c r="A62" s="84">
        <v>2013</v>
      </c>
      <c r="B62" s="28" t="s">
        <v>554</v>
      </c>
      <c r="C62" s="82">
        <v>11</v>
      </c>
      <c r="D62" s="28">
        <v>3</v>
      </c>
      <c r="E62" s="70" t="s">
        <v>557</v>
      </c>
    </row>
    <row r="63" spans="1:5" x14ac:dyDescent="0.25">
      <c r="A63" s="84">
        <v>2013</v>
      </c>
      <c r="B63" s="28" t="s">
        <v>554</v>
      </c>
      <c r="C63" s="82">
        <v>11</v>
      </c>
      <c r="D63" s="28">
        <v>4</v>
      </c>
      <c r="E63" s="70" t="s">
        <v>556</v>
      </c>
    </row>
    <row r="64" spans="1:5" x14ac:dyDescent="0.25">
      <c r="A64" s="84">
        <v>2013</v>
      </c>
      <c r="B64" s="28" t="s">
        <v>554</v>
      </c>
      <c r="C64" s="82">
        <v>11</v>
      </c>
      <c r="D64" s="28">
        <v>5</v>
      </c>
      <c r="E64" s="70" t="s">
        <v>555</v>
      </c>
    </row>
    <row r="65" spans="1:5" x14ac:dyDescent="0.25">
      <c r="A65" s="84">
        <v>2013</v>
      </c>
      <c r="B65" s="28" t="s">
        <v>554</v>
      </c>
      <c r="C65" s="82">
        <v>11</v>
      </c>
      <c r="D65" s="28">
        <v>6</v>
      </c>
      <c r="E65" s="70" t="s">
        <v>553</v>
      </c>
    </row>
    <row r="66" spans="1:5" x14ac:dyDescent="0.25">
      <c r="A66" s="84"/>
      <c r="C66" s="81"/>
      <c r="D66" s="28"/>
      <c r="E66" s="70"/>
    </row>
    <row r="67" spans="1:5" x14ac:dyDescent="0.25">
      <c r="A67" s="84">
        <v>2010</v>
      </c>
      <c r="B67" s="28" t="s">
        <v>548</v>
      </c>
      <c r="C67" s="82">
        <v>9</v>
      </c>
      <c r="D67" s="28">
        <v>1</v>
      </c>
      <c r="E67" s="70" t="s">
        <v>552</v>
      </c>
    </row>
    <row r="68" spans="1:5" x14ac:dyDescent="0.25">
      <c r="A68" s="84">
        <v>2010</v>
      </c>
      <c r="B68" s="28" t="s">
        <v>548</v>
      </c>
      <c r="C68" s="82">
        <v>9</v>
      </c>
      <c r="D68" s="28">
        <v>2</v>
      </c>
      <c r="E68" s="70" t="s">
        <v>551</v>
      </c>
    </row>
    <row r="69" spans="1:5" x14ac:dyDescent="0.25">
      <c r="A69" s="84">
        <v>2010</v>
      </c>
      <c r="B69" s="28" t="s">
        <v>548</v>
      </c>
      <c r="C69" s="82">
        <v>9</v>
      </c>
      <c r="D69" s="28">
        <v>3</v>
      </c>
      <c r="E69" s="70" t="s">
        <v>550</v>
      </c>
    </row>
    <row r="70" spans="1:5" x14ac:dyDescent="0.25">
      <c r="A70" s="84">
        <v>2010</v>
      </c>
      <c r="B70" s="28" t="s">
        <v>548</v>
      </c>
      <c r="C70" s="82">
        <v>9</v>
      </c>
      <c r="D70" s="28">
        <v>4</v>
      </c>
      <c r="E70" s="70" t="s">
        <v>549</v>
      </c>
    </row>
    <row r="71" spans="1:5" x14ac:dyDescent="0.25">
      <c r="A71" s="84">
        <v>2010</v>
      </c>
      <c r="B71" s="28" t="s">
        <v>548</v>
      </c>
      <c r="C71" s="82">
        <v>9</v>
      </c>
      <c r="D71" s="28">
        <v>5</v>
      </c>
      <c r="E71" s="70" t="s">
        <v>547</v>
      </c>
    </row>
    <row r="72" spans="1:5" x14ac:dyDescent="0.25">
      <c r="A72" s="84"/>
      <c r="C72" s="81"/>
      <c r="D72" s="28"/>
      <c r="E72" s="70"/>
    </row>
    <row r="73" spans="1:5" x14ac:dyDescent="0.25">
      <c r="A73" s="84">
        <v>2011</v>
      </c>
      <c r="B73" s="28" t="s">
        <v>543</v>
      </c>
      <c r="C73" s="82" t="s">
        <v>542</v>
      </c>
      <c r="D73" s="28">
        <v>1</v>
      </c>
      <c r="E73" s="70" t="s">
        <v>546</v>
      </c>
    </row>
    <row r="74" spans="1:5" x14ac:dyDescent="0.25">
      <c r="A74" s="84">
        <v>2011</v>
      </c>
      <c r="B74" s="28" t="s">
        <v>543</v>
      </c>
      <c r="C74" s="82" t="s">
        <v>542</v>
      </c>
      <c r="D74" s="28">
        <v>2</v>
      </c>
      <c r="E74" s="70" t="s">
        <v>545</v>
      </c>
    </row>
    <row r="75" spans="1:5" x14ac:dyDescent="0.25">
      <c r="A75" s="84">
        <v>2011</v>
      </c>
      <c r="B75" s="28" t="s">
        <v>543</v>
      </c>
      <c r="C75" s="82" t="s">
        <v>542</v>
      </c>
      <c r="D75" s="28">
        <v>3</v>
      </c>
      <c r="E75" s="70" t="s">
        <v>544</v>
      </c>
    </row>
    <row r="76" spans="1:5" x14ac:dyDescent="0.25">
      <c r="A76" s="84">
        <v>2011</v>
      </c>
      <c r="B76" s="28" t="s">
        <v>543</v>
      </c>
      <c r="C76" s="82" t="s">
        <v>542</v>
      </c>
      <c r="D76" s="28">
        <v>4</v>
      </c>
      <c r="E76" s="70" t="s">
        <v>541</v>
      </c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9"/>
  <sheetViews>
    <sheetView zoomScale="80" zoomScaleNormal="80" workbookViewId="0">
      <selection activeCell="D140" sqref="D140"/>
    </sheetView>
  </sheetViews>
  <sheetFormatPr defaultRowHeight="15" x14ac:dyDescent="0.25"/>
  <cols>
    <col min="1" max="1" width="23.7109375" customWidth="1"/>
    <col min="2" max="2" width="22.140625" style="28" customWidth="1"/>
    <col min="3" max="3" width="21.85546875" style="28" customWidth="1"/>
    <col min="4" max="4" width="21.85546875" style="81" customWidth="1"/>
    <col min="5" max="5" width="26.5703125" style="28" customWidth="1"/>
    <col min="6" max="6" width="45.140625" style="70" bestFit="1" customWidth="1"/>
  </cols>
  <sheetData>
    <row r="1" spans="1:5" ht="30" x14ac:dyDescent="0.25">
      <c r="A1" s="1" t="s">
        <v>0</v>
      </c>
      <c r="B1" s="18" t="s">
        <v>31</v>
      </c>
      <c r="C1" s="83" t="s">
        <v>599</v>
      </c>
      <c r="D1" s="83" t="s">
        <v>603</v>
      </c>
      <c r="E1" s="83" t="s">
        <v>604</v>
      </c>
    </row>
    <row r="2" spans="1:5" x14ac:dyDescent="0.25">
      <c r="A2" s="13" t="s">
        <v>385</v>
      </c>
      <c r="B2" s="15" t="s">
        <v>32</v>
      </c>
      <c r="C2" s="15" t="s">
        <v>600</v>
      </c>
      <c r="D2" s="15" t="s">
        <v>601</v>
      </c>
      <c r="E2" s="15" t="s">
        <v>602</v>
      </c>
    </row>
    <row r="3" spans="1:5" x14ac:dyDescent="0.25">
      <c r="A3" s="13" t="s">
        <v>386</v>
      </c>
      <c r="B3" s="16" t="s">
        <v>127</v>
      </c>
      <c r="C3" s="15" t="s">
        <v>125</v>
      </c>
      <c r="D3" s="15" t="s">
        <v>125</v>
      </c>
      <c r="E3" s="15" t="s">
        <v>125</v>
      </c>
    </row>
    <row r="4" spans="1:5" x14ac:dyDescent="0.25">
      <c r="A4" s="13" t="s">
        <v>387</v>
      </c>
      <c r="B4" s="15" t="s">
        <v>195</v>
      </c>
      <c r="C4" s="15" t="s">
        <v>4</v>
      </c>
      <c r="D4" s="15"/>
      <c r="E4" s="15"/>
    </row>
    <row r="5" spans="1:5" x14ac:dyDescent="0.25">
      <c r="A5" s="13" t="s">
        <v>388</v>
      </c>
      <c r="B5" s="15">
        <v>42</v>
      </c>
      <c r="C5" s="15">
        <v>25</v>
      </c>
      <c r="D5" s="15" t="s">
        <v>260</v>
      </c>
      <c r="E5" s="15" t="s">
        <v>485</v>
      </c>
    </row>
    <row r="6" spans="1:5" ht="30" x14ac:dyDescent="0.25">
      <c r="A6" s="17" t="s">
        <v>605</v>
      </c>
      <c r="B6" s="85" t="s">
        <v>607</v>
      </c>
      <c r="C6" s="85" t="s">
        <v>608</v>
      </c>
      <c r="D6" s="17" t="s">
        <v>606</v>
      </c>
      <c r="E6" s="17" t="s">
        <v>119</v>
      </c>
    </row>
    <row r="7" spans="1:5" x14ac:dyDescent="0.25">
      <c r="A7" s="84" t="s">
        <v>581</v>
      </c>
      <c r="B7" s="28" t="s">
        <v>168</v>
      </c>
      <c r="C7" s="81">
        <v>3</v>
      </c>
      <c r="D7" s="28">
        <v>1</v>
      </c>
      <c r="E7" s="70" t="s">
        <v>597</v>
      </c>
    </row>
    <row r="8" spans="1:5" x14ac:dyDescent="0.25">
      <c r="A8" s="84" t="s">
        <v>581</v>
      </c>
      <c r="B8" s="28" t="s">
        <v>168</v>
      </c>
      <c r="C8" s="81">
        <v>4</v>
      </c>
      <c r="D8" s="28">
        <v>1</v>
      </c>
      <c r="E8" s="70" t="s">
        <v>597</v>
      </c>
    </row>
    <row r="9" spans="1:5" x14ac:dyDescent="0.25">
      <c r="A9" s="84" t="s">
        <v>581</v>
      </c>
      <c r="B9" s="28" t="s">
        <v>168</v>
      </c>
      <c r="C9" s="81">
        <v>5</v>
      </c>
      <c r="D9" s="28">
        <v>1</v>
      </c>
      <c r="E9" s="70" t="s">
        <v>597</v>
      </c>
    </row>
    <row r="10" spans="1:5" x14ac:dyDescent="0.25">
      <c r="A10" s="84" t="s">
        <v>581</v>
      </c>
      <c r="B10" s="28" t="s">
        <v>168</v>
      </c>
      <c r="C10" s="81">
        <v>6</v>
      </c>
      <c r="D10" s="28">
        <v>1</v>
      </c>
      <c r="E10" s="70" t="s">
        <v>597</v>
      </c>
    </row>
    <row r="11" spans="1:5" x14ac:dyDescent="0.25">
      <c r="A11" s="84" t="s">
        <v>581</v>
      </c>
      <c r="B11" s="28" t="s">
        <v>168</v>
      </c>
      <c r="C11" s="81">
        <v>8</v>
      </c>
      <c r="D11" s="28">
        <v>1</v>
      </c>
      <c r="E11" s="70" t="s">
        <v>597</v>
      </c>
    </row>
    <row r="12" spans="1:5" x14ac:dyDescent="0.25">
      <c r="A12" s="84"/>
      <c r="C12" s="81"/>
      <c r="D12" s="28"/>
      <c r="E12" s="70"/>
    </row>
    <row r="13" spans="1:5" x14ac:dyDescent="0.25">
      <c r="A13" s="84" t="s">
        <v>581</v>
      </c>
      <c r="B13" s="28" t="s">
        <v>168</v>
      </c>
      <c r="C13" s="81">
        <v>7</v>
      </c>
      <c r="D13" s="28">
        <v>1</v>
      </c>
      <c r="E13" s="70" t="s">
        <v>596</v>
      </c>
    </row>
    <row r="14" spans="1:5" x14ac:dyDescent="0.25">
      <c r="A14" s="84"/>
      <c r="C14" s="81"/>
      <c r="D14" s="28"/>
      <c r="E14" s="70"/>
    </row>
    <row r="15" spans="1:5" x14ac:dyDescent="0.25">
      <c r="A15" s="84" t="s">
        <v>581</v>
      </c>
      <c r="B15" s="28" t="s">
        <v>168</v>
      </c>
      <c r="C15" s="82">
        <v>3</v>
      </c>
      <c r="D15" s="28">
        <v>2</v>
      </c>
      <c r="E15" s="70" t="s">
        <v>595</v>
      </c>
    </row>
    <row r="16" spans="1:5" x14ac:dyDescent="0.25">
      <c r="A16" s="84" t="s">
        <v>581</v>
      </c>
      <c r="B16" s="28" t="s">
        <v>168</v>
      </c>
      <c r="C16" s="82">
        <v>4</v>
      </c>
      <c r="D16" s="28">
        <v>2</v>
      </c>
      <c r="E16" s="70" t="s">
        <v>595</v>
      </c>
    </row>
    <row r="17" spans="1:5" x14ac:dyDescent="0.25">
      <c r="A17" s="84" t="s">
        <v>581</v>
      </c>
      <c r="B17" s="28" t="s">
        <v>168</v>
      </c>
      <c r="C17" s="82">
        <v>5</v>
      </c>
      <c r="D17" s="28">
        <v>2</v>
      </c>
      <c r="E17" s="70" t="s">
        <v>595</v>
      </c>
    </row>
    <row r="18" spans="1:5" x14ac:dyDescent="0.25">
      <c r="A18" s="84" t="s">
        <v>581</v>
      </c>
      <c r="B18" s="28" t="s">
        <v>168</v>
      </c>
      <c r="C18" s="82">
        <v>6</v>
      </c>
      <c r="D18" s="28">
        <v>2</v>
      </c>
      <c r="E18" s="70" t="s">
        <v>595</v>
      </c>
    </row>
    <row r="19" spans="1:5" x14ac:dyDescent="0.25">
      <c r="A19" s="84" t="s">
        <v>581</v>
      </c>
      <c r="B19" s="28" t="s">
        <v>168</v>
      </c>
      <c r="C19" s="82">
        <v>7</v>
      </c>
      <c r="D19" s="28">
        <v>2</v>
      </c>
      <c r="E19" s="70" t="s">
        <v>595</v>
      </c>
    </row>
    <row r="20" spans="1:5" x14ac:dyDescent="0.25">
      <c r="A20" s="84" t="s">
        <v>581</v>
      </c>
      <c r="B20" s="28" t="s">
        <v>168</v>
      </c>
      <c r="C20" s="82">
        <v>8</v>
      </c>
      <c r="D20" s="28">
        <v>2</v>
      </c>
      <c r="E20" s="70" t="s">
        <v>595</v>
      </c>
    </row>
    <row r="21" spans="1:5" x14ac:dyDescent="0.25">
      <c r="A21" s="84"/>
      <c r="C21" s="82"/>
      <c r="D21" s="28"/>
      <c r="E21" s="70"/>
    </row>
    <row r="22" spans="1:5" x14ac:dyDescent="0.25">
      <c r="A22" s="84" t="s">
        <v>581</v>
      </c>
      <c r="B22" s="28" t="s">
        <v>168</v>
      </c>
      <c r="C22" s="82">
        <v>3</v>
      </c>
      <c r="D22" s="28">
        <v>3</v>
      </c>
      <c r="E22" s="70" t="s">
        <v>594</v>
      </c>
    </row>
    <row r="23" spans="1:5" x14ac:dyDescent="0.25">
      <c r="A23" s="84" t="s">
        <v>581</v>
      </c>
      <c r="B23" s="28" t="s">
        <v>168</v>
      </c>
      <c r="C23" s="82">
        <v>4</v>
      </c>
      <c r="D23" s="28">
        <v>3</v>
      </c>
      <c r="E23" s="70" t="s">
        <v>594</v>
      </c>
    </row>
    <row r="24" spans="1:5" x14ac:dyDescent="0.25">
      <c r="A24" s="84" t="s">
        <v>581</v>
      </c>
      <c r="B24" s="28" t="s">
        <v>168</v>
      </c>
      <c r="C24" s="82">
        <v>5</v>
      </c>
      <c r="D24" s="28">
        <v>3</v>
      </c>
      <c r="E24" s="70" t="s">
        <v>594</v>
      </c>
    </row>
    <row r="25" spans="1:5" x14ac:dyDescent="0.25">
      <c r="A25" s="84" t="s">
        <v>581</v>
      </c>
      <c r="B25" s="28" t="s">
        <v>168</v>
      </c>
      <c r="C25" s="82">
        <v>6</v>
      </c>
      <c r="D25" s="28">
        <v>3</v>
      </c>
      <c r="E25" s="70" t="s">
        <v>594</v>
      </c>
    </row>
    <row r="26" spans="1:5" x14ac:dyDescent="0.25">
      <c r="A26" s="84" t="s">
        <v>581</v>
      </c>
      <c r="B26" s="28" t="s">
        <v>168</v>
      </c>
      <c r="C26" s="82">
        <v>7</v>
      </c>
      <c r="D26" s="28">
        <v>3</v>
      </c>
      <c r="E26" s="70" t="s">
        <v>594</v>
      </c>
    </row>
    <row r="27" spans="1:5" x14ac:dyDescent="0.25">
      <c r="A27" s="84" t="s">
        <v>581</v>
      </c>
      <c r="B27" s="28" t="s">
        <v>168</v>
      </c>
      <c r="C27" s="82">
        <v>8</v>
      </c>
      <c r="D27" s="28">
        <v>3</v>
      </c>
      <c r="E27" s="70" t="s">
        <v>594</v>
      </c>
    </row>
    <row r="28" spans="1:5" x14ac:dyDescent="0.25">
      <c r="A28" s="84"/>
      <c r="C28" s="82"/>
      <c r="D28" s="28"/>
      <c r="E28" s="70"/>
    </row>
    <row r="29" spans="1:5" x14ac:dyDescent="0.25">
      <c r="A29" s="84" t="s">
        <v>581</v>
      </c>
      <c r="B29" s="28" t="s">
        <v>168</v>
      </c>
      <c r="C29" s="82">
        <v>3</v>
      </c>
      <c r="D29" s="28">
        <v>4</v>
      </c>
      <c r="E29" s="70" t="s">
        <v>592</v>
      </c>
    </row>
    <row r="30" spans="1:5" x14ac:dyDescent="0.25">
      <c r="A30" s="84" t="s">
        <v>581</v>
      </c>
      <c r="B30" s="28" t="s">
        <v>168</v>
      </c>
      <c r="C30" s="82">
        <v>4</v>
      </c>
      <c r="D30" s="28">
        <v>4</v>
      </c>
      <c r="E30" s="70" t="s">
        <v>592</v>
      </c>
    </row>
    <row r="31" spans="1:5" x14ac:dyDescent="0.25">
      <c r="A31" s="84" t="s">
        <v>581</v>
      </c>
      <c r="B31" s="28" t="s">
        <v>168</v>
      </c>
      <c r="C31" s="82">
        <v>5</v>
      </c>
      <c r="D31" s="28">
        <v>4</v>
      </c>
      <c r="E31" s="70" t="s">
        <v>592</v>
      </c>
    </row>
    <row r="32" spans="1:5" x14ac:dyDescent="0.25">
      <c r="A32" s="84" t="s">
        <v>581</v>
      </c>
      <c r="B32" s="28" t="s">
        <v>168</v>
      </c>
      <c r="C32" s="82">
        <v>6</v>
      </c>
      <c r="D32" s="28">
        <v>4</v>
      </c>
      <c r="E32" s="70" t="s">
        <v>592</v>
      </c>
    </row>
    <row r="33" spans="1:5" x14ac:dyDescent="0.25">
      <c r="A33" s="84" t="s">
        <v>581</v>
      </c>
      <c r="B33" s="28" t="s">
        <v>168</v>
      </c>
      <c r="C33" s="82">
        <v>7</v>
      </c>
      <c r="D33" s="28">
        <v>4</v>
      </c>
      <c r="E33" s="70" t="s">
        <v>592</v>
      </c>
    </row>
    <row r="34" spans="1:5" x14ac:dyDescent="0.25">
      <c r="A34" s="84" t="s">
        <v>581</v>
      </c>
      <c r="B34" s="28" t="s">
        <v>168</v>
      </c>
      <c r="C34" s="82">
        <v>8</v>
      </c>
      <c r="D34" s="28">
        <v>4</v>
      </c>
      <c r="E34" s="70" t="s">
        <v>592</v>
      </c>
    </row>
    <row r="35" spans="1:5" x14ac:dyDescent="0.25">
      <c r="A35" s="84"/>
      <c r="C35" s="82"/>
      <c r="D35" s="28"/>
      <c r="E35" s="70"/>
    </row>
    <row r="36" spans="1:5" x14ac:dyDescent="0.25">
      <c r="A36" s="84" t="s">
        <v>581</v>
      </c>
      <c r="B36" s="28" t="s">
        <v>588</v>
      </c>
      <c r="C36" s="82">
        <v>9</v>
      </c>
      <c r="D36" s="28">
        <v>1</v>
      </c>
      <c r="E36" s="70" t="s">
        <v>586</v>
      </c>
    </row>
    <row r="37" spans="1:5" x14ac:dyDescent="0.25">
      <c r="A37" s="84" t="s">
        <v>581</v>
      </c>
      <c r="B37" s="28" t="s">
        <v>588</v>
      </c>
      <c r="C37" s="82">
        <v>9</v>
      </c>
      <c r="D37" s="28">
        <v>2</v>
      </c>
      <c r="E37" s="70" t="s">
        <v>591</v>
      </c>
    </row>
    <row r="38" spans="1:5" x14ac:dyDescent="0.25">
      <c r="A38" s="84" t="s">
        <v>581</v>
      </c>
      <c r="B38" s="28" t="s">
        <v>588</v>
      </c>
      <c r="C38" s="82">
        <v>9</v>
      </c>
      <c r="D38" s="28">
        <v>3</v>
      </c>
      <c r="E38" s="70" t="s">
        <v>590</v>
      </c>
    </row>
    <row r="39" spans="1:5" x14ac:dyDescent="0.25">
      <c r="A39" s="84" t="s">
        <v>581</v>
      </c>
      <c r="B39" s="28" t="s">
        <v>588</v>
      </c>
      <c r="C39" s="82">
        <v>9</v>
      </c>
      <c r="D39" s="28">
        <v>4</v>
      </c>
      <c r="E39" s="70" t="s">
        <v>589</v>
      </c>
    </row>
    <row r="40" spans="1:5" x14ac:dyDescent="0.25">
      <c r="A40" s="84" t="s">
        <v>581</v>
      </c>
      <c r="B40" s="28" t="s">
        <v>588</v>
      </c>
      <c r="C40" s="82">
        <v>9</v>
      </c>
      <c r="D40" s="28">
        <v>5</v>
      </c>
      <c r="E40" s="70" t="s">
        <v>587</v>
      </c>
    </row>
    <row r="41" spans="1:5" x14ac:dyDescent="0.25">
      <c r="A41" s="84"/>
      <c r="C41" s="82"/>
      <c r="D41" s="28"/>
      <c r="E41" s="70"/>
    </row>
    <row r="42" spans="1:5" x14ac:dyDescent="0.25">
      <c r="A42" s="84" t="s">
        <v>581</v>
      </c>
      <c r="B42" s="28" t="s">
        <v>580</v>
      </c>
      <c r="C42" s="82">
        <v>11</v>
      </c>
      <c r="D42" s="28">
        <v>1</v>
      </c>
      <c r="E42" s="70" t="s">
        <v>586</v>
      </c>
    </row>
    <row r="43" spans="1:5" x14ac:dyDescent="0.25">
      <c r="A43" s="84" t="s">
        <v>581</v>
      </c>
      <c r="B43" s="28" t="s">
        <v>580</v>
      </c>
      <c r="C43" s="82">
        <v>11</v>
      </c>
      <c r="D43" s="28">
        <v>2</v>
      </c>
      <c r="E43" s="70" t="s">
        <v>585</v>
      </c>
    </row>
    <row r="44" spans="1:5" x14ac:dyDescent="0.25">
      <c r="A44" s="84" t="s">
        <v>581</v>
      </c>
      <c r="B44" s="28" t="s">
        <v>580</v>
      </c>
      <c r="C44" s="82">
        <v>11</v>
      </c>
      <c r="D44" s="28">
        <v>3</v>
      </c>
      <c r="E44" s="70" t="s">
        <v>584</v>
      </c>
    </row>
    <row r="45" spans="1:5" x14ac:dyDescent="0.25">
      <c r="A45" s="84" t="s">
        <v>581</v>
      </c>
      <c r="B45" s="28" t="s">
        <v>580</v>
      </c>
      <c r="C45" s="82">
        <v>11</v>
      </c>
      <c r="D45" s="28">
        <v>4</v>
      </c>
      <c r="E45" s="70" t="s">
        <v>583</v>
      </c>
    </row>
    <row r="46" spans="1:5" x14ac:dyDescent="0.25">
      <c r="A46" s="84" t="s">
        <v>581</v>
      </c>
      <c r="B46" s="28" t="s">
        <v>580</v>
      </c>
      <c r="C46" s="82">
        <v>11</v>
      </c>
      <c r="D46" s="28">
        <v>5</v>
      </c>
      <c r="E46" s="70" t="s">
        <v>582</v>
      </c>
    </row>
    <row r="47" spans="1:5" x14ac:dyDescent="0.25">
      <c r="A47" s="84" t="s">
        <v>581</v>
      </c>
      <c r="B47" s="28" t="s">
        <v>580</v>
      </c>
      <c r="C47" s="82">
        <v>11</v>
      </c>
      <c r="D47" s="28">
        <v>6</v>
      </c>
      <c r="E47" s="70" t="s">
        <v>579</v>
      </c>
    </row>
    <row r="48" spans="1:5" x14ac:dyDescent="0.25">
      <c r="A48" s="84"/>
      <c r="C48" s="82"/>
      <c r="D48" s="28"/>
      <c r="E48" s="70"/>
    </row>
    <row r="49" spans="1:5" x14ac:dyDescent="0.25">
      <c r="A49" s="84" t="s">
        <v>578</v>
      </c>
      <c r="B49" s="28" t="s">
        <v>103</v>
      </c>
      <c r="C49" s="82">
        <v>3</v>
      </c>
      <c r="D49" s="28">
        <v>1</v>
      </c>
      <c r="E49" s="70" t="s">
        <v>576</v>
      </c>
    </row>
    <row r="50" spans="1:5" x14ac:dyDescent="0.25">
      <c r="A50" s="84" t="s">
        <v>578</v>
      </c>
      <c r="B50" s="28" t="s">
        <v>103</v>
      </c>
      <c r="C50" s="82">
        <v>4</v>
      </c>
      <c r="D50" s="28">
        <v>1</v>
      </c>
      <c r="E50" s="70" t="s">
        <v>576</v>
      </c>
    </row>
    <row r="51" spans="1:5" x14ac:dyDescent="0.25">
      <c r="A51" s="84"/>
      <c r="C51" s="82"/>
      <c r="D51" s="28"/>
      <c r="E51" s="70"/>
    </row>
    <row r="52" spans="1:5" x14ac:dyDescent="0.25">
      <c r="A52" s="84">
        <v>2010</v>
      </c>
      <c r="B52" s="28" t="s">
        <v>103</v>
      </c>
      <c r="C52" s="82">
        <v>5</v>
      </c>
      <c r="D52" s="28">
        <v>1</v>
      </c>
      <c r="E52" s="70" t="s">
        <v>575</v>
      </c>
    </row>
    <row r="53" spans="1:5" x14ac:dyDescent="0.25">
      <c r="A53" s="84">
        <v>2010</v>
      </c>
      <c r="B53" s="28" t="s">
        <v>103</v>
      </c>
      <c r="C53" s="82">
        <v>6</v>
      </c>
      <c r="D53" s="28">
        <v>1</v>
      </c>
      <c r="E53" s="70" t="s">
        <v>575</v>
      </c>
    </row>
    <row r="54" spans="1:5" x14ac:dyDescent="0.25">
      <c r="A54" s="84">
        <v>2010</v>
      </c>
      <c r="B54" s="28" t="s">
        <v>103</v>
      </c>
      <c r="C54" s="82">
        <v>7</v>
      </c>
      <c r="D54" s="28">
        <v>1</v>
      </c>
      <c r="E54" s="70" t="s">
        <v>575</v>
      </c>
    </row>
    <row r="55" spans="1:5" x14ac:dyDescent="0.25">
      <c r="A55" s="84">
        <v>2010</v>
      </c>
      <c r="B55" s="28" t="s">
        <v>103</v>
      </c>
      <c r="C55" s="82">
        <v>8</v>
      </c>
      <c r="D55" s="28">
        <v>1</v>
      </c>
      <c r="E55" s="70" t="s">
        <v>575</v>
      </c>
    </row>
    <row r="56" spans="1:5" x14ac:dyDescent="0.25">
      <c r="A56" s="84"/>
      <c r="C56" s="82"/>
      <c r="D56" s="28"/>
      <c r="E56" s="70"/>
    </row>
    <row r="57" spans="1:5" x14ac:dyDescent="0.25">
      <c r="A57" s="84">
        <v>2010</v>
      </c>
      <c r="B57" s="28" t="s">
        <v>103</v>
      </c>
      <c r="C57" s="82">
        <v>5</v>
      </c>
      <c r="D57" s="28">
        <v>2</v>
      </c>
      <c r="E57" s="70" t="s">
        <v>574</v>
      </c>
    </row>
    <row r="58" spans="1:5" x14ac:dyDescent="0.25">
      <c r="A58" s="84">
        <v>2010</v>
      </c>
      <c r="B58" s="28" t="s">
        <v>103</v>
      </c>
      <c r="C58" s="82">
        <v>6</v>
      </c>
      <c r="D58" s="28">
        <v>2</v>
      </c>
      <c r="E58" s="70" t="s">
        <v>574</v>
      </c>
    </row>
    <row r="59" spans="1:5" x14ac:dyDescent="0.25">
      <c r="A59" s="84">
        <v>2010</v>
      </c>
      <c r="B59" s="28" t="s">
        <v>103</v>
      </c>
      <c r="C59" s="82">
        <v>7</v>
      </c>
      <c r="D59" s="28">
        <v>2</v>
      </c>
      <c r="E59" s="70" t="s">
        <v>574</v>
      </c>
    </row>
    <row r="60" spans="1:5" x14ac:dyDescent="0.25">
      <c r="A60" s="84">
        <v>2010</v>
      </c>
      <c r="B60" s="28" t="s">
        <v>103</v>
      </c>
      <c r="C60" s="82">
        <v>8</v>
      </c>
      <c r="D60" s="28">
        <v>2</v>
      </c>
      <c r="E60" s="70" t="s">
        <v>574</v>
      </c>
    </row>
    <row r="61" spans="1:5" x14ac:dyDescent="0.25">
      <c r="A61" s="84"/>
      <c r="C61" s="82"/>
      <c r="D61" s="28"/>
      <c r="E61" s="70"/>
    </row>
    <row r="62" spans="1:5" x14ac:dyDescent="0.25">
      <c r="A62" s="84">
        <v>2010</v>
      </c>
      <c r="B62" s="28" t="s">
        <v>103</v>
      </c>
      <c r="C62" s="82">
        <v>5</v>
      </c>
      <c r="D62" s="28">
        <v>3</v>
      </c>
      <c r="E62" s="70" t="s">
        <v>572</v>
      </c>
    </row>
    <row r="63" spans="1:5" x14ac:dyDescent="0.25">
      <c r="A63" s="84">
        <v>2010</v>
      </c>
      <c r="B63" s="28" t="s">
        <v>103</v>
      </c>
      <c r="C63" s="82">
        <v>6</v>
      </c>
      <c r="D63" s="28">
        <v>3</v>
      </c>
      <c r="E63" s="70" t="s">
        <v>572</v>
      </c>
    </row>
    <row r="64" spans="1:5" x14ac:dyDescent="0.25">
      <c r="A64" s="84">
        <v>2010</v>
      </c>
      <c r="B64" s="28" t="s">
        <v>103</v>
      </c>
      <c r="C64" s="82">
        <v>7</v>
      </c>
      <c r="D64" s="28">
        <v>3</v>
      </c>
      <c r="E64" s="70" t="s">
        <v>572</v>
      </c>
    </row>
    <row r="65" spans="1:10" x14ac:dyDescent="0.25">
      <c r="A65" s="84">
        <v>2010</v>
      </c>
      <c r="B65" s="28" t="s">
        <v>103</v>
      </c>
      <c r="C65" s="82">
        <v>8</v>
      </c>
      <c r="D65" s="28">
        <v>3</v>
      </c>
      <c r="E65" s="70" t="s">
        <v>572</v>
      </c>
    </row>
    <row r="66" spans="1:10" x14ac:dyDescent="0.25">
      <c r="A66" s="84"/>
      <c r="C66" s="82"/>
      <c r="D66" s="28"/>
      <c r="E66" s="70"/>
    </row>
    <row r="67" spans="1:10" x14ac:dyDescent="0.25">
      <c r="A67" s="84" t="s">
        <v>570</v>
      </c>
      <c r="B67" s="28" t="s">
        <v>93</v>
      </c>
      <c r="C67" s="81">
        <v>4</v>
      </c>
      <c r="D67" s="28">
        <v>1</v>
      </c>
      <c r="E67" s="70" t="s">
        <v>571</v>
      </c>
    </row>
    <row r="68" spans="1:10" x14ac:dyDescent="0.25">
      <c r="A68" s="84" t="s">
        <v>570</v>
      </c>
      <c r="B68" s="28" t="s">
        <v>93</v>
      </c>
      <c r="C68" s="81">
        <v>7</v>
      </c>
      <c r="D68" s="28">
        <v>1</v>
      </c>
      <c r="E68" s="70" t="s">
        <v>571</v>
      </c>
    </row>
    <row r="69" spans="1:10" x14ac:dyDescent="0.25">
      <c r="A69" s="84"/>
      <c r="C69" s="81"/>
      <c r="D69" s="28"/>
      <c r="E69" s="70"/>
    </row>
    <row r="70" spans="1:10" x14ac:dyDescent="0.25">
      <c r="A70" s="84" t="s">
        <v>570</v>
      </c>
      <c r="B70" s="28" t="s">
        <v>93</v>
      </c>
      <c r="C70" s="81">
        <v>4</v>
      </c>
      <c r="D70" s="28">
        <v>2</v>
      </c>
      <c r="E70" s="70" t="s">
        <v>124</v>
      </c>
    </row>
    <row r="71" spans="1:10" x14ac:dyDescent="0.25">
      <c r="A71" s="84" t="s">
        <v>570</v>
      </c>
      <c r="B71" s="28" t="s">
        <v>93</v>
      </c>
      <c r="C71" s="81">
        <v>7</v>
      </c>
      <c r="D71" s="28">
        <v>2</v>
      </c>
      <c r="E71" s="70" t="s">
        <v>124</v>
      </c>
    </row>
    <row r="72" spans="1:10" x14ac:dyDescent="0.25">
      <c r="A72" s="84"/>
      <c r="C72" s="81"/>
      <c r="D72" s="28"/>
      <c r="E72" s="70"/>
    </row>
    <row r="73" spans="1:10" x14ac:dyDescent="0.25">
      <c r="A73" s="84" t="s">
        <v>570</v>
      </c>
      <c r="B73" s="28" t="s">
        <v>93</v>
      </c>
      <c r="C73" s="81">
        <v>4</v>
      </c>
      <c r="D73" s="28">
        <v>3</v>
      </c>
      <c r="E73" s="70" t="s">
        <v>568</v>
      </c>
      <c r="J73" s="80"/>
    </row>
    <row r="74" spans="1:10" x14ac:dyDescent="0.25">
      <c r="A74" s="84" t="s">
        <v>570</v>
      </c>
      <c r="B74" s="28" t="s">
        <v>93</v>
      </c>
      <c r="C74" s="81">
        <v>7</v>
      </c>
      <c r="D74" s="28">
        <v>3</v>
      </c>
      <c r="E74" s="70" t="s">
        <v>568</v>
      </c>
      <c r="J74" s="80"/>
    </row>
    <row r="75" spans="1:10" x14ac:dyDescent="0.25">
      <c r="A75" s="84"/>
      <c r="C75" s="81"/>
      <c r="D75" s="28"/>
      <c r="E75" s="70"/>
      <c r="J75" s="80"/>
    </row>
    <row r="76" spans="1:10" x14ac:dyDescent="0.25">
      <c r="A76" s="84">
        <v>2010</v>
      </c>
      <c r="B76" s="28" t="s">
        <v>192</v>
      </c>
      <c r="C76" s="81">
        <v>5</v>
      </c>
      <c r="D76" s="28">
        <v>1</v>
      </c>
      <c r="E76" s="70" t="s">
        <v>567</v>
      </c>
      <c r="J76" s="80"/>
    </row>
    <row r="77" spans="1:10" x14ac:dyDescent="0.25">
      <c r="A77" s="84">
        <v>2010</v>
      </c>
      <c r="B77" s="28" t="s">
        <v>192</v>
      </c>
      <c r="C77" s="81">
        <v>8</v>
      </c>
      <c r="D77" s="28">
        <v>1</v>
      </c>
      <c r="E77" s="70" t="s">
        <v>567</v>
      </c>
      <c r="J77" s="80"/>
    </row>
    <row r="78" spans="1:10" x14ac:dyDescent="0.25">
      <c r="A78" s="84"/>
      <c r="C78" s="81"/>
      <c r="D78" s="28"/>
      <c r="E78" s="70"/>
      <c r="J78" s="80"/>
    </row>
    <row r="79" spans="1:10" x14ac:dyDescent="0.25">
      <c r="A79" s="84">
        <v>2010</v>
      </c>
      <c r="B79" s="28" t="s">
        <v>192</v>
      </c>
      <c r="C79" s="81">
        <v>5</v>
      </c>
      <c r="D79" s="28">
        <v>2</v>
      </c>
      <c r="E79" s="70" t="s">
        <v>566</v>
      </c>
    </row>
    <row r="80" spans="1:10" x14ac:dyDescent="0.25">
      <c r="A80" s="84">
        <v>2010</v>
      </c>
      <c r="B80" s="28" t="s">
        <v>192</v>
      </c>
      <c r="C80" s="81">
        <v>8</v>
      </c>
      <c r="D80" s="28">
        <v>2</v>
      </c>
      <c r="E80" s="70" t="s">
        <v>566</v>
      </c>
    </row>
    <row r="81" spans="1:5" x14ac:dyDescent="0.25">
      <c r="A81" s="84"/>
      <c r="C81" s="81"/>
      <c r="D81" s="28"/>
      <c r="E81" s="70"/>
    </row>
    <row r="82" spans="1:5" x14ac:dyDescent="0.25">
      <c r="A82" s="84">
        <v>2010</v>
      </c>
      <c r="B82" s="28" t="s">
        <v>192</v>
      </c>
      <c r="C82" s="81">
        <v>5</v>
      </c>
      <c r="D82" s="28">
        <v>3</v>
      </c>
      <c r="E82" s="70" t="s">
        <v>565</v>
      </c>
    </row>
    <row r="83" spans="1:5" x14ac:dyDescent="0.25">
      <c r="A83" s="84">
        <v>2010</v>
      </c>
      <c r="B83" s="28" t="s">
        <v>192</v>
      </c>
      <c r="C83" s="81">
        <v>8</v>
      </c>
      <c r="D83" s="28">
        <v>3</v>
      </c>
      <c r="E83" s="70" t="s">
        <v>565</v>
      </c>
    </row>
    <row r="84" spans="1:5" x14ac:dyDescent="0.25">
      <c r="A84" s="84"/>
      <c r="C84" s="81"/>
      <c r="D84" s="28"/>
      <c r="E84" s="70"/>
    </row>
    <row r="85" spans="1:5" x14ac:dyDescent="0.25">
      <c r="A85" s="84">
        <v>2010</v>
      </c>
      <c r="B85" s="28" t="s">
        <v>192</v>
      </c>
      <c r="C85" s="81">
        <v>5</v>
      </c>
      <c r="D85" s="28">
        <v>4</v>
      </c>
      <c r="E85" s="70" t="s">
        <v>563</v>
      </c>
    </row>
    <row r="86" spans="1:5" x14ac:dyDescent="0.25">
      <c r="A86" s="84">
        <v>2010</v>
      </c>
      <c r="B86" s="28" t="s">
        <v>192</v>
      </c>
      <c r="C86" s="81">
        <v>8</v>
      </c>
      <c r="D86" s="28">
        <v>4</v>
      </c>
      <c r="E86" s="70" t="s">
        <v>563</v>
      </c>
    </row>
    <row r="87" spans="1:5" x14ac:dyDescent="0.25">
      <c r="A87" s="84"/>
      <c r="C87" s="81"/>
      <c r="D87" s="28"/>
      <c r="E87" s="70"/>
    </row>
    <row r="88" spans="1:5" x14ac:dyDescent="0.25">
      <c r="A88" s="84">
        <v>2011</v>
      </c>
      <c r="B88" s="28" t="s">
        <v>191</v>
      </c>
      <c r="C88" s="81">
        <v>8</v>
      </c>
      <c r="D88" s="28">
        <v>1</v>
      </c>
      <c r="E88" s="70" t="s">
        <v>546</v>
      </c>
    </row>
    <row r="89" spans="1:5" x14ac:dyDescent="0.25">
      <c r="A89" s="84">
        <v>2011</v>
      </c>
      <c r="B89" s="28" t="s">
        <v>191</v>
      </c>
      <c r="C89" s="81">
        <v>8</v>
      </c>
      <c r="D89" s="28">
        <v>2</v>
      </c>
      <c r="E89" s="70" t="s">
        <v>545</v>
      </c>
    </row>
    <row r="90" spans="1:5" x14ac:dyDescent="0.25">
      <c r="A90" s="84">
        <v>2011</v>
      </c>
      <c r="B90" s="28" t="s">
        <v>191</v>
      </c>
      <c r="C90" s="81">
        <v>8</v>
      </c>
      <c r="D90" s="28">
        <v>3</v>
      </c>
      <c r="E90" s="70" t="s">
        <v>544</v>
      </c>
    </row>
    <row r="91" spans="1:5" x14ac:dyDescent="0.25">
      <c r="A91" s="84">
        <v>2011</v>
      </c>
      <c r="B91" s="28" t="s">
        <v>191</v>
      </c>
      <c r="C91" s="81">
        <v>8</v>
      </c>
      <c r="D91" s="28">
        <v>4</v>
      </c>
      <c r="E91" s="70" t="s">
        <v>541</v>
      </c>
    </row>
    <row r="92" spans="1:5" x14ac:dyDescent="0.25">
      <c r="A92" s="84"/>
      <c r="C92" s="81"/>
      <c r="D92" s="28"/>
      <c r="E92" s="70"/>
    </row>
    <row r="93" spans="1:5" x14ac:dyDescent="0.25">
      <c r="A93" s="84" t="s">
        <v>562</v>
      </c>
      <c r="C93" s="81"/>
      <c r="D93" s="28"/>
      <c r="E93" s="70"/>
    </row>
    <row r="94" spans="1:5" x14ac:dyDescent="0.25">
      <c r="A94" s="84">
        <v>2013</v>
      </c>
      <c r="B94" s="28" t="s">
        <v>561</v>
      </c>
      <c r="C94" s="82">
        <v>9</v>
      </c>
      <c r="D94" s="28">
        <v>1</v>
      </c>
      <c r="E94" s="70" t="s">
        <v>559</v>
      </c>
    </row>
    <row r="95" spans="1:5" x14ac:dyDescent="0.25">
      <c r="A95" s="84">
        <v>2013</v>
      </c>
      <c r="B95" s="28" t="s">
        <v>561</v>
      </c>
      <c r="C95" s="82">
        <v>9</v>
      </c>
      <c r="D95" s="28">
        <v>2</v>
      </c>
      <c r="E95" s="70" t="s">
        <v>558</v>
      </c>
    </row>
    <row r="96" spans="1:5" x14ac:dyDescent="0.25">
      <c r="A96" s="84">
        <v>2013</v>
      </c>
      <c r="B96" s="28" t="s">
        <v>561</v>
      </c>
      <c r="C96" s="82">
        <v>9</v>
      </c>
      <c r="D96" s="28">
        <v>3</v>
      </c>
      <c r="E96" s="70" t="s">
        <v>557</v>
      </c>
    </row>
    <row r="97" spans="1:5" x14ac:dyDescent="0.25">
      <c r="A97" s="84">
        <v>2013</v>
      </c>
      <c r="B97" s="28" t="s">
        <v>561</v>
      </c>
      <c r="C97" s="82">
        <v>9</v>
      </c>
      <c r="D97" s="28">
        <v>4</v>
      </c>
      <c r="E97" s="70" t="s">
        <v>556</v>
      </c>
    </row>
    <row r="98" spans="1:5" x14ac:dyDescent="0.25">
      <c r="A98" s="84">
        <v>2013</v>
      </c>
      <c r="B98" s="28" t="s">
        <v>561</v>
      </c>
      <c r="C98" s="82">
        <v>9</v>
      </c>
      <c r="D98" s="28">
        <v>5</v>
      </c>
      <c r="E98" s="70" t="s">
        <v>555</v>
      </c>
    </row>
    <row r="99" spans="1:5" x14ac:dyDescent="0.25">
      <c r="A99" s="84">
        <v>2013</v>
      </c>
      <c r="B99" s="28" t="s">
        <v>561</v>
      </c>
      <c r="C99" s="82">
        <v>9</v>
      </c>
      <c r="D99" s="28">
        <v>6</v>
      </c>
      <c r="E99" s="70" t="s">
        <v>553</v>
      </c>
    </row>
    <row r="100" spans="1:5" x14ac:dyDescent="0.25">
      <c r="A100" s="84"/>
      <c r="C100" s="81"/>
      <c r="D100" s="28"/>
      <c r="E100" s="70"/>
    </row>
    <row r="101" spans="1:5" x14ac:dyDescent="0.25">
      <c r="A101" s="84">
        <v>2013</v>
      </c>
      <c r="B101" s="28" t="s">
        <v>560</v>
      </c>
      <c r="C101" s="82">
        <v>10</v>
      </c>
      <c r="D101" s="28">
        <v>1</v>
      </c>
      <c r="E101" s="70" t="s">
        <v>559</v>
      </c>
    </row>
    <row r="102" spans="1:5" x14ac:dyDescent="0.25">
      <c r="A102" s="84">
        <v>2013</v>
      </c>
      <c r="B102" s="28" t="s">
        <v>560</v>
      </c>
      <c r="C102" s="82">
        <v>10</v>
      </c>
      <c r="D102" s="28">
        <v>2</v>
      </c>
      <c r="E102" s="70" t="s">
        <v>558</v>
      </c>
    </row>
    <row r="103" spans="1:5" x14ac:dyDescent="0.25">
      <c r="A103" s="84">
        <v>2013</v>
      </c>
      <c r="B103" s="28" t="s">
        <v>560</v>
      </c>
      <c r="C103" s="82">
        <v>10</v>
      </c>
      <c r="D103" s="28">
        <v>3</v>
      </c>
      <c r="E103" s="70" t="s">
        <v>557</v>
      </c>
    </row>
    <row r="104" spans="1:5" x14ac:dyDescent="0.25">
      <c r="A104" s="84">
        <v>2013</v>
      </c>
      <c r="B104" s="28" t="s">
        <v>560</v>
      </c>
      <c r="C104" s="82">
        <v>10</v>
      </c>
      <c r="D104" s="28">
        <v>4</v>
      </c>
      <c r="E104" s="70" t="s">
        <v>556</v>
      </c>
    </row>
    <row r="105" spans="1:5" x14ac:dyDescent="0.25">
      <c r="A105" s="84">
        <v>2013</v>
      </c>
      <c r="B105" s="28" t="s">
        <v>560</v>
      </c>
      <c r="C105" s="82">
        <v>10</v>
      </c>
      <c r="D105" s="28">
        <v>5</v>
      </c>
      <c r="E105" s="70" t="s">
        <v>555</v>
      </c>
    </row>
    <row r="106" spans="1:5" x14ac:dyDescent="0.25">
      <c r="A106" s="84">
        <v>2013</v>
      </c>
      <c r="B106" s="28" t="s">
        <v>560</v>
      </c>
      <c r="C106" s="82">
        <v>10</v>
      </c>
      <c r="D106" s="28">
        <v>6</v>
      </c>
      <c r="E106" s="70" t="s">
        <v>553</v>
      </c>
    </row>
    <row r="107" spans="1:5" x14ac:dyDescent="0.25">
      <c r="A107" s="84"/>
      <c r="C107" s="81"/>
      <c r="D107" s="28"/>
      <c r="E107" s="70"/>
    </row>
    <row r="108" spans="1:5" x14ac:dyDescent="0.25">
      <c r="A108" s="84">
        <v>2013</v>
      </c>
      <c r="B108" s="28" t="s">
        <v>554</v>
      </c>
      <c r="C108" s="82">
        <v>11</v>
      </c>
      <c r="D108" s="28">
        <v>1</v>
      </c>
      <c r="E108" s="70" t="s">
        <v>559</v>
      </c>
    </row>
    <row r="109" spans="1:5" x14ac:dyDescent="0.25">
      <c r="A109" s="84">
        <v>2013</v>
      </c>
      <c r="B109" s="28" t="s">
        <v>554</v>
      </c>
      <c r="C109" s="82">
        <v>11</v>
      </c>
      <c r="D109" s="28">
        <v>2</v>
      </c>
      <c r="E109" s="70" t="s">
        <v>558</v>
      </c>
    </row>
    <row r="110" spans="1:5" x14ac:dyDescent="0.25">
      <c r="A110" s="84">
        <v>2013</v>
      </c>
      <c r="B110" s="28" t="s">
        <v>554</v>
      </c>
      <c r="C110" s="82">
        <v>11</v>
      </c>
      <c r="D110" s="28">
        <v>3</v>
      </c>
      <c r="E110" s="70" t="s">
        <v>557</v>
      </c>
    </row>
    <row r="111" spans="1:5" x14ac:dyDescent="0.25">
      <c r="A111" s="84">
        <v>2013</v>
      </c>
      <c r="B111" s="28" t="s">
        <v>554</v>
      </c>
      <c r="C111" s="82">
        <v>11</v>
      </c>
      <c r="D111" s="28">
        <v>4</v>
      </c>
      <c r="E111" s="70" t="s">
        <v>556</v>
      </c>
    </row>
    <row r="112" spans="1:5" x14ac:dyDescent="0.25">
      <c r="A112" s="84">
        <v>2013</v>
      </c>
      <c r="B112" s="28" t="s">
        <v>554</v>
      </c>
      <c r="C112" s="82">
        <v>11</v>
      </c>
      <c r="D112" s="28">
        <v>5</v>
      </c>
      <c r="E112" s="70" t="s">
        <v>555</v>
      </c>
    </row>
    <row r="113" spans="1:5" x14ac:dyDescent="0.25">
      <c r="A113" s="84">
        <v>2013</v>
      </c>
      <c r="B113" s="28" t="s">
        <v>554</v>
      </c>
      <c r="C113" s="82">
        <v>11</v>
      </c>
      <c r="D113" s="28">
        <v>6</v>
      </c>
      <c r="E113" s="70" t="s">
        <v>553</v>
      </c>
    </row>
    <row r="114" spans="1:5" x14ac:dyDescent="0.25">
      <c r="A114" s="84"/>
      <c r="C114" s="81"/>
      <c r="D114" s="28"/>
      <c r="E114" s="70"/>
    </row>
    <row r="115" spans="1:5" x14ac:dyDescent="0.25">
      <c r="A115" s="84">
        <v>2010</v>
      </c>
      <c r="B115" s="28" t="s">
        <v>548</v>
      </c>
      <c r="C115" s="82">
        <v>9</v>
      </c>
      <c r="D115" s="28">
        <v>1</v>
      </c>
      <c r="E115" s="70" t="s">
        <v>552</v>
      </c>
    </row>
    <row r="116" spans="1:5" x14ac:dyDescent="0.25">
      <c r="A116" s="84">
        <v>2010</v>
      </c>
      <c r="B116" s="28" t="s">
        <v>548</v>
      </c>
      <c r="C116" s="82">
        <v>9</v>
      </c>
      <c r="D116" s="28">
        <v>2</v>
      </c>
      <c r="E116" s="70" t="s">
        <v>551</v>
      </c>
    </row>
    <row r="117" spans="1:5" x14ac:dyDescent="0.25">
      <c r="A117" s="84">
        <v>2010</v>
      </c>
      <c r="B117" s="28" t="s">
        <v>548</v>
      </c>
      <c r="C117" s="82">
        <v>9</v>
      </c>
      <c r="D117" s="28">
        <v>3</v>
      </c>
      <c r="E117" s="70" t="s">
        <v>550</v>
      </c>
    </row>
    <row r="118" spans="1:5" x14ac:dyDescent="0.25">
      <c r="A118" s="84">
        <v>2010</v>
      </c>
      <c r="B118" s="28" t="s">
        <v>548</v>
      </c>
      <c r="C118" s="82">
        <v>9</v>
      </c>
      <c r="D118" s="28">
        <v>4</v>
      </c>
      <c r="E118" s="70" t="s">
        <v>549</v>
      </c>
    </row>
    <row r="119" spans="1:5" x14ac:dyDescent="0.25">
      <c r="A119" s="84">
        <v>2010</v>
      </c>
      <c r="B119" s="28" t="s">
        <v>548</v>
      </c>
      <c r="C119" s="82">
        <v>9</v>
      </c>
      <c r="D119" s="28">
        <v>5</v>
      </c>
      <c r="E119" s="70" t="s">
        <v>547</v>
      </c>
    </row>
    <row r="120" spans="1:5" x14ac:dyDescent="0.25">
      <c r="A120" s="84"/>
      <c r="C120" s="81"/>
      <c r="D120" s="28"/>
      <c r="E120" s="70"/>
    </row>
    <row r="121" spans="1:5" x14ac:dyDescent="0.25">
      <c r="A121" s="84">
        <v>2011</v>
      </c>
      <c r="B121" s="28" t="s">
        <v>543</v>
      </c>
      <c r="C121" s="82">
        <v>9</v>
      </c>
      <c r="D121" s="28">
        <v>1</v>
      </c>
      <c r="E121" s="70" t="s">
        <v>546</v>
      </c>
    </row>
    <row r="122" spans="1:5" x14ac:dyDescent="0.25">
      <c r="A122" s="84">
        <v>2011</v>
      </c>
      <c r="B122" s="28" t="s">
        <v>543</v>
      </c>
      <c r="C122" s="82">
        <v>10</v>
      </c>
      <c r="D122" s="28">
        <v>1</v>
      </c>
      <c r="E122" s="70" t="s">
        <v>546</v>
      </c>
    </row>
    <row r="123" spans="1:5" x14ac:dyDescent="0.25">
      <c r="A123" s="84">
        <v>2011</v>
      </c>
      <c r="B123" s="28" t="s">
        <v>543</v>
      </c>
      <c r="C123" s="82">
        <v>11</v>
      </c>
      <c r="D123" s="28">
        <v>1</v>
      </c>
      <c r="E123" s="70" t="s">
        <v>546</v>
      </c>
    </row>
    <row r="124" spans="1:5" x14ac:dyDescent="0.25">
      <c r="A124" s="84">
        <v>2011</v>
      </c>
      <c r="B124" s="28" t="s">
        <v>543</v>
      </c>
      <c r="C124" s="82">
        <v>12</v>
      </c>
      <c r="D124" s="28">
        <v>1</v>
      </c>
      <c r="E124" s="70" t="s">
        <v>546</v>
      </c>
    </row>
    <row r="125" spans="1:5" x14ac:dyDescent="0.25">
      <c r="A125" s="84"/>
      <c r="C125" s="82"/>
      <c r="D125" s="28"/>
      <c r="E125" s="70"/>
    </row>
    <row r="126" spans="1:5" x14ac:dyDescent="0.25">
      <c r="A126" s="84">
        <v>2011</v>
      </c>
      <c r="B126" s="28" t="s">
        <v>543</v>
      </c>
      <c r="C126" s="82">
        <v>9</v>
      </c>
      <c r="D126" s="28">
        <v>2</v>
      </c>
      <c r="E126" s="70" t="s">
        <v>545</v>
      </c>
    </row>
    <row r="127" spans="1:5" x14ac:dyDescent="0.25">
      <c r="A127" s="84">
        <v>2011</v>
      </c>
      <c r="B127" s="28" t="s">
        <v>543</v>
      </c>
      <c r="C127" s="82">
        <v>10</v>
      </c>
      <c r="D127" s="28">
        <v>2</v>
      </c>
      <c r="E127" s="70" t="s">
        <v>545</v>
      </c>
    </row>
    <row r="128" spans="1:5" x14ac:dyDescent="0.25">
      <c r="A128" s="84">
        <v>2011</v>
      </c>
      <c r="B128" s="28" t="s">
        <v>543</v>
      </c>
      <c r="C128" s="82">
        <v>11</v>
      </c>
      <c r="D128" s="28">
        <v>2</v>
      </c>
      <c r="E128" s="70" t="s">
        <v>545</v>
      </c>
    </row>
    <row r="129" spans="1:5" x14ac:dyDescent="0.25">
      <c r="A129" s="84">
        <v>2011</v>
      </c>
      <c r="B129" s="28" t="s">
        <v>543</v>
      </c>
      <c r="C129" s="82">
        <v>12</v>
      </c>
      <c r="D129" s="28">
        <v>2</v>
      </c>
      <c r="E129" s="70" t="s">
        <v>545</v>
      </c>
    </row>
    <row r="130" spans="1:5" x14ac:dyDescent="0.25">
      <c r="A130" s="84"/>
      <c r="C130" s="82"/>
      <c r="D130" s="28"/>
      <c r="E130" s="70"/>
    </row>
    <row r="131" spans="1:5" x14ac:dyDescent="0.25">
      <c r="A131" s="84">
        <v>2011</v>
      </c>
      <c r="B131" s="28" t="s">
        <v>543</v>
      </c>
      <c r="C131" s="82">
        <v>9</v>
      </c>
      <c r="D131" s="28">
        <v>3</v>
      </c>
      <c r="E131" s="70" t="s">
        <v>544</v>
      </c>
    </row>
    <row r="132" spans="1:5" x14ac:dyDescent="0.25">
      <c r="A132" s="84">
        <v>2011</v>
      </c>
      <c r="B132" s="28" t="s">
        <v>543</v>
      </c>
      <c r="C132" s="82">
        <v>10</v>
      </c>
      <c r="D132" s="28">
        <v>3</v>
      </c>
      <c r="E132" s="70" t="s">
        <v>544</v>
      </c>
    </row>
    <row r="133" spans="1:5" x14ac:dyDescent="0.25">
      <c r="A133" s="84">
        <v>2011</v>
      </c>
      <c r="B133" s="28" t="s">
        <v>543</v>
      </c>
      <c r="C133" s="82">
        <v>11</v>
      </c>
      <c r="D133" s="28">
        <v>3</v>
      </c>
      <c r="E133" s="70" t="s">
        <v>544</v>
      </c>
    </row>
    <row r="134" spans="1:5" x14ac:dyDescent="0.25">
      <c r="A134" s="84">
        <v>2011</v>
      </c>
      <c r="B134" s="28" t="s">
        <v>543</v>
      </c>
      <c r="C134" s="82">
        <v>12</v>
      </c>
      <c r="D134" s="28">
        <v>3</v>
      </c>
      <c r="E134" s="70" t="s">
        <v>544</v>
      </c>
    </row>
    <row r="135" spans="1:5" x14ac:dyDescent="0.25">
      <c r="A135" s="84"/>
      <c r="C135" s="82"/>
      <c r="D135" s="28"/>
      <c r="E135" s="70"/>
    </row>
    <row r="136" spans="1:5" x14ac:dyDescent="0.25">
      <c r="A136" s="84">
        <v>2011</v>
      </c>
      <c r="B136" s="28" t="s">
        <v>543</v>
      </c>
      <c r="C136" s="82">
        <v>9</v>
      </c>
      <c r="D136" s="28">
        <v>4</v>
      </c>
      <c r="E136" s="70" t="s">
        <v>541</v>
      </c>
    </row>
    <row r="137" spans="1:5" x14ac:dyDescent="0.25">
      <c r="A137" s="84">
        <v>2011</v>
      </c>
      <c r="B137" s="28" t="s">
        <v>543</v>
      </c>
      <c r="C137" s="82">
        <v>10</v>
      </c>
      <c r="D137" s="28">
        <v>4</v>
      </c>
      <c r="E137" s="70" t="s">
        <v>541</v>
      </c>
    </row>
    <row r="138" spans="1:5" x14ac:dyDescent="0.25">
      <c r="A138" s="84">
        <v>2011</v>
      </c>
      <c r="B138" s="28" t="s">
        <v>543</v>
      </c>
      <c r="C138" s="82">
        <v>11</v>
      </c>
      <c r="D138" s="28">
        <v>4</v>
      </c>
      <c r="E138" s="70" t="s">
        <v>541</v>
      </c>
    </row>
    <row r="139" spans="1:5" x14ac:dyDescent="0.25">
      <c r="A139" s="84">
        <v>2011</v>
      </c>
      <c r="B139" s="28" t="s">
        <v>543</v>
      </c>
      <c r="C139" s="82">
        <v>12</v>
      </c>
      <c r="D139" s="28">
        <v>4</v>
      </c>
      <c r="E139" s="70" t="s">
        <v>541</v>
      </c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6"/>
  <sheetViews>
    <sheetView topLeftCell="A135" zoomScale="80" zoomScaleNormal="80" workbookViewId="0">
      <selection activeCell="F166" sqref="F166"/>
    </sheetView>
  </sheetViews>
  <sheetFormatPr defaultRowHeight="15" x14ac:dyDescent="0.25"/>
  <cols>
    <col min="1" max="1" width="23.7109375" customWidth="1"/>
    <col min="2" max="2" width="22.140625" style="28" customWidth="1"/>
    <col min="3" max="3" width="21.85546875" style="28" customWidth="1"/>
    <col min="4" max="4" width="21.85546875" style="81" customWidth="1"/>
    <col min="5" max="5" width="26.5703125" style="28" customWidth="1"/>
    <col min="6" max="6" width="45.140625" style="70" bestFit="1" customWidth="1"/>
  </cols>
  <sheetData>
    <row r="1" spans="1:5" ht="30" x14ac:dyDescent="0.25">
      <c r="A1" s="1" t="s">
        <v>0</v>
      </c>
      <c r="B1" s="18" t="s">
        <v>31</v>
      </c>
      <c r="C1" s="83" t="s">
        <v>599</v>
      </c>
      <c r="D1" s="83" t="s">
        <v>603</v>
      </c>
      <c r="E1" s="83" t="s">
        <v>604</v>
      </c>
    </row>
    <row r="2" spans="1:5" x14ac:dyDescent="0.25">
      <c r="A2" s="13" t="s">
        <v>385</v>
      </c>
      <c r="B2" s="15" t="s">
        <v>32</v>
      </c>
      <c r="C2" s="15" t="s">
        <v>600</v>
      </c>
      <c r="D2" s="15" t="s">
        <v>601</v>
      </c>
      <c r="E2" s="15" t="s">
        <v>602</v>
      </c>
    </row>
    <row r="3" spans="1:5" x14ac:dyDescent="0.25">
      <c r="A3" s="13" t="s">
        <v>386</v>
      </c>
      <c r="B3" s="16" t="s">
        <v>127</v>
      </c>
      <c r="C3" s="15" t="s">
        <v>125</v>
      </c>
      <c r="D3" s="15" t="s">
        <v>125</v>
      </c>
      <c r="E3" s="15" t="s">
        <v>125</v>
      </c>
    </row>
    <row r="4" spans="1:5" x14ac:dyDescent="0.25">
      <c r="A4" s="13" t="s">
        <v>387</v>
      </c>
      <c r="B4" s="15" t="s">
        <v>195</v>
      </c>
      <c r="C4" s="15" t="s">
        <v>4</v>
      </c>
      <c r="D4" s="15"/>
      <c r="E4" s="15"/>
    </row>
    <row r="5" spans="1:5" x14ac:dyDescent="0.25">
      <c r="A5" s="13" t="s">
        <v>388</v>
      </c>
      <c r="B5" s="15">
        <v>42</v>
      </c>
      <c r="C5" s="15">
        <v>25</v>
      </c>
      <c r="D5" s="15" t="s">
        <v>260</v>
      </c>
      <c r="E5" s="15" t="s">
        <v>485</v>
      </c>
    </row>
    <row r="6" spans="1:5" ht="30" x14ac:dyDescent="0.25">
      <c r="A6" s="17" t="s">
        <v>605</v>
      </c>
      <c r="B6" s="85" t="s">
        <v>607</v>
      </c>
      <c r="C6" s="85" t="s">
        <v>608</v>
      </c>
      <c r="D6" s="17" t="s">
        <v>606</v>
      </c>
      <c r="E6" s="17" t="s">
        <v>119</v>
      </c>
    </row>
    <row r="7" spans="1:5" x14ac:dyDescent="0.25">
      <c r="A7" s="84" t="s">
        <v>581</v>
      </c>
      <c r="B7" s="28" t="s">
        <v>168</v>
      </c>
      <c r="C7" s="81">
        <v>3</v>
      </c>
      <c r="D7" s="28">
        <v>1</v>
      </c>
      <c r="E7" s="70" t="s">
        <v>597</v>
      </c>
    </row>
    <row r="8" spans="1:5" x14ac:dyDescent="0.25">
      <c r="A8" s="84" t="s">
        <v>581</v>
      </c>
      <c r="B8" s="28" t="s">
        <v>168</v>
      </c>
      <c r="C8" s="81">
        <v>4</v>
      </c>
      <c r="D8" s="28">
        <v>1</v>
      </c>
      <c r="E8" s="70" t="s">
        <v>597</v>
      </c>
    </row>
    <row r="9" spans="1:5" x14ac:dyDescent="0.25">
      <c r="A9" s="84" t="s">
        <v>581</v>
      </c>
      <c r="B9" s="28" t="s">
        <v>168</v>
      </c>
      <c r="C9" s="81">
        <v>5</v>
      </c>
      <c r="D9" s="28">
        <v>1</v>
      </c>
      <c r="E9" s="70" t="s">
        <v>597</v>
      </c>
    </row>
    <row r="10" spans="1:5" x14ac:dyDescent="0.25">
      <c r="A10" s="84" t="s">
        <v>581</v>
      </c>
      <c r="B10" s="28" t="s">
        <v>168</v>
      </c>
      <c r="C10" s="81">
        <v>6</v>
      </c>
      <c r="D10" s="28">
        <v>1</v>
      </c>
      <c r="E10" s="70" t="s">
        <v>597</v>
      </c>
    </row>
    <row r="11" spans="1:5" x14ac:dyDescent="0.25">
      <c r="A11" s="84" t="s">
        <v>581</v>
      </c>
      <c r="B11" s="28" t="s">
        <v>168</v>
      </c>
      <c r="C11" s="81">
        <v>8</v>
      </c>
      <c r="D11" s="28">
        <v>1</v>
      </c>
      <c r="E11" s="70" t="s">
        <v>597</v>
      </c>
    </row>
    <row r="12" spans="1:5" x14ac:dyDescent="0.25">
      <c r="A12" s="84"/>
      <c r="C12" s="81"/>
      <c r="D12" s="28"/>
      <c r="E12" s="70"/>
    </row>
    <row r="13" spans="1:5" x14ac:dyDescent="0.25">
      <c r="A13" s="84" t="s">
        <v>581</v>
      </c>
      <c r="B13" s="28" t="s">
        <v>168</v>
      </c>
      <c r="C13" s="81">
        <v>7</v>
      </c>
      <c r="D13" s="28">
        <v>1</v>
      </c>
      <c r="E13" s="70" t="s">
        <v>596</v>
      </c>
    </row>
    <row r="14" spans="1:5" x14ac:dyDescent="0.25">
      <c r="A14" s="84"/>
      <c r="C14" s="81"/>
      <c r="D14" s="28"/>
      <c r="E14" s="70"/>
    </row>
    <row r="15" spans="1:5" x14ac:dyDescent="0.25">
      <c r="A15" s="84" t="s">
        <v>581</v>
      </c>
      <c r="B15" s="28" t="s">
        <v>168</v>
      </c>
      <c r="C15" s="82">
        <v>3</v>
      </c>
      <c r="D15" s="28">
        <v>2</v>
      </c>
      <c r="E15" s="70" t="s">
        <v>595</v>
      </c>
    </row>
    <row r="16" spans="1:5" x14ac:dyDescent="0.25">
      <c r="A16" s="84" t="s">
        <v>581</v>
      </c>
      <c r="B16" s="28" t="s">
        <v>168</v>
      </c>
      <c r="C16" s="82">
        <v>4</v>
      </c>
      <c r="D16" s="28">
        <v>2</v>
      </c>
      <c r="E16" s="70" t="s">
        <v>595</v>
      </c>
    </row>
    <row r="17" spans="1:5" x14ac:dyDescent="0.25">
      <c r="A17" s="84" t="s">
        <v>581</v>
      </c>
      <c r="B17" s="28" t="s">
        <v>168</v>
      </c>
      <c r="C17" s="82">
        <v>5</v>
      </c>
      <c r="D17" s="28">
        <v>2</v>
      </c>
      <c r="E17" s="70" t="s">
        <v>595</v>
      </c>
    </row>
    <row r="18" spans="1:5" x14ac:dyDescent="0.25">
      <c r="A18" s="84" t="s">
        <v>581</v>
      </c>
      <c r="B18" s="28" t="s">
        <v>168</v>
      </c>
      <c r="C18" s="82">
        <v>6</v>
      </c>
      <c r="D18" s="28">
        <v>2</v>
      </c>
      <c r="E18" s="70" t="s">
        <v>595</v>
      </c>
    </row>
    <row r="19" spans="1:5" x14ac:dyDescent="0.25">
      <c r="A19" s="84" t="s">
        <v>581</v>
      </c>
      <c r="B19" s="28" t="s">
        <v>168</v>
      </c>
      <c r="C19" s="82">
        <v>7</v>
      </c>
      <c r="D19" s="28">
        <v>2</v>
      </c>
      <c r="E19" s="70" t="s">
        <v>595</v>
      </c>
    </row>
    <row r="20" spans="1:5" x14ac:dyDescent="0.25">
      <c r="A20" s="84" t="s">
        <v>581</v>
      </c>
      <c r="B20" s="28" t="s">
        <v>168</v>
      </c>
      <c r="C20" s="82">
        <v>8</v>
      </c>
      <c r="D20" s="28">
        <v>2</v>
      </c>
      <c r="E20" s="70" t="s">
        <v>595</v>
      </c>
    </row>
    <row r="21" spans="1:5" x14ac:dyDescent="0.25">
      <c r="A21" s="84"/>
      <c r="C21" s="82"/>
      <c r="D21" s="28"/>
      <c r="E21" s="70"/>
    </row>
    <row r="22" spans="1:5" x14ac:dyDescent="0.25">
      <c r="A22" s="84" t="s">
        <v>581</v>
      </c>
      <c r="B22" s="28" t="s">
        <v>168</v>
      </c>
      <c r="C22" s="82">
        <v>3</v>
      </c>
      <c r="D22" s="28">
        <v>3</v>
      </c>
      <c r="E22" s="70" t="s">
        <v>594</v>
      </c>
    </row>
    <row r="23" spans="1:5" x14ac:dyDescent="0.25">
      <c r="A23" s="84" t="s">
        <v>581</v>
      </c>
      <c r="B23" s="28" t="s">
        <v>168</v>
      </c>
      <c r="C23" s="82">
        <v>4</v>
      </c>
      <c r="D23" s="28">
        <v>3</v>
      </c>
      <c r="E23" s="70" t="s">
        <v>594</v>
      </c>
    </row>
    <row r="24" spans="1:5" x14ac:dyDescent="0.25">
      <c r="A24" s="84" t="s">
        <v>581</v>
      </c>
      <c r="B24" s="28" t="s">
        <v>168</v>
      </c>
      <c r="C24" s="82">
        <v>5</v>
      </c>
      <c r="D24" s="28">
        <v>3</v>
      </c>
      <c r="E24" s="70" t="s">
        <v>594</v>
      </c>
    </row>
    <row r="25" spans="1:5" x14ac:dyDescent="0.25">
      <c r="A25" s="84" t="s">
        <v>581</v>
      </c>
      <c r="B25" s="28" t="s">
        <v>168</v>
      </c>
      <c r="C25" s="82">
        <v>6</v>
      </c>
      <c r="D25" s="28">
        <v>3</v>
      </c>
      <c r="E25" s="70" t="s">
        <v>594</v>
      </c>
    </row>
    <row r="26" spans="1:5" x14ac:dyDescent="0.25">
      <c r="A26" s="84" t="s">
        <v>581</v>
      </c>
      <c r="B26" s="28" t="s">
        <v>168</v>
      </c>
      <c r="C26" s="82">
        <v>7</v>
      </c>
      <c r="D26" s="28">
        <v>3</v>
      </c>
      <c r="E26" s="70" t="s">
        <v>594</v>
      </c>
    </row>
    <row r="27" spans="1:5" x14ac:dyDescent="0.25">
      <c r="A27" s="84" t="s">
        <v>581</v>
      </c>
      <c r="B27" s="28" t="s">
        <v>168</v>
      </c>
      <c r="C27" s="82">
        <v>8</v>
      </c>
      <c r="D27" s="28">
        <v>3</v>
      </c>
      <c r="E27" s="70" t="s">
        <v>594</v>
      </c>
    </row>
    <row r="28" spans="1:5" x14ac:dyDescent="0.25">
      <c r="A28" s="84"/>
      <c r="C28" s="82"/>
      <c r="D28" s="28"/>
      <c r="E28" s="70"/>
    </row>
    <row r="29" spans="1:5" x14ac:dyDescent="0.25">
      <c r="A29" s="84" t="s">
        <v>581</v>
      </c>
      <c r="B29" s="28" t="s">
        <v>168</v>
      </c>
      <c r="C29" s="82">
        <v>3</v>
      </c>
      <c r="D29" s="28">
        <v>4</v>
      </c>
      <c r="E29" s="70" t="s">
        <v>592</v>
      </c>
    </row>
    <row r="30" spans="1:5" x14ac:dyDescent="0.25">
      <c r="A30" s="84" t="s">
        <v>581</v>
      </c>
      <c r="B30" s="28" t="s">
        <v>168</v>
      </c>
      <c r="C30" s="82">
        <v>4</v>
      </c>
      <c r="D30" s="28">
        <v>4</v>
      </c>
      <c r="E30" s="70" t="s">
        <v>592</v>
      </c>
    </row>
    <row r="31" spans="1:5" x14ac:dyDescent="0.25">
      <c r="A31" s="84" t="s">
        <v>581</v>
      </c>
      <c r="B31" s="28" t="s">
        <v>168</v>
      </c>
      <c r="C31" s="82">
        <v>5</v>
      </c>
      <c r="D31" s="28">
        <v>4</v>
      </c>
      <c r="E31" s="70" t="s">
        <v>592</v>
      </c>
    </row>
    <row r="32" spans="1:5" x14ac:dyDescent="0.25">
      <c r="A32" s="84" t="s">
        <v>581</v>
      </c>
      <c r="B32" s="28" t="s">
        <v>168</v>
      </c>
      <c r="C32" s="82">
        <v>6</v>
      </c>
      <c r="D32" s="28">
        <v>4</v>
      </c>
      <c r="E32" s="70" t="s">
        <v>592</v>
      </c>
    </row>
    <row r="33" spans="1:5" x14ac:dyDescent="0.25">
      <c r="A33" s="84" t="s">
        <v>581</v>
      </c>
      <c r="B33" s="28" t="s">
        <v>168</v>
      </c>
      <c r="C33" s="82">
        <v>7</v>
      </c>
      <c r="D33" s="28">
        <v>4</v>
      </c>
      <c r="E33" s="70" t="s">
        <v>592</v>
      </c>
    </row>
    <row r="34" spans="1:5" x14ac:dyDescent="0.25">
      <c r="A34" s="84" t="s">
        <v>581</v>
      </c>
      <c r="B34" s="28" t="s">
        <v>168</v>
      </c>
      <c r="C34" s="82">
        <v>8</v>
      </c>
      <c r="D34" s="28">
        <v>4</v>
      </c>
      <c r="E34" s="70" t="s">
        <v>592</v>
      </c>
    </row>
    <row r="35" spans="1:5" x14ac:dyDescent="0.25">
      <c r="A35" s="84"/>
      <c r="C35" s="82"/>
      <c r="D35" s="28"/>
      <c r="E35" s="70"/>
    </row>
    <row r="36" spans="1:5" x14ac:dyDescent="0.25">
      <c r="A36" s="84" t="s">
        <v>581</v>
      </c>
      <c r="B36" s="28" t="s">
        <v>588</v>
      </c>
      <c r="C36" s="82">
        <v>9</v>
      </c>
      <c r="D36" s="28">
        <v>1</v>
      </c>
      <c r="E36" s="70" t="s">
        <v>586</v>
      </c>
    </row>
    <row r="37" spans="1:5" x14ac:dyDescent="0.25">
      <c r="A37" s="84" t="s">
        <v>581</v>
      </c>
      <c r="B37" s="28" t="s">
        <v>588</v>
      </c>
      <c r="C37" s="82">
        <v>9</v>
      </c>
      <c r="D37" s="28">
        <v>2</v>
      </c>
      <c r="E37" s="70" t="s">
        <v>591</v>
      </c>
    </row>
    <row r="38" spans="1:5" x14ac:dyDescent="0.25">
      <c r="A38" s="84" t="s">
        <v>581</v>
      </c>
      <c r="B38" s="28" t="s">
        <v>588</v>
      </c>
      <c r="C38" s="82">
        <v>9</v>
      </c>
      <c r="D38" s="28">
        <v>3</v>
      </c>
      <c r="E38" s="70" t="s">
        <v>590</v>
      </c>
    </row>
    <row r="39" spans="1:5" x14ac:dyDescent="0.25">
      <c r="A39" s="84" t="s">
        <v>581</v>
      </c>
      <c r="B39" s="28" t="s">
        <v>588</v>
      </c>
      <c r="C39" s="82">
        <v>9</v>
      </c>
      <c r="D39" s="28">
        <v>4</v>
      </c>
      <c r="E39" s="70" t="s">
        <v>589</v>
      </c>
    </row>
    <row r="40" spans="1:5" x14ac:dyDescent="0.25">
      <c r="A40" s="84" t="s">
        <v>581</v>
      </c>
      <c r="B40" s="28" t="s">
        <v>588</v>
      </c>
      <c r="C40" s="82">
        <v>9</v>
      </c>
      <c r="D40" s="28">
        <v>5</v>
      </c>
      <c r="E40" s="70" t="s">
        <v>587</v>
      </c>
    </row>
    <row r="41" spans="1:5" x14ac:dyDescent="0.25">
      <c r="A41" s="84"/>
      <c r="C41" s="82"/>
      <c r="D41" s="28"/>
      <c r="E41" s="70"/>
    </row>
    <row r="42" spans="1:5" x14ac:dyDescent="0.25">
      <c r="A42" s="84" t="s">
        <v>581</v>
      </c>
      <c r="B42" s="28" t="s">
        <v>580</v>
      </c>
      <c r="C42" s="82">
        <v>11</v>
      </c>
      <c r="D42" s="28">
        <v>1</v>
      </c>
      <c r="E42" s="70" t="s">
        <v>586</v>
      </c>
    </row>
    <row r="43" spans="1:5" x14ac:dyDescent="0.25">
      <c r="A43" s="84" t="s">
        <v>581</v>
      </c>
      <c r="B43" s="28" t="s">
        <v>580</v>
      </c>
      <c r="C43" s="82">
        <v>11</v>
      </c>
      <c r="D43" s="28">
        <v>2</v>
      </c>
      <c r="E43" s="70" t="s">
        <v>585</v>
      </c>
    </row>
    <row r="44" spans="1:5" x14ac:dyDescent="0.25">
      <c r="A44" s="84" t="s">
        <v>581</v>
      </c>
      <c r="B44" s="28" t="s">
        <v>580</v>
      </c>
      <c r="C44" s="82">
        <v>11</v>
      </c>
      <c r="D44" s="28">
        <v>3</v>
      </c>
      <c r="E44" s="70" t="s">
        <v>584</v>
      </c>
    </row>
    <row r="45" spans="1:5" x14ac:dyDescent="0.25">
      <c r="A45" s="84" t="s">
        <v>581</v>
      </c>
      <c r="B45" s="28" t="s">
        <v>580</v>
      </c>
      <c r="C45" s="82">
        <v>11</v>
      </c>
      <c r="D45" s="28">
        <v>4</v>
      </c>
      <c r="E45" s="70" t="s">
        <v>583</v>
      </c>
    </row>
    <row r="46" spans="1:5" x14ac:dyDescent="0.25">
      <c r="A46" s="84" t="s">
        <v>581</v>
      </c>
      <c r="B46" s="28" t="s">
        <v>580</v>
      </c>
      <c r="C46" s="82">
        <v>11</v>
      </c>
      <c r="D46" s="28">
        <v>5</v>
      </c>
      <c r="E46" s="70" t="s">
        <v>582</v>
      </c>
    </row>
    <row r="47" spans="1:5" x14ac:dyDescent="0.25">
      <c r="A47" s="84" t="s">
        <v>581</v>
      </c>
      <c r="B47" s="28" t="s">
        <v>580</v>
      </c>
      <c r="C47" s="82">
        <v>11</v>
      </c>
      <c r="D47" s="28">
        <v>6</v>
      </c>
      <c r="E47" s="70" t="s">
        <v>579</v>
      </c>
    </row>
    <row r="48" spans="1:5" x14ac:dyDescent="0.25">
      <c r="A48" s="84"/>
      <c r="C48" s="82"/>
      <c r="D48" s="28"/>
      <c r="E48" s="70"/>
    </row>
    <row r="49" spans="1:5" x14ac:dyDescent="0.25">
      <c r="A49" s="84" t="s">
        <v>578</v>
      </c>
      <c r="B49" s="28" t="s">
        <v>103</v>
      </c>
      <c r="C49" s="82">
        <v>3</v>
      </c>
      <c r="D49" s="28">
        <v>1</v>
      </c>
      <c r="E49" s="70" t="s">
        <v>576</v>
      </c>
    </row>
    <row r="50" spans="1:5" x14ac:dyDescent="0.25">
      <c r="A50" s="84" t="s">
        <v>578</v>
      </c>
      <c r="B50" s="28" t="s">
        <v>103</v>
      </c>
      <c r="C50" s="82">
        <v>4</v>
      </c>
      <c r="D50" s="28">
        <v>1</v>
      </c>
      <c r="E50" s="70" t="s">
        <v>576</v>
      </c>
    </row>
    <row r="51" spans="1:5" x14ac:dyDescent="0.25">
      <c r="A51" s="84"/>
      <c r="C51" s="82"/>
      <c r="D51" s="28"/>
      <c r="E51" s="70"/>
    </row>
    <row r="52" spans="1:5" x14ac:dyDescent="0.25">
      <c r="A52" s="84">
        <v>2010</v>
      </c>
      <c r="B52" s="28" t="s">
        <v>103</v>
      </c>
      <c r="C52" s="82">
        <v>5</v>
      </c>
      <c r="D52" s="28">
        <v>1</v>
      </c>
      <c r="E52" s="70" t="s">
        <v>575</v>
      </c>
    </row>
    <row r="53" spans="1:5" x14ac:dyDescent="0.25">
      <c r="A53" s="84">
        <v>2010</v>
      </c>
      <c r="B53" s="28" t="s">
        <v>103</v>
      </c>
      <c r="C53" s="82">
        <v>6</v>
      </c>
      <c r="D53" s="28">
        <v>1</v>
      </c>
      <c r="E53" s="70" t="s">
        <v>575</v>
      </c>
    </row>
    <row r="54" spans="1:5" x14ac:dyDescent="0.25">
      <c r="A54" s="84">
        <v>2010</v>
      </c>
      <c r="B54" s="28" t="s">
        <v>103</v>
      </c>
      <c r="C54" s="82">
        <v>7</v>
      </c>
      <c r="D54" s="28">
        <v>1</v>
      </c>
      <c r="E54" s="70" t="s">
        <v>575</v>
      </c>
    </row>
    <row r="55" spans="1:5" x14ac:dyDescent="0.25">
      <c r="A55" s="84">
        <v>2010</v>
      </c>
      <c r="B55" s="28" t="s">
        <v>103</v>
      </c>
      <c r="C55" s="82">
        <v>8</v>
      </c>
      <c r="D55" s="28">
        <v>1</v>
      </c>
      <c r="E55" s="70" t="s">
        <v>575</v>
      </c>
    </row>
    <row r="56" spans="1:5" x14ac:dyDescent="0.25">
      <c r="A56" s="84"/>
      <c r="C56" s="82"/>
      <c r="D56" s="28"/>
      <c r="E56" s="70"/>
    </row>
    <row r="57" spans="1:5" x14ac:dyDescent="0.25">
      <c r="A57" s="84">
        <v>2010</v>
      </c>
      <c r="B57" s="28" t="s">
        <v>103</v>
      </c>
      <c r="C57" s="82">
        <v>5</v>
      </c>
      <c r="D57" s="28">
        <v>2</v>
      </c>
      <c r="E57" s="70" t="s">
        <v>574</v>
      </c>
    </row>
    <row r="58" spans="1:5" x14ac:dyDescent="0.25">
      <c r="A58" s="84">
        <v>2010</v>
      </c>
      <c r="B58" s="28" t="s">
        <v>103</v>
      </c>
      <c r="C58" s="82">
        <v>6</v>
      </c>
      <c r="D58" s="28">
        <v>2</v>
      </c>
      <c r="E58" s="70" t="s">
        <v>574</v>
      </c>
    </row>
    <row r="59" spans="1:5" x14ac:dyDescent="0.25">
      <c r="A59" s="84">
        <v>2010</v>
      </c>
      <c r="B59" s="28" t="s">
        <v>103</v>
      </c>
      <c r="C59" s="82">
        <v>7</v>
      </c>
      <c r="D59" s="28">
        <v>2</v>
      </c>
      <c r="E59" s="70" t="s">
        <v>574</v>
      </c>
    </row>
    <row r="60" spans="1:5" x14ac:dyDescent="0.25">
      <c r="A60" s="84">
        <v>2010</v>
      </c>
      <c r="B60" s="28" t="s">
        <v>103</v>
      </c>
      <c r="C60" s="82">
        <v>8</v>
      </c>
      <c r="D60" s="28">
        <v>2</v>
      </c>
      <c r="E60" s="70" t="s">
        <v>574</v>
      </c>
    </row>
    <row r="61" spans="1:5" x14ac:dyDescent="0.25">
      <c r="A61" s="84"/>
      <c r="C61" s="82"/>
      <c r="D61" s="28"/>
      <c r="E61" s="70"/>
    </row>
    <row r="62" spans="1:5" x14ac:dyDescent="0.25">
      <c r="A62" s="84">
        <v>2010</v>
      </c>
      <c r="B62" s="28" t="s">
        <v>103</v>
      </c>
      <c r="C62" s="82">
        <v>5</v>
      </c>
      <c r="D62" s="28">
        <v>3</v>
      </c>
      <c r="E62" s="70" t="s">
        <v>572</v>
      </c>
    </row>
    <row r="63" spans="1:5" x14ac:dyDescent="0.25">
      <c r="A63" s="84">
        <v>2010</v>
      </c>
      <c r="B63" s="28" t="s">
        <v>103</v>
      </c>
      <c r="C63" s="82">
        <v>6</v>
      </c>
      <c r="D63" s="28">
        <v>3</v>
      </c>
      <c r="E63" s="70" t="s">
        <v>572</v>
      </c>
    </row>
    <row r="64" spans="1:5" x14ac:dyDescent="0.25">
      <c r="A64" s="84">
        <v>2010</v>
      </c>
      <c r="B64" s="28" t="s">
        <v>103</v>
      </c>
      <c r="C64" s="82">
        <v>7</v>
      </c>
      <c r="D64" s="28">
        <v>3</v>
      </c>
      <c r="E64" s="70" t="s">
        <v>572</v>
      </c>
    </row>
    <row r="65" spans="1:10" x14ac:dyDescent="0.25">
      <c r="A65" s="84">
        <v>2010</v>
      </c>
      <c r="B65" s="28" t="s">
        <v>103</v>
      </c>
      <c r="C65" s="82">
        <v>8</v>
      </c>
      <c r="D65" s="28">
        <v>3</v>
      </c>
      <c r="E65" s="70" t="s">
        <v>572</v>
      </c>
    </row>
    <row r="66" spans="1:10" x14ac:dyDescent="0.25">
      <c r="A66" s="84"/>
      <c r="C66" s="82"/>
      <c r="D66" s="28"/>
      <c r="E66" s="70"/>
    </row>
    <row r="67" spans="1:10" x14ac:dyDescent="0.25">
      <c r="A67" s="84" t="s">
        <v>570</v>
      </c>
      <c r="B67" s="28" t="s">
        <v>93</v>
      </c>
      <c r="C67" s="81">
        <v>4</v>
      </c>
      <c r="D67" s="28">
        <v>1</v>
      </c>
      <c r="E67" s="70" t="s">
        <v>571</v>
      </c>
    </row>
    <row r="68" spans="1:10" x14ac:dyDescent="0.25">
      <c r="A68" s="84" t="s">
        <v>570</v>
      </c>
      <c r="B68" s="28" t="s">
        <v>93</v>
      </c>
      <c r="C68" s="81">
        <v>7</v>
      </c>
      <c r="D68" s="28">
        <v>1</v>
      </c>
      <c r="E68" s="70" t="s">
        <v>571</v>
      </c>
    </row>
    <row r="69" spans="1:10" x14ac:dyDescent="0.25">
      <c r="A69" s="84"/>
      <c r="C69" s="81"/>
      <c r="D69" s="28"/>
      <c r="E69" s="70"/>
    </row>
    <row r="70" spans="1:10" x14ac:dyDescent="0.25">
      <c r="A70" s="84" t="s">
        <v>570</v>
      </c>
      <c r="B70" s="28" t="s">
        <v>93</v>
      </c>
      <c r="C70" s="81">
        <v>4</v>
      </c>
      <c r="D70" s="28">
        <v>2</v>
      </c>
      <c r="E70" s="70" t="s">
        <v>124</v>
      </c>
    </row>
    <row r="71" spans="1:10" x14ac:dyDescent="0.25">
      <c r="A71" s="84" t="s">
        <v>570</v>
      </c>
      <c r="B71" s="28" t="s">
        <v>93</v>
      </c>
      <c r="C71" s="81">
        <v>7</v>
      </c>
      <c r="D71" s="28">
        <v>2</v>
      </c>
      <c r="E71" s="70" t="s">
        <v>124</v>
      </c>
    </row>
    <row r="72" spans="1:10" x14ac:dyDescent="0.25">
      <c r="A72" s="84"/>
      <c r="C72" s="81"/>
      <c r="D72" s="28"/>
      <c r="E72" s="70"/>
    </row>
    <row r="73" spans="1:10" x14ac:dyDescent="0.25">
      <c r="A73" s="84" t="s">
        <v>570</v>
      </c>
      <c r="B73" s="28" t="s">
        <v>93</v>
      </c>
      <c r="C73" s="81">
        <v>4</v>
      </c>
      <c r="D73" s="28">
        <v>3</v>
      </c>
      <c r="E73" s="70" t="s">
        <v>568</v>
      </c>
      <c r="J73" s="80"/>
    </row>
    <row r="74" spans="1:10" x14ac:dyDescent="0.25">
      <c r="A74" s="84" t="s">
        <v>570</v>
      </c>
      <c r="B74" s="28" t="s">
        <v>93</v>
      </c>
      <c r="C74" s="81">
        <v>7</v>
      </c>
      <c r="D74" s="28">
        <v>3</v>
      </c>
      <c r="E74" s="70" t="s">
        <v>568</v>
      </c>
      <c r="J74" s="80"/>
    </row>
    <row r="75" spans="1:10" x14ac:dyDescent="0.25">
      <c r="A75" s="84"/>
      <c r="C75" s="81"/>
      <c r="D75" s="28"/>
      <c r="E75" s="70"/>
      <c r="J75" s="80"/>
    </row>
    <row r="76" spans="1:10" x14ac:dyDescent="0.25">
      <c r="A76" s="84">
        <v>2010</v>
      </c>
      <c r="B76" s="28" t="s">
        <v>192</v>
      </c>
      <c r="C76" s="81">
        <v>5</v>
      </c>
      <c r="D76" s="28">
        <v>1</v>
      </c>
      <c r="E76" s="70" t="s">
        <v>567</v>
      </c>
      <c r="J76" s="80"/>
    </row>
    <row r="77" spans="1:10" x14ac:dyDescent="0.25">
      <c r="A77" s="84">
        <v>2010</v>
      </c>
      <c r="B77" s="28" t="s">
        <v>192</v>
      </c>
      <c r="C77" s="81">
        <v>8</v>
      </c>
      <c r="D77" s="28">
        <v>1</v>
      </c>
      <c r="E77" s="70" t="s">
        <v>567</v>
      </c>
      <c r="J77" s="80"/>
    </row>
    <row r="78" spans="1:10" x14ac:dyDescent="0.25">
      <c r="A78" s="84"/>
      <c r="C78" s="81"/>
      <c r="D78" s="28"/>
      <c r="E78" s="70"/>
      <c r="J78" s="80"/>
    </row>
    <row r="79" spans="1:10" x14ac:dyDescent="0.25">
      <c r="A79" s="84">
        <v>2010</v>
      </c>
      <c r="B79" s="28" t="s">
        <v>192</v>
      </c>
      <c r="C79" s="81">
        <v>5</v>
      </c>
      <c r="D79" s="28">
        <v>2</v>
      </c>
      <c r="E79" s="70" t="s">
        <v>566</v>
      </c>
    </row>
    <row r="80" spans="1:10" x14ac:dyDescent="0.25">
      <c r="A80" s="84">
        <v>2010</v>
      </c>
      <c r="B80" s="28" t="s">
        <v>192</v>
      </c>
      <c r="C80" s="81">
        <v>8</v>
      </c>
      <c r="D80" s="28">
        <v>2</v>
      </c>
      <c r="E80" s="70" t="s">
        <v>566</v>
      </c>
    </row>
    <row r="81" spans="1:5" x14ac:dyDescent="0.25">
      <c r="A81" s="84"/>
      <c r="C81" s="81"/>
      <c r="D81" s="28"/>
      <c r="E81" s="70"/>
    </row>
    <row r="82" spans="1:5" x14ac:dyDescent="0.25">
      <c r="A82" s="84">
        <v>2010</v>
      </c>
      <c r="B82" s="28" t="s">
        <v>192</v>
      </c>
      <c r="C82" s="81">
        <v>5</v>
      </c>
      <c r="D82" s="28">
        <v>3</v>
      </c>
      <c r="E82" s="70" t="s">
        <v>565</v>
      </c>
    </row>
    <row r="83" spans="1:5" x14ac:dyDescent="0.25">
      <c r="A83" s="84">
        <v>2010</v>
      </c>
      <c r="B83" s="28" t="s">
        <v>192</v>
      </c>
      <c r="C83" s="81">
        <v>8</v>
      </c>
      <c r="D83" s="28">
        <v>3</v>
      </c>
      <c r="E83" s="70" t="s">
        <v>565</v>
      </c>
    </row>
    <row r="84" spans="1:5" x14ac:dyDescent="0.25">
      <c r="A84" s="84"/>
      <c r="C84" s="81"/>
      <c r="D84" s="28"/>
      <c r="E84" s="70"/>
    </row>
    <row r="85" spans="1:5" x14ac:dyDescent="0.25">
      <c r="A85" s="84">
        <v>2010</v>
      </c>
      <c r="B85" s="28" t="s">
        <v>192</v>
      </c>
      <c r="C85" s="81">
        <v>5</v>
      </c>
      <c r="D85" s="28">
        <v>4</v>
      </c>
      <c r="E85" s="70" t="s">
        <v>563</v>
      </c>
    </row>
    <row r="86" spans="1:5" x14ac:dyDescent="0.25">
      <c r="A86" s="84">
        <v>2010</v>
      </c>
      <c r="B86" s="28" t="s">
        <v>192</v>
      </c>
      <c r="C86" s="81">
        <v>8</v>
      </c>
      <c r="D86" s="28">
        <v>4</v>
      </c>
      <c r="E86" s="70" t="s">
        <v>563</v>
      </c>
    </row>
    <row r="87" spans="1:5" x14ac:dyDescent="0.25">
      <c r="A87" s="84"/>
      <c r="C87" s="81"/>
      <c r="D87" s="28"/>
      <c r="E87" s="70"/>
    </row>
    <row r="88" spans="1:5" x14ac:dyDescent="0.25">
      <c r="A88" s="84">
        <v>2011</v>
      </c>
      <c r="B88" s="28" t="s">
        <v>191</v>
      </c>
      <c r="C88" s="81">
        <v>8</v>
      </c>
      <c r="D88" s="28">
        <v>1</v>
      </c>
      <c r="E88" s="70" t="s">
        <v>546</v>
      </c>
    </row>
    <row r="89" spans="1:5" x14ac:dyDescent="0.25">
      <c r="A89" s="84">
        <v>2011</v>
      </c>
      <c r="B89" s="28" t="s">
        <v>191</v>
      </c>
      <c r="C89" s="81">
        <v>8</v>
      </c>
      <c r="D89" s="28">
        <v>2</v>
      </c>
      <c r="E89" s="70" t="s">
        <v>545</v>
      </c>
    </row>
    <row r="90" spans="1:5" x14ac:dyDescent="0.25">
      <c r="A90" s="84">
        <v>2011</v>
      </c>
      <c r="B90" s="28" t="s">
        <v>191</v>
      </c>
      <c r="C90" s="81">
        <v>8</v>
      </c>
      <c r="D90" s="28">
        <v>3</v>
      </c>
      <c r="E90" s="70" t="s">
        <v>544</v>
      </c>
    </row>
    <row r="91" spans="1:5" x14ac:dyDescent="0.25">
      <c r="A91" s="84">
        <v>2011</v>
      </c>
      <c r="B91" s="28" t="s">
        <v>191</v>
      </c>
      <c r="C91" s="81">
        <v>8</v>
      </c>
      <c r="D91" s="28">
        <v>4</v>
      </c>
      <c r="E91" s="70" t="s">
        <v>541</v>
      </c>
    </row>
    <row r="92" spans="1:5" x14ac:dyDescent="0.25">
      <c r="A92" s="84"/>
      <c r="C92" s="81"/>
      <c r="D92" s="28"/>
      <c r="E92" s="70"/>
    </row>
    <row r="93" spans="1:5" x14ac:dyDescent="0.25">
      <c r="A93" s="84" t="s">
        <v>562</v>
      </c>
      <c r="C93" s="81"/>
      <c r="D93" s="28"/>
      <c r="E93" s="70"/>
    </row>
    <row r="94" spans="1:5" x14ac:dyDescent="0.25">
      <c r="A94" s="84">
        <v>2013</v>
      </c>
      <c r="B94" s="28" t="s">
        <v>561</v>
      </c>
      <c r="C94" s="82">
        <v>9</v>
      </c>
      <c r="D94" s="28">
        <v>1</v>
      </c>
      <c r="E94" s="70" t="s">
        <v>559</v>
      </c>
    </row>
    <row r="95" spans="1:5" x14ac:dyDescent="0.25">
      <c r="A95" s="84">
        <v>2013</v>
      </c>
      <c r="B95" s="28" t="s">
        <v>561</v>
      </c>
      <c r="C95" s="82">
        <v>9</v>
      </c>
      <c r="D95" s="28">
        <v>2</v>
      </c>
      <c r="E95" s="70" t="s">
        <v>558</v>
      </c>
    </row>
    <row r="96" spans="1:5" x14ac:dyDescent="0.25">
      <c r="A96" s="84">
        <v>2013</v>
      </c>
      <c r="B96" s="28" t="s">
        <v>561</v>
      </c>
      <c r="C96" s="82">
        <v>9</v>
      </c>
      <c r="D96" s="28">
        <v>3</v>
      </c>
      <c r="E96" s="70" t="s">
        <v>557</v>
      </c>
    </row>
    <row r="97" spans="1:5" x14ac:dyDescent="0.25">
      <c r="A97" s="84">
        <v>2013</v>
      </c>
      <c r="B97" s="28" t="s">
        <v>561</v>
      </c>
      <c r="C97" s="82">
        <v>9</v>
      </c>
      <c r="D97" s="28">
        <v>4</v>
      </c>
      <c r="E97" s="70" t="s">
        <v>556</v>
      </c>
    </row>
    <row r="98" spans="1:5" x14ac:dyDescent="0.25">
      <c r="A98" s="84">
        <v>2013</v>
      </c>
      <c r="B98" s="28" t="s">
        <v>561</v>
      </c>
      <c r="C98" s="82">
        <v>9</v>
      </c>
      <c r="D98" s="28">
        <v>5</v>
      </c>
      <c r="E98" s="70" t="s">
        <v>555</v>
      </c>
    </row>
    <row r="99" spans="1:5" x14ac:dyDescent="0.25">
      <c r="A99" s="84">
        <v>2013</v>
      </c>
      <c r="B99" s="28" t="s">
        <v>561</v>
      </c>
      <c r="C99" s="82">
        <v>9</v>
      </c>
      <c r="D99" s="28">
        <v>6</v>
      </c>
      <c r="E99" s="70" t="s">
        <v>553</v>
      </c>
    </row>
    <row r="100" spans="1:5" x14ac:dyDescent="0.25">
      <c r="A100" s="84"/>
      <c r="C100" s="81"/>
      <c r="D100" s="28"/>
      <c r="E100" s="70"/>
    </row>
    <row r="101" spans="1:5" x14ac:dyDescent="0.25">
      <c r="A101" s="84">
        <v>2013</v>
      </c>
      <c r="B101" s="28" t="s">
        <v>560</v>
      </c>
      <c r="C101" s="82">
        <v>10</v>
      </c>
      <c r="D101" s="28">
        <v>1</v>
      </c>
      <c r="E101" s="70" t="s">
        <v>559</v>
      </c>
    </row>
    <row r="102" spans="1:5" x14ac:dyDescent="0.25">
      <c r="A102" s="84">
        <v>2013</v>
      </c>
      <c r="B102" s="28" t="s">
        <v>560</v>
      </c>
      <c r="C102" s="82">
        <v>10</v>
      </c>
      <c r="D102" s="28">
        <v>2</v>
      </c>
      <c r="E102" s="70" t="s">
        <v>558</v>
      </c>
    </row>
    <row r="103" spans="1:5" x14ac:dyDescent="0.25">
      <c r="A103" s="84">
        <v>2013</v>
      </c>
      <c r="B103" s="28" t="s">
        <v>560</v>
      </c>
      <c r="C103" s="82">
        <v>10</v>
      </c>
      <c r="D103" s="28">
        <v>3</v>
      </c>
      <c r="E103" s="70" t="s">
        <v>557</v>
      </c>
    </row>
    <row r="104" spans="1:5" x14ac:dyDescent="0.25">
      <c r="A104" s="84">
        <v>2013</v>
      </c>
      <c r="B104" s="28" t="s">
        <v>560</v>
      </c>
      <c r="C104" s="82">
        <v>10</v>
      </c>
      <c r="D104" s="28">
        <v>4</v>
      </c>
      <c r="E104" s="70" t="s">
        <v>556</v>
      </c>
    </row>
    <row r="105" spans="1:5" x14ac:dyDescent="0.25">
      <c r="A105" s="84">
        <v>2013</v>
      </c>
      <c r="B105" s="28" t="s">
        <v>560</v>
      </c>
      <c r="C105" s="82">
        <v>10</v>
      </c>
      <c r="D105" s="28">
        <v>5</v>
      </c>
      <c r="E105" s="70" t="s">
        <v>555</v>
      </c>
    </row>
    <row r="106" spans="1:5" x14ac:dyDescent="0.25">
      <c r="A106" s="84">
        <v>2013</v>
      </c>
      <c r="B106" s="28" t="s">
        <v>560</v>
      </c>
      <c r="C106" s="82">
        <v>10</v>
      </c>
      <c r="D106" s="28">
        <v>6</v>
      </c>
      <c r="E106" s="70" t="s">
        <v>553</v>
      </c>
    </row>
    <row r="107" spans="1:5" x14ac:dyDescent="0.25">
      <c r="A107" s="84"/>
      <c r="C107" s="81"/>
      <c r="D107" s="28"/>
      <c r="E107" s="70"/>
    </row>
    <row r="108" spans="1:5" x14ac:dyDescent="0.25">
      <c r="A108" s="84">
        <v>2013</v>
      </c>
      <c r="B108" s="28" t="s">
        <v>554</v>
      </c>
      <c r="C108" s="82">
        <v>11</v>
      </c>
      <c r="D108" s="28">
        <v>1</v>
      </c>
      <c r="E108" s="70" t="s">
        <v>559</v>
      </c>
    </row>
    <row r="109" spans="1:5" x14ac:dyDescent="0.25">
      <c r="A109" s="84">
        <v>2013</v>
      </c>
      <c r="B109" s="28" t="s">
        <v>554</v>
      </c>
      <c r="C109" s="82">
        <v>11</v>
      </c>
      <c r="D109" s="28">
        <v>2</v>
      </c>
      <c r="E109" s="70" t="s">
        <v>558</v>
      </c>
    </row>
    <row r="110" spans="1:5" x14ac:dyDescent="0.25">
      <c r="A110" s="84">
        <v>2013</v>
      </c>
      <c r="B110" s="28" t="s">
        <v>554</v>
      </c>
      <c r="C110" s="82">
        <v>11</v>
      </c>
      <c r="D110" s="28">
        <v>3</v>
      </c>
      <c r="E110" s="70" t="s">
        <v>557</v>
      </c>
    </row>
    <row r="111" spans="1:5" x14ac:dyDescent="0.25">
      <c r="A111" s="84">
        <v>2013</v>
      </c>
      <c r="B111" s="28" t="s">
        <v>554</v>
      </c>
      <c r="C111" s="82">
        <v>11</v>
      </c>
      <c r="D111" s="28">
        <v>4</v>
      </c>
      <c r="E111" s="70" t="s">
        <v>556</v>
      </c>
    </row>
    <row r="112" spans="1:5" x14ac:dyDescent="0.25">
      <c r="A112" s="84">
        <v>2013</v>
      </c>
      <c r="B112" s="28" t="s">
        <v>554</v>
      </c>
      <c r="C112" s="82">
        <v>11</v>
      </c>
      <c r="D112" s="28">
        <v>5</v>
      </c>
      <c r="E112" s="70" t="s">
        <v>555</v>
      </c>
    </row>
    <row r="113" spans="1:5" x14ac:dyDescent="0.25">
      <c r="A113" s="84">
        <v>2013</v>
      </c>
      <c r="B113" s="28" t="s">
        <v>554</v>
      </c>
      <c r="C113" s="82">
        <v>11</v>
      </c>
      <c r="D113" s="28">
        <v>6</v>
      </c>
      <c r="E113" s="70" t="s">
        <v>553</v>
      </c>
    </row>
    <row r="114" spans="1:5" x14ac:dyDescent="0.25">
      <c r="A114" s="84"/>
      <c r="C114" s="81"/>
      <c r="D114" s="28"/>
      <c r="E114" s="70"/>
    </row>
    <row r="115" spans="1:5" x14ac:dyDescent="0.25">
      <c r="A115" s="84">
        <v>2010</v>
      </c>
      <c r="B115" s="28" t="s">
        <v>548</v>
      </c>
      <c r="C115" s="82">
        <v>9</v>
      </c>
      <c r="D115" s="28">
        <v>1</v>
      </c>
      <c r="E115" s="70" t="s">
        <v>552</v>
      </c>
    </row>
    <row r="116" spans="1:5" x14ac:dyDescent="0.25">
      <c r="A116" s="84">
        <v>2010</v>
      </c>
      <c r="B116" s="28" t="s">
        <v>548</v>
      </c>
      <c r="C116" s="82">
        <v>9</v>
      </c>
      <c r="D116" s="28">
        <v>2</v>
      </c>
      <c r="E116" s="70" t="s">
        <v>551</v>
      </c>
    </row>
    <row r="117" spans="1:5" x14ac:dyDescent="0.25">
      <c r="A117" s="84">
        <v>2010</v>
      </c>
      <c r="B117" s="28" t="s">
        <v>548</v>
      </c>
      <c r="C117" s="82">
        <v>9</v>
      </c>
      <c r="D117" s="28">
        <v>3</v>
      </c>
      <c r="E117" s="70" t="s">
        <v>550</v>
      </c>
    </row>
    <row r="118" spans="1:5" x14ac:dyDescent="0.25">
      <c r="A118" s="84">
        <v>2010</v>
      </c>
      <c r="B118" s="28" t="s">
        <v>548</v>
      </c>
      <c r="C118" s="82">
        <v>9</v>
      </c>
      <c r="D118" s="28">
        <v>4</v>
      </c>
      <c r="E118" s="70" t="s">
        <v>549</v>
      </c>
    </row>
    <row r="119" spans="1:5" x14ac:dyDescent="0.25">
      <c r="A119" s="84">
        <v>2010</v>
      </c>
      <c r="B119" s="28" t="s">
        <v>548</v>
      </c>
      <c r="C119" s="82">
        <v>9</v>
      </c>
      <c r="D119" s="28">
        <v>5</v>
      </c>
      <c r="E119" s="70" t="s">
        <v>547</v>
      </c>
    </row>
    <row r="120" spans="1:5" x14ac:dyDescent="0.25">
      <c r="A120" s="84"/>
      <c r="C120" s="81"/>
      <c r="D120" s="28"/>
      <c r="E120" s="70"/>
    </row>
    <row r="121" spans="1:5" x14ac:dyDescent="0.25">
      <c r="A121" s="84">
        <v>2011</v>
      </c>
      <c r="B121" s="28" t="s">
        <v>543</v>
      </c>
      <c r="C121" s="82">
        <v>9</v>
      </c>
      <c r="D121" s="28">
        <v>1</v>
      </c>
      <c r="E121" s="70" t="s">
        <v>546</v>
      </c>
    </row>
    <row r="122" spans="1:5" x14ac:dyDescent="0.25">
      <c r="A122" s="84">
        <v>2011</v>
      </c>
      <c r="B122" s="28" t="s">
        <v>543</v>
      </c>
      <c r="C122" s="82">
        <v>10</v>
      </c>
      <c r="D122" s="28">
        <v>1</v>
      </c>
      <c r="E122" s="70" t="s">
        <v>546</v>
      </c>
    </row>
    <row r="123" spans="1:5" x14ac:dyDescent="0.25">
      <c r="A123" s="84">
        <v>2011</v>
      </c>
      <c r="B123" s="28" t="s">
        <v>543</v>
      </c>
      <c r="C123" s="82">
        <v>11</v>
      </c>
      <c r="D123" s="28">
        <v>1</v>
      </c>
      <c r="E123" s="70" t="s">
        <v>546</v>
      </c>
    </row>
    <row r="124" spans="1:5" x14ac:dyDescent="0.25">
      <c r="A124" s="84">
        <v>2011</v>
      </c>
      <c r="B124" s="28" t="s">
        <v>543</v>
      </c>
      <c r="C124" s="82">
        <v>12</v>
      </c>
      <c r="D124" s="28">
        <v>1</v>
      </c>
      <c r="E124" s="70" t="s">
        <v>546</v>
      </c>
    </row>
    <row r="125" spans="1:5" x14ac:dyDescent="0.25">
      <c r="A125" s="84"/>
      <c r="C125" s="82"/>
      <c r="D125" s="28"/>
      <c r="E125" s="70"/>
    </row>
    <row r="126" spans="1:5" x14ac:dyDescent="0.25">
      <c r="A126" s="84">
        <v>2011</v>
      </c>
      <c r="B126" s="28" t="s">
        <v>543</v>
      </c>
      <c r="C126" s="82">
        <v>9</v>
      </c>
      <c r="D126" s="28">
        <v>2</v>
      </c>
      <c r="E126" s="70" t="s">
        <v>545</v>
      </c>
    </row>
    <row r="127" spans="1:5" x14ac:dyDescent="0.25">
      <c r="A127" s="84">
        <v>2011</v>
      </c>
      <c r="B127" s="28" t="s">
        <v>543</v>
      </c>
      <c r="C127" s="82">
        <v>10</v>
      </c>
      <c r="D127" s="28">
        <v>2</v>
      </c>
      <c r="E127" s="70" t="s">
        <v>545</v>
      </c>
    </row>
    <row r="128" spans="1:5" x14ac:dyDescent="0.25">
      <c r="A128" s="84">
        <v>2011</v>
      </c>
      <c r="B128" s="28" t="s">
        <v>543</v>
      </c>
      <c r="C128" s="82">
        <v>11</v>
      </c>
      <c r="D128" s="28">
        <v>2</v>
      </c>
      <c r="E128" s="70" t="s">
        <v>545</v>
      </c>
    </row>
    <row r="129" spans="1:5" x14ac:dyDescent="0.25">
      <c r="A129" s="84">
        <v>2011</v>
      </c>
      <c r="B129" s="28" t="s">
        <v>543</v>
      </c>
      <c r="C129" s="82">
        <v>12</v>
      </c>
      <c r="D129" s="28">
        <v>2</v>
      </c>
      <c r="E129" s="70" t="s">
        <v>545</v>
      </c>
    </row>
    <row r="130" spans="1:5" x14ac:dyDescent="0.25">
      <c r="A130" s="84"/>
      <c r="C130" s="82"/>
      <c r="D130" s="28"/>
      <c r="E130" s="70"/>
    </row>
    <row r="131" spans="1:5" x14ac:dyDescent="0.25">
      <c r="A131" s="84">
        <v>2011</v>
      </c>
      <c r="B131" s="28" t="s">
        <v>543</v>
      </c>
      <c r="C131" s="82">
        <v>9</v>
      </c>
      <c r="D131" s="28">
        <v>3</v>
      </c>
      <c r="E131" s="70" t="s">
        <v>544</v>
      </c>
    </row>
    <row r="132" spans="1:5" x14ac:dyDescent="0.25">
      <c r="A132" s="84">
        <v>2011</v>
      </c>
      <c r="B132" s="28" t="s">
        <v>543</v>
      </c>
      <c r="C132" s="82">
        <v>10</v>
      </c>
      <c r="D132" s="28">
        <v>3</v>
      </c>
      <c r="E132" s="70" t="s">
        <v>544</v>
      </c>
    </row>
    <row r="133" spans="1:5" x14ac:dyDescent="0.25">
      <c r="A133" s="84">
        <v>2011</v>
      </c>
      <c r="B133" s="28" t="s">
        <v>543</v>
      </c>
      <c r="C133" s="82">
        <v>11</v>
      </c>
      <c r="D133" s="28">
        <v>3</v>
      </c>
      <c r="E133" s="70" t="s">
        <v>544</v>
      </c>
    </row>
    <row r="134" spans="1:5" x14ac:dyDescent="0.25">
      <c r="A134" s="84">
        <v>2011</v>
      </c>
      <c r="B134" s="28" t="s">
        <v>543</v>
      </c>
      <c r="C134" s="82">
        <v>12</v>
      </c>
      <c r="D134" s="28">
        <v>3</v>
      </c>
      <c r="E134" s="70" t="s">
        <v>544</v>
      </c>
    </row>
    <row r="135" spans="1:5" x14ac:dyDescent="0.25">
      <c r="A135" s="84"/>
      <c r="C135" s="82"/>
      <c r="D135" s="28"/>
      <c r="E135" s="70"/>
    </row>
    <row r="136" spans="1:5" x14ac:dyDescent="0.25">
      <c r="A136" s="84">
        <v>2011</v>
      </c>
      <c r="B136" s="28" t="s">
        <v>543</v>
      </c>
      <c r="C136" s="82">
        <v>9</v>
      </c>
      <c r="D136" s="28">
        <v>4</v>
      </c>
      <c r="E136" s="70" t="s">
        <v>541</v>
      </c>
    </row>
    <row r="137" spans="1:5" x14ac:dyDescent="0.25">
      <c r="A137" s="84">
        <v>2011</v>
      </c>
      <c r="B137" s="28" t="s">
        <v>543</v>
      </c>
      <c r="C137" s="82">
        <v>10</v>
      </c>
      <c r="D137" s="28">
        <v>4</v>
      </c>
      <c r="E137" s="70" t="s">
        <v>541</v>
      </c>
    </row>
    <row r="138" spans="1:5" x14ac:dyDescent="0.25">
      <c r="A138" s="84">
        <v>2011</v>
      </c>
      <c r="B138" s="28" t="s">
        <v>543</v>
      </c>
      <c r="C138" s="82">
        <v>11</v>
      </c>
      <c r="D138" s="28">
        <v>4</v>
      </c>
      <c r="E138" s="70" t="s">
        <v>541</v>
      </c>
    </row>
    <row r="139" spans="1:5" x14ac:dyDescent="0.25">
      <c r="A139" s="84">
        <v>2011</v>
      </c>
      <c r="B139" s="28" t="s">
        <v>543</v>
      </c>
      <c r="C139" s="82">
        <v>12</v>
      </c>
      <c r="D139" s="28">
        <v>4</v>
      </c>
      <c r="E139" s="70" t="s">
        <v>541</v>
      </c>
    </row>
    <row r="140" spans="1:5" x14ac:dyDescent="0.25">
      <c r="A140" s="84"/>
      <c r="C140" s="82"/>
      <c r="D140" s="28"/>
      <c r="E140" s="70"/>
    </row>
    <row r="141" spans="1:5" x14ac:dyDescent="0.25">
      <c r="A141" s="84" t="s">
        <v>578</v>
      </c>
      <c r="B141" s="28" t="s">
        <v>190</v>
      </c>
      <c r="C141" s="82">
        <v>3</v>
      </c>
      <c r="D141" s="28">
        <v>1</v>
      </c>
      <c r="E141" s="70" t="s">
        <v>576</v>
      </c>
    </row>
    <row r="142" spans="1:5" x14ac:dyDescent="0.25">
      <c r="A142" s="84" t="s">
        <v>578</v>
      </c>
      <c r="B142" s="28" t="s">
        <v>190</v>
      </c>
      <c r="C142" s="82">
        <v>4</v>
      </c>
      <c r="D142" s="28">
        <v>1</v>
      </c>
      <c r="E142" s="70" t="s">
        <v>576</v>
      </c>
    </row>
    <row r="143" spans="1:5" x14ac:dyDescent="0.25">
      <c r="A143" s="84"/>
      <c r="C143" s="82"/>
      <c r="D143" s="28"/>
      <c r="E143" s="70"/>
    </row>
    <row r="144" spans="1:5" x14ac:dyDescent="0.25">
      <c r="A144" s="84">
        <v>2010</v>
      </c>
      <c r="B144" s="28" t="s">
        <v>190</v>
      </c>
      <c r="C144" s="82">
        <v>5</v>
      </c>
      <c r="D144" s="28">
        <v>1</v>
      </c>
      <c r="E144" s="70" t="s">
        <v>575</v>
      </c>
    </row>
    <row r="145" spans="1:5" x14ac:dyDescent="0.25">
      <c r="A145" s="84">
        <v>2010</v>
      </c>
      <c r="B145" s="28" t="s">
        <v>190</v>
      </c>
      <c r="C145" s="82">
        <v>6</v>
      </c>
      <c r="D145" s="28">
        <v>1</v>
      </c>
      <c r="E145" s="70" t="s">
        <v>575</v>
      </c>
    </row>
    <row r="146" spans="1:5" x14ac:dyDescent="0.25">
      <c r="A146" s="84">
        <v>2010</v>
      </c>
      <c r="B146" s="28" t="s">
        <v>190</v>
      </c>
      <c r="C146" s="82">
        <v>7</v>
      </c>
      <c r="D146" s="28">
        <v>1</v>
      </c>
      <c r="E146" s="70" t="s">
        <v>575</v>
      </c>
    </row>
    <row r="147" spans="1:5" x14ac:dyDescent="0.25">
      <c r="A147" s="84">
        <v>2010</v>
      </c>
      <c r="B147" s="28" t="s">
        <v>190</v>
      </c>
      <c r="C147" s="82">
        <v>8</v>
      </c>
      <c r="D147" s="28">
        <v>1</v>
      </c>
      <c r="E147" s="70" t="s">
        <v>575</v>
      </c>
    </row>
    <row r="148" spans="1:5" x14ac:dyDescent="0.25">
      <c r="A148" s="84"/>
      <c r="C148" s="82"/>
      <c r="D148" s="28"/>
      <c r="E148" s="70"/>
    </row>
    <row r="149" spans="1:5" x14ac:dyDescent="0.25">
      <c r="A149" s="84">
        <v>2010</v>
      </c>
      <c r="B149" s="28" t="s">
        <v>190</v>
      </c>
      <c r="C149" s="82">
        <v>5</v>
      </c>
      <c r="D149" s="28">
        <v>2</v>
      </c>
      <c r="E149" s="70" t="s">
        <v>574</v>
      </c>
    </row>
    <row r="150" spans="1:5" x14ac:dyDescent="0.25">
      <c r="A150" s="84">
        <v>2010</v>
      </c>
      <c r="B150" s="28" t="s">
        <v>190</v>
      </c>
      <c r="C150" s="82">
        <v>6</v>
      </c>
      <c r="D150" s="28">
        <v>2</v>
      </c>
      <c r="E150" s="70" t="s">
        <v>574</v>
      </c>
    </row>
    <row r="151" spans="1:5" x14ac:dyDescent="0.25">
      <c r="A151" s="84">
        <v>2010</v>
      </c>
      <c r="B151" s="28" t="s">
        <v>190</v>
      </c>
      <c r="C151" s="82">
        <v>7</v>
      </c>
      <c r="D151" s="28">
        <v>2</v>
      </c>
      <c r="E151" s="70" t="s">
        <v>574</v>
      </c>
    </row>
    <row r="152" spans="1:5" x14ac:dyDescent="0.25">
      <c r="A152" s="84">
        <v>2010</v>
      </c>
      <c r="B152" s="28" t="s">
        <v>190</v>
      </c>
      <c r="C152" s="82">
        <v>8</v>
      </c>
      <c r="D152" s="28">
        <v>2</v>
      </c>
      <c r="E152" s="70" t="s">
        <v>574</v>
      </c>
    </row>
    <row r="153" spans="1:5" x14ac:dyDescent="0.25">
      <c r="A153" s="84"/>
      <c r="C153" s="82"/>
      <c r="D153" s="28"/>
      <c r="E153" s="70"/>
    </row>
    <row r="154" spans="1:5" x14ac:dyDescent="0.25">
      <c r="A154" s="84">
        <v>2010</v>
      </c>
      <c r="B154" s="28" t="s">
        <v>190</v>
      </c>
      <c r="C154" s="82">
        <v>5</v>
      </c>
      <c r="D154" s="28">
        <v>3</v>
      </c>
      <c r="E154" s="70" t="s">
        <v>572</v>
      </c>
    </row>
    <row r="155" spans="1:5" x14ac:dyDescent="0.25">
      <c r="A155" s="84">
        <v>2010</v>
      </c>
      <c r="B155" s="28" t="s">
        <v>190</v>
      </c>
      <c r="C155" s="82">
        <v>6</v>
      </c>
      <c r="D155" s="28">
        <v>3</v>
      </c>
      <c r="E155" s="70" t="s">
        <v>572</v>
      </c>
    </row>
    <row r="156" spans="1:5" x14ac:dyDescent="0.25">
      <c r="A156" s="84">
        <v>2010</v>
      </c>
      <c r="B156" s="28" t="s">
        <v>190</v>
      </c>
      <c r="C156" s="82">
        <v>7</v>
      </c>
      <c r="D156" s="28">
        <v>3</v>
      </c>
      <c r="E156" s="70" t="s">
        <v>572</v>
      </c>
    </row>
    <row r="157" spans="1:5" x14ac:dyDescent="0.25">
      <c r="A157" s="84">
        <v>2010</v>
      </c>
      <c r="B157" s="28" t="s">
        <v>190</v>
      </c>
      <c r="C157" s="82">
        <v>8</v>
      </c>
      <c r="D157" s="28">
        <v>3</v>
      </c>
      <c r="E157" s="70" t="s">
        <v>572</v>
      </c>
    </row>
    <row r="158" spans="1:5" x14ac:dyDescent="0.25">
      <c r="A158" s="84"/>
      <c r="C158" s="82"/>
      <c r="D158" s="28"/>
      <c r="E158" s="70"/>
    </row>
    <row r="159" spans="1:5" x14ac:dyDescent="0.25">
      <c r="A159" s="84" t="s">
        <v>570</v>
      </c>
      <c r="B159" s="28" t="s">
        <v>190</v>
      </c>
      <c r="C159" s="81">
        <v>4</v>
      </c>
      <c r="D159" s="28">
        <v>1</v>
      </c>
      <c r="E159" s="70" t="s">
        <v>571</v>
      </c>
    </row>
    <row r="160" spans="1:5" x14ac:dyDescent="0.25">
      <c r="A160" s="84" t="s">
        <v>570</v>
      </c>
      <c r="B160" s="28" t="s">
        <v>190</v>
      </c>
      <c r="C160" s="81">
        <v>7</v>
      </c>
      <c r="D160" s="28">
        <v>1</v>
      </c>
      <c r="E160" s="70" t="s">
        <v>571</v>
      </c>
    </row>
    <row r="161" spans="1:10" x14ac:dyDescent="0.25">
      <c r="A161" s="84"/>
      <c r="C161" s="81"/>
      <c r="D161" s="28"/>
      <c r="E161" s="70"/>
    </row>
    <row r="162" spans="1:10" x14ac:dyDescent="0.25">
      <c r="A162" s="84" t="s">
        <v>570</v>
      </c>
      <c r="B162" s="28" t="s">
        <v>190</v>
      </c>
      <c r="C162" s="81">
        <v>4</v>
      </c>
      <c r="D162" s="28">
        <v>2</v>
      </c>
      <c r="E162" s="70" t="s">
        <v>124</v>
      </c>
    </row>
    <row r="163" spans="1:10" x14ac:dyDescent="0.25">
      <c r="A163" s="84" t="s">
        <v>570</v>
      </c>
      <c r="B163" s="28" t="s">
        <v>190</v>
      </c>
      <c r="C163" s="81">
        <v>7</v>
      </c>
      <c r="D163" s="28">
        <v>2</v>
      </c>
      <c r="E163" s="70" t="s">
        <v>124</v>
      </c>
    </row>
    <row r="164" spans="1:10" x14ac:dyDescent="0.25">
      <c r="A164" s="84"/>
      <c r="C164" s="81"/>
      <c r="D164" s="28"/>
      <c r="E164" s="70"/>
    </row>
    <row r="165" spans="1:10" x14ac:dyDescent="0.25">
      <c r="A165" s="84" t="s">
        <v>570</v>
      </c>
      <c r="B165" s="28" t="s">
        <v>190</v>
      </c>
      <c r="C165" s="81">
        <v>4</v>
      </c>
      <c r="D165" s="28">
        <v>3</v>
      </c>
      <c r="E165" s="70" t="s">
        <v>568</v>
      </c>
      <c r="J165" s="80"/>
    </row>
    <row r="166" spans="1:10" x14ac:dyDescent="0.25">
      <c r="A166" s="84" t="s">
        <v>570</v>
      </c>
      <c r="B166" s="28" t="s">
        <v>190</v>
      </c>
      <c r="C166" s="81">
        <v>7</v>
      </c>
      <c r="D166" s="28">
        <v>3</v>
      </c>
      <c r="E166" s="70" t="s">
        <v>568</v>
      </c>
      <c r="J166" s="80"/>
    </row>
  </sheetData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0"/>
  <sheetViews>
    <sheetView topLeftCell="A64" zoomScale="80" zoomScaleNormal="80" workbookViewId="0">
      <selection activeCell="C88" sqref="C88"/>
    </sheetView>
  </sheetViews>
  <sheetFormatPr defaultRowHeight="15" x14ac:dyDescent="0.25"/>
  <cols>
    <col min="1" max="1" width="23.7109375" customWidth="1"/>
    <col min="2" max="2" width="22.140625" style="28" customWidth="1"/>
    <col min="3" max="3" width="21.85546875" style="28" customWidth="1"/>
    <col min="4" max="4" width="21.85546875" style="81" customWidth="1"/>
    <col min="5" max="5" width="26.5703125" style="28" customWidth="1"/>
    <col min="6" max="6" width="45.140625" style="70" bestFit="1" customWidth="1"/>
  </cols>
  <sheetData>
    <row r="1" spans="1:5" ht="30" x14ac:dyDescent="0.25">
      <c r="A1" s="1" t="s">
        <v>0</v>
      </c>
      <c r="B1" s="18" t="s">
        <v>31</v>
      </c>
      <c r="C1" s="83" t="s">
        <v>599</v>
      </c>
      <c r="D1" s="83" t="s">
        <v>603</v>
      </c>
      <c r="E1" s="83" t="s">
        <v>604</v>
      </c>
    </row>
    <row r="2" spans="1:5" x14ac:dyDescent="0.25">
      <c r="A2" s="13" t="s">
        <v>385</v>
      </c>
      <c r="B2" s="15" t="s">
        <v>32</v>
      </c>
      <c r="C2" s="15" t="s">
        <v>600</v>
      </c>
      <c r="D2" s="15" t="s">
        <v>601</v>
      </c>
      <c r="E2" s="15" t="s">
        <v>602</v>
      </c>
    </row>
    <row r="3" spans="1:5" x14ac:dyDescent="0.25">
      <c r="A3" s="13" t="s">
        <v>386</v>
      </c>
      <c r="B3" s="16" t="s">
        <v>127</v>
      </c>
      <c r="C3" s="15" t="s">
        <v>125</v>
      </c>
      <c r="D3" s="15" t="s">
        <v>125</v>
      </c>
      <c r="E3" s="15" t="s">
        <v>125</v>
      </c>
    </row>
    <row r="4" spans="1:5" x14ac:dyDescent="0.25">
      <c r="A4" s="13" t="s">
        <v>387</v>
      </c>
      <c r="B4" s="15" t="s">
        <v>195</v>
      </c>
      <c r="C4" s="15" t="s">
        <v>4</v>
      </c>
      <c r="D4" s="15"/>
      <c r="E4" s="15"/>
    </row>
    <row r="5" spans="1:5" x14ac:dyDescent="0.25">
      <c r="A5" s="13" t="s">
        <v>388</v>
      </c>
      <c r="B5" s="15">
        <v>42</v>
      </c>
      <c r="C5" s="15">
        <v>25</v>
      </c>
      <c r="D5" s="15" t="s">
        <v>260</v>
      </c>
      <c r="E5" s="15" t="s">
        <v>485</v>
      </c>
    </row>
    <row r="6" spans="1:5" ht="30" x14ac:dyDescent="0.25">
      <c r="A6" s="17" t="s">
        <v>605</v>
      </c>
      <c r="B6" s="85" t="s">
        <v>607</v>
      </c>
      <c r="C6" s="85" t="s">
        <v>608</v>
      </c>
      <c r="D6" s="17" t="s">
        <v>606</v>
      </c>
      <c r="E6" s="17" t="s">
        <v>119</v>
      </c>
    </row>
    <row r="7" spans="1:5" x14ac:dyDescent="0.25">
      <c r="A7" s="84" t="s">
        <v>581</v>
      </c>
      <c r="B7" s="28" t="s">
        <v>168</v>
      </c>
      <c r="C7" s="81">
        <v>3</v>
      </c>
      <c r="D7" s="28">
        <v>1</v>
      </c>
      <c r="E7" s="70" t="s">
        <v>597</v>
      </c>
    </row>
    <row r="8" spans="1:5" x14ac:dyDescent="0.25">
      <c r="A8" s="84" t="s">
        <v>581</v>
      </c>
      <c r="B8" s="28" t="s">
        <v>168</v>
      </c>
      <c r="C8" s="81">
        <v>4</v>
      </c>
      <c r="D8" s="28">
        <v>1</v>
      </c>
      <c r="E8" s="70" t="s">
        <v>597</v>
      </c>
    </row>
    <row r="9" spans="1:5" x14ac:dyDescent="0.25">
      <c r="A9" s="84" t="s">
        <v>581</v>
      </c>
      <c r="B9" s="28" t="s">
        <v>168</v>
      </c>
      <c r="C9" s="81">
        <v>5</v>
      </c>
      <c r="D9" s="28">
        <v>1</v>
      </c>
      <c r="E9" s="70" t="s">
        <v>597</v>
      </c>
    </row>
    <row r="10" spans="1:5" x14ac:dyDescent="0.25">
      <c r="A10" s="84" t="s">
        <v>581</v>
      </c>
      <c r="B10" s="28" t="s">
        <v>168</v>
      </c>
      <c r="C10" s="81">
        <v>6</v>
      </c>
      <c r="D10" s="28">
        <v>1</v>
      </c>
      <c r="E10" s="70" t="s">
        <v>597</v>
      </c>
    </row>
    <row r="11" spans="1:5" x14ac:dyDescent="0.25">
      <c r="A11" s="84" t="s">
        <v>581</v>
      </c>
      <c r="B11" s="28" t="s">
        <v>168</v>
      </c>
      <c r="C11" s="81">
        <v>8</v>
      </c>
      <c r="D11" s="28">
        <v>1</v>
      </c>
      <c r="E11" s="70" t="s">
        <v>597</v>
      </c>
    </row>
    <row r="12" spans="1:5" x14ac:dyDescent="0.25">
      <c r="A12" s="84"/>
      <c r="C12" s="81"/>
      <c r="D12" s="28"/>
      <c r="E12" s="70"/>
    </row>
    <row r="13" spans="1:5" x14ac:dyDescent="0.25">
      <c r="A13" s="84" t="s">
        <v>581</v>
      </c>
      <c r="B13" s="28" t="s">
        <v>168</v>
      </c>
      <c r="C13" s="81">
        <v>7</v>
      </c>
      <c r="D13" s="28">
        <v>1</v>
      </c>
      <c r="E13" s="70" t="s">
        <v>596</v>
      </c>
    </row>
    <row r="14" spans="1:5" x14ac:dyDescent="0.25">
      <c r="A14" s="84"/>
      <c r="C14" s="81"/>
      <c r="D14" s="28"/>
      <c r="E14" s="70"/>
    </row>
    <row r="15" spans="1:5" x14ac:dyDescent="0.25">
      <c r="A15" s="84" t="s">
        <v>581</v>
      </c>
      <c r="B15" s="28" t="s">
        <v>168</v>
      </c>
      <c r="C15" s="82">
        <v>3</v>
      </c>
      <c r="D15" s="28">
        <v>2</v>
      </c>
      <c r="E15" s="70" t="s">
        <v>595</v>
      </c>
    </row>
    <row r="16" spans="1:5" x14ac:dyDescent="0.25">
      <c r="A16" s="84" t="s">
        <v>581</v>
      </c>
      <c r="B16" s="28" t="s">
        <v>168</v>
      </c>
      <c r="C16" s="82">
        <v>4</v>
      </c>
      <c r="D16" s="28">
        <v>2</v>
      </c>
      <c r="E16" s="70" t="s">
        <v>595</v>
      </c>
    </row>
    <row r="17" spans="1:5" x14ac:dyDescent="0.25">
      <c r="A17" s="84" t="s">
        <v>581</v>
      </c>
      <c r="B17" s="28" t="s">
        <v>168</v>
      </c>
      <c r="C17" s="82">
        <v>5</v>
      </c>
      <c r="D17" s="28">
        <v>2</v>
      </c>
      <c r="E17" s="70" t="s">
        <v>595</v>
      </c>
    </row>
    <row r="18" spans="1:5" x14ac:dyDescent="0.25">
      <c r="A18" s="84" t="s">
        <v>581</v>
      </c>
      <c r="B18" s="28" t="s">
        <v>168</v>
      </c>
      <c r="C18" s="82">
        <v>6</v>
      </c>
      <c r="D18" s="28">
        <v>2</v>
      </c>
      <c r="E18" s="70" t="s">
        <v>595</v>
      </c>
    </row>
    <row r="19" spans="1:5" x14ac:dyDescent="0.25">
      <c r="A19" s="84" t="s">
        <v>581</v>
      </c>
      <c r="B19" s="28" t="s">
        <v>168</v>
      </c>
      <c r="C19" s="82">
        <v>7</v>
      </c>
      <c r="D19" s="28">
        <v>2</v>
      </c>
      <c r="E19" s="70" t="s">
        <v>595</v>
      </c>
    </row>
    <row r="20" spans="1:5" x14ac:dyDescent="0.25">
      <c r="A20" s="84" t="s">
        <v>581</v>
      </c>
      <c r="B20" s="28" t="s">
        <v>168</v>
      </c>
      <c r="C20" s="82">
        <v>8</v>
      </c>
      <c r="D20" s="28">
        <v>2</v>
      </c>
      <c r="E20" s="70" t="s">
        <v>595</v>
      </c>
    </row>
    <row r="21" spans="1:5" x14ac:dyDescent="0.25">
      <c r="A21" s="84"/>
      <c r="C21" s="82"/>
      <c r="D21" s="28"/>
      <c r="E21" s="70"/>
    </row>
    <row r="22" spans="1:5" x14ac:dyDescent="0.25">
      <c r="A22" s="84" t="s">
        <v>581</v>
      </c>
      <c r="B22" s="28" t="s">
        <v>168</v>
      </c>
      <c r="C22" s="82">
        <v>3</v>
      </c>
      <c r="D22" s="28">
        <v>3</v>
      </c>
      <c r="E22" s="70" t="s">
        <v>594</v>
      </c>
    </row>
    <row r="23" spans="1:5" x14ac:dyDescent="0.25">
      <c r="A23" s="84" t="s">
        <v>581</v>
      </c>
      <c r="B23" s="28" t="s">
        <v>168</v>
      </c>
      <c r="C23" s="82">
        <v>4</v>
      </c>
      <c r="D23" s="28">
        <v>3</v>
      </c>
      <c r="E23" s="70" t="s">
        <v>594</v>
      </c>
    </row>
    <row r="24" spans="1:5" x14ac:dyDescent="0.25">
      <c r="A24" s="84" t="s">
        <v>581</v>
      </c>
      <c r="B24" s="28" t="s">
        <v>168</v>
      </c>
      <c r="C24" s="82">
        <v>5</v>
      </c>
      <c r="D24" s="28">
        <v>3</v>
      </c>
      <c r="E24" s="70" t="s">
        <v>594</v>
      </c>
    </row>
    <row r="25" spans="1:5" x14ac:dyDescent="0.25">
      <c r="A25" s="84" t="s">
        <v>581</v>
      </c>
      <c r="B25" s="28" t="s">
        <v>168</v>
      </c>
      <c r="C25" s="82">
        <v>6</v>
      </c>
      <c r="D25" s="28">
        <v>3</v>
      </c>
      <c r="E25" s="70" t="s">
        <v>594</v>
      </c>
    </row>
    <row r="26" spans="1:5" x14ac:dyDescent="0.25">
      <c r="A26" s="84" t="s">
        <v>581</v>
      </c>
      <c r="B26" s="28" t="s">
        <v>168</v>
      </c>
      <c r="C26" s="82">
        <v>7</v>
      </c>
      <c r="D26" s="28">
        <v>3</v>
      </c>
      <c r="E26" s="70" t="s">
        <v>594</v>
      </c>
    </row>
    <row r="27" spans="1:5" x14ac:dyDescent="0.25">
      <c r="A27" s="84" t="s">
        <v>581</v>
      </c>
      <c r="B27" s="28" t="s">
        <v>168</v>
      </c>
      <c r="C27" s="82">
        <v>8</v>
      </c>
      <c r="D27" s="28">
        <v>3</v>
      </c>
      <c r="E27" s="70" t="s">
        <v>594</v>
      </c>
    </row>
    <row r="28" spans="1:5" x14ac:dyDescent="0.25">
      <c r="A28" s="84"/>
      <c r="C28" s="82"/>
      <c r="D28" s="28"/>
      <c r="E28" s="70"/>
    </row>
    <row r="29" spans="1:5" x14ac:dyDescent="0.25">
      <c r="A29" s="84" t="s">
        <v>581</v>
      </c>
      <c r="B29" s="28" t="s">
        <v>168</v>
      </c>
      <c r="C29" s="82">
        <v>3</v>
      </c>
      <c r="D29" s="28">
        <v>4</v>
      </c>
      <c r="E29" s="70" t="s">
        <v>592</v>
      </c>
    </row>
    <row r="30" spans="1:5" x14ac:dyDescent="0.25">
      <c r="A30" s="84" t="s">
        <v>581</v>
      </c>
      <c r="B30" s="28" t="s">
        <v>168</v>
      </c>
      <c r="C30" s="82">
        <v>4</v>
      </c>
      <c r="D30" s="28">
        <v>4</v>
      </c>
      <c r="E30" s="70" t="s">
        <v>592</v>
      </c>
    </row>
    <row r="31" spans="1:5" x14ac:dyDescent="0.25">
      <c r="A31" s="84" t="s">
        <v>581</v>
      </c>
      <c r="B31" s="28" t="s">
        <v>168</v>
      </c>
      <c r="C31" s="82">
        <v>5</v>
      </c>
      <c r="D31" s="28">
        <v>4</v>
      </c>
      <c r="E31" s="70" t="s">
        <v>592</v>
      </c>
    </row>
    <row r="32" spans="1:5" x14ac:dyDescent="0.25">
      <c r="A32" s="84" t="s">
        <v>581</v>
      </c>
      <c r="B32" s="28" t="s">
        <v>168</v>
      </c>
      <c r="C32" s="82">
        <v>6</v>
      </c>
      <c r="D32" s="28">
        <v>4</v>
      </c>
      <c r="E32" s="70" t="s">
        <v>592</v>
      </c>
    </row>
    <row r="33" spans="1:5" x14ac:dyDescent="0.25">
      <c r="A33" s="84" t="s">
        <v>581</v>
      </c>
      <c r="B33" s="28" t="s">
        <v>168</v>
      </c>
      <c r="C33" s="82">
        <v>7</v>
      </c>
      <c r="D33" s="28">
        <v>4</v>
      </c>
      <c r="E33" s="70" t="s">
        <v>592</v>
      </c>
    </row>
    <row r="34" spans="1:5" x14ac:dyDescent="0.25">
      <c r="A34" s="84" t="s">
        <v>581</v>
      </c>
      <c r="B34" s="28" t="s">
        <v>168</v>
      </c>
      <c r="C34" s="82">
        <v>8</v>
      </c>
      <c r="D34" s="28">
        <v>4</v>
      </c>
      <c r="E34" s="70" t="s">
        <v>592</v>
      </c>
    </row>
    <row r="35" spans="1:5" x14ac:dyDescent="0.25">
      <c r="A35" s="84"/>
      <c r="C35" s="82"/>
      <c r="D35" s="28"/>
      <c r="E35" s="70"/>
    </row>
    <row r="36" spans="1:5" x14ac:dyDescent="0.25">
      <c r="A36" s="84" t="s">
        <v>581</v>
      </c>
      <c r="B36" s="28" t="s">
        <v>588</v>
      </c>
      <c r="C36" s="82">
        <v>9</v>
      </c>
      <c r="D36" s="28">
        <v>1</v>
      </c>
      <c r="E36" s="70" t="s">
        <v>586</v>
      </c>
    </row>
    <row r="37" spans="1:5" x14ac:dyDescent="0.25">
      <c r="A37" s="84" t="s">
        <v>581</v>
      </c>
      <c r="B37" s="28" t="s">
        <v>588</v>
      </c>
      <c r="C37" s="82">
        <v>9</v>
      </c>
      <c r="D37" s="28">
        <v>2</v>
      </c>
      <c r="E37" s="70" t="s">
        <v>591</v>
      </c>
    </row>
    <row r="38" spans="1:5" x14ac:dyDescent="0.25">
      <c r="A38" s="84" t="s">
        <v>581</v>
      </c>
      <c r="B38" s="28" t="s">
        <v>588</v>
      </c>
      <c r="C38" s="82">
        <v>9</v>
      </c>
      <c r="D38" s="28">
        <v>3</v>
      </c>
      <c r="E38" s="70" t="s">
        <v>590</v>
      </c>
    </row>
    <row r="39" spans="1:5" x14ac:dyDescent="0.25">
      <c r="A39" s="84" t="s">
        <v>581</v>
      </c>
      <c r="B39" s="28" t="s">
        <v>588</v>
      </c>
      <c r="C39" s="82">
        <v>9</v>
      </c>
      <c r="D39" s="28">
        <v>4</v>
      </c>
      <c r="E39" s="70" t="s">
        <v>589</v>
      </c>
    </row>
    <row r="40" spans="1:5" x14ac:dyDescent="0.25">
      <c r="A40" s="84" t="s">
        <v>581</v>
      </c>
      <c r="B40" s="28" t="s">
        <v>588</v>
      </c>
      <c r="C40" s="82">
        <v>9</v>
      </c>
      <c r="D40" s="28">
        <v>5</v>
      </c>
      <c r="E40" s="70" t="s">
        <v>587</v>
      </c>
    </row>
    <row r="41" spans="1:5" x14ac:dyDescent="0.25">
      <c r="A41" s="84"/>
      <c r="C41" s="82"/>
      <c r="D41" s="28"/>
      <c r="E41" s="70"/>
    </row>
    <row r="42" spans="1:5" x14ac:dyDescent="0.25">
      <c r="A42" s="84" t="s">
        <v>581</v>
      </c>
      <c r="B42" s="28" t="s">
        <v>580</v>
      </c>
      <c r="C42" s="82">
        <v>11</v>
      </c>
      <c r="D42" s="28">
        <v>1</v>
      </c>
      <c r="E42" s="70" t="s">
        <v>586</v>
      </c>
    </row>
    <row r="43" spans="1:5" x14ac:dyDescent="0.25">
      <c r="A43" s="84" t="s">
        <v>581</v>
      </c>
      <c r="B43" s="28" t="s">
        <v>580</v>
      </c>
      <c r="C43" s="82">
        <v>11</v>
      </c>
      <c r="D43" s="28">
        <v>2</v>
      </c>
      <c r="E43" s="70" t="s">
        <v>585</v>
      </c>
    </row>
    <row r="44" spans="1:5" x14ac:dyDescent="0.25">
      <c r="A44" s="84" t="s">
        <v>581</v>
      </c>
      <c r="B44" s="28" t="s">
        <v>580</v>
      </c>
      <c r="C44" s="82">
        <v>11</v>
      </c>
      <c r="D44" s="28">
        <v>3</v>
      </c>
      <c r="E44" s="70" t="s">
        <v>584</v>
      </c>
    </row>
    <row r="45" spans="1:5" x14ac:dyDescent="0.25">
      <c r="A45" s="84" t="s">
        <v>581</v>
      </c>
      <c r="B45" s="28" t="s">
        <v>580</v>
      </c>
      <c r="C45" s="82">
        <v>11</v>
      </c>
      <c r="D45" s="28">
        <v>4</v>
      </c>
      <c r="E45" s="70" t="s">
        <v>583</v>
      </c>
    </row>
    <row r="46" spans="1:5" x14ac:dyDescent="0.25">
      <c r="A46" s="84" t="s">
        <v>581</v>
      </c>
      <c r="B46" s="28" t="s">
        <v>580</v>
      </c>
      <c r="C46" s="82">
        <v>11</v>
      </c>
      <c r="D46" s="28">
        <v>5</v>
      </c>
      <c r="E46" s="70" t="s">
        <v>582</v>
      </c>
    </row>
    <row r="47" spans="1:5" x14ac:dyDescent="0.25">
      <c r="A47" s="84" t="s">
        <v>581</v>
      </c>
      <c r="B47" s="28" t="s">
        <v>580</v>
      </c>
      <c r="C47" s="82">
        <v>11</v>
      </c>
      <c r="D47" s="28">
        <v>6</v>
      </c>
      <c r="E47" s="70" t="s">
        <v>579</v>
      </c>
    </row>
    <row r="48" spans="1:5" x14ac:dyDescent="0.25">
      <c r="A48" s="84"/>
      <c r="C48" s="82"/>
      <c r="D48" s="28"/>
      <c r="E48" s="70"/>
    </row>
    <row r="49" spans="1:5" x14ac:dyDescent="0.25">
      <c r="A49" s="84" t="s">
        <v>578</v>
      </c>
      <c r="B49" s="28" t="s">
        <v>103</v>
      </c>
      <c r="C49" s="82">
        <v>3</v>
      </c>
      <c r="D49" s="28">
        <v>1</v>
      </c>
      <c r="E49" s="70" t="s">
        <v>576</v>
      </c>
    </row>
    <row r="50" spans="1:5" x14ac:dyDescent="0.25">
      <c r="A50" s="84" t="s">
        <v>578</v>
      </c>
      <c r="B50" s="28" t="s">
        <v>103</v>
      </c>
      <c r="C50" s="82">
        <v>4</v>
      </c>
      <c r="D50" s="28">
        <v>1</v>
      </c>
      <c r="E50" s="70" t="s">
        <v>576</v>
      </c>
    </row>
    <row r="51" spans="1:5" x14ac:dyDescent="0.25">
      <c r="A51" s="84"/>
      <c r="C51" s="82"/>
      <c r="D51" s="28"/>
      <c r="E51" s="70"/>
    </row>
    <row r="52" spans="1:5" x14ac:dyDescent="0.25">
      <c r="A52" s="84">
        <v>2010</v>
      </c>
      <c r="B52" s="28" t="s">
        <v>103</v>
      </c>
      <c r="C52" s="82">
        <v>5</v>
      </c>
      <c r="D52" s="28">
        <v>1</v>
      </c>
      <c r="E52" s="70" t="s">
        <v>575</v>
      </c>
    </row>
    <row r="53" spans="1:5" x14ac:dyDescent="0.25">
      <c r="A53" s="84">
        <v>2010</v>
      </c>
      <c r="B53" s="28" t="s">
        <v>103</v>
      </c>
      <c r="C53" s="82">
        <v>6</v>
      </c>
      <c r="D53" s="28">
        <v>1</v>
      </c>
      <c r="E53" s="70" t="s">
        <v>575</v>
      </c>
    </row>
    <row r="54" spans="1:5" x14ac:dyDescent="0.25">
      <c r="A54" s="84">
        <v>2010</v>
      </c>
      <c r="B54" s="28" t="s">
        <v>103</v>
      </c>
      <c r="C54" s="82">
        <v>7</v>
      </c>
      <c r="D54" s="28">
        <v>1</v>
      </c>
      <c r="E54" s="70" t="s">
        <v>575</v>
      </c>
    </row>
    <row r="55" spans="1:5" x14ac:dyDescent="0.25">
      <c r="A55" s="84">
        <v>2010</v>
      </c>
      <c r="B55" s="28" t="s">
        <v>103</v>
      </c>
      <c r="C55" s="82">
        <v>8</v>
      </c>
      <c r="D55" s="28">
        <v>1</v>
      </c>
      <c r="E55" s="70" t="s">
        <v>575</v>
      </c>
    </row>
    <row r="56" spans="1:5" x14ac:dyDescent="0.25">
      <c r="A56" s="84"/>
      <c r="C56" s="82"/>
      <c r="D56" s="28"/>
      <c r="E56" s="70"/>
    </row>
    <row r="57" spans="1:5" x14ac:dyDescent="0.25">
      <c r="A57" s="84">
        <v>2010</v>
      </c>
      <c r="B57" s="28" t="s">
        <v>103</v>
      </c>
      <c r="C57" s="82">
        <v>5</v>
      </c>
      <c r="D57" s="28">
        <v>2</v>
      </c>
      <c r="E57" s="70" t="s">
        <v>574</v>
      </c>
    </row>
    <row r="58" spans="1:5" x14ac:dyDescent="0.25">
      <c r="A58" s="84">
        <v>2010</v>
      </c>
      <c r="B58" s="28" t="s">
        <v>103</v>
      </c>
      <c r="C58" s="82">
        <v>6</v>
      </c>
      <c r="D58" s="28">
        <v>2</v>
      </c>
      <c r="E58" s="70" t="s">
        <v>574</v>
      </c>
    </row>
    <row r="59" spans="1:5" x14ac:dyDescent="0.25">
      <c r="A59" s="84">
        <v>2010</v>
      </c>
      <c r="B59" s="28" t="s">
        <v>103</v>
      </c>
      <c r="C59" s="82">
        <v>7</v>
      </c>
      <c r="D59" s="28">
        <v>2</v>
      </c>
      <c r="E59" s="70" t="s">
        <v>574</v>
      </c>
    </row>
    <row r="60" spans="1:5" x14ac:dyDescent="0.25">
      <c r="A60" s="84">
        <v>2010</v>
      </c>
      <c r="B60" s="28" t="s">
        <v>103</v>
      </c>
      <c r="C60" s="82">
        <v>8</v>
      </c>
      <c r="D60" s="28">
        <v>2</v>
      </c>
      <c r="E60" s="70" t="s">
        <v>574</v>
      </c>
    </row>
    <row r="61" spans="1:5" x14ac:dyDescent="0.25">
      <c r="A61" s="84"/>
      <c r="C61" s="82"/>
      <c r="D61" s="28"/>
      <c r="E61" s="70"/>
    </row>
    <row r="62" spans="1:5" x14ac:dyDescent="0.25">
      <c r="A62" s="84">
        <v>2010</v>
      </c>
      <c r="B62" s="28" t="s">
        <v>103</v>
      </c>
      <c r="C62" s="82">
        <v>5</v>
      </c>
      <c r="D62" s="28">
        <v>3</v>
      </c>
      <c r="E62" s="70" t="s">
        <v>572</v>
      </c>
    </row>
    <row r="63" spans="1:5" x14ac:dyDescent="0.25">
      <c r="A63" s="84">
        <v>2010</v>
      </c>
      <c r="B63" s="28" t="s">
        <v>103</v>
      </c>
      <c r="C63" s="82">
        <v>6</v>
      </c>
      <c r="D63" s="28">
        <v>3</v>
      </c>
      <c r="E63" s="70" t="s">
        <v>572</v>
      </c>
    </row>
    <row r="64" spans="1:5" x14ac:dyDescent="0.25">
      <c r="A64" s="84">
        <v>2010</v>
      </c>
      <c r="B64" s="28" t="s">
        <v>103</v>
      </c>
      <c r="C64" s="82">
        <v>7</v>
      </c>
      <c r="D64" s="28">
        <v>3</v>
      </c>
      <c r="E64" s="70" t="s">
        <v>572</v>
      </c>
    </row>
    <row r="65" spans="1:10" x14ac:dyDescent="0.25">
      <c r="A65" s="84">
        <v>2010</v>
      </c>
      <c r="B65" s="28" t="s">
        <v>103</v>
      </c>
      <c r="C65" s="82">
        <v>8</v>
      </c>
      <c r="D65" s="28">
        <v>3</v>
      </c>
      <c r="E65" s="70" t="s">
        <v>572</v>
      </c>
    </row>
    <row r="66" spans="1:10" x14ac:dyDescent="0.25">
      <c r="A66" s="84"/>
      <c r="C66" s="82"/>
      <c r="D66" s="28"/>
      <c r="E66" s="70"/>
    </row>
    <row r="67" spans="1:10" x14ac:dyDescent="0.25">
      <c r="A67" s="84" t="s">
        <v>570</v>
      </c>
      <c r="B67" s="28" t="s">
        <v>93</v>
      </c>
      <c r="C67" s="81">
        <v>4</v>
      </c>
      <c r="D67" s="28">
        <v>1</v>
      </c>
      <c r="E67" s="70" t="s">
        <v>571</v>
      </c>
    </row>
    <row r="68" spans="1:10" x14ac:dyDescent="0.25">
      <c r="A68" s="84" t="s">
        <v>570</v>
      </c>
      <c r="B68" s="28" t="s">
        <v>93</v>
      </c>
      <c r="C68" s="81">
        <v>7</v>
      </c>
      <c r="D68" s="28">
        <v>1</v>
      </c>
      <c r="E68" s="70" t="s">
        <v>571</v>
      </c>
    </row>
    <row r="69" spans="1:10" x14ac:dyDescent="0.25">
      <c r="A69" s="84"/>
      <c r="C69" s="81"/>
      <c r="D69" s="28"/>
      <c r="E69" s="70"/>
    </row>
    <row r="70" spans="1:10" x14ac:dyDescent="0.25">
      <c r="A70" s="84" t="s">
        <v>570</v>
      </c>
      <c r="B70" s="28" t="s">
        <v>93</v>
      </c>
      <c r="C70" s="81">
        <v>4</v>
      </c>
      <c r="D70" s="28">
        <v>2</v>
      </c>
      <c r="E70" s="70" t="s">
        <v>124</v>
      </c>
    </row>
    <row r="71" spans="1:10" x14ac:dyDescent="0.25">
      <c r="A71" s="84" t="s">
        <v>570</v>
      </c>
      <c r="B71" s="28" t="s">
        <v>93</v>
      </c>
      <c r="C71" s="81">
        <v>7</v>
      </c>
      <c r="D71" s="28">
        <v>2</v>
      </c>
      <c r="E71" s="70" t="s">
        <v>124</v>
      </c>
    </row>
    <row r="72" spans="1:10" x14ac:dyDescent="0.25">
      <c r="A72" s="84"/>
      <c r="C72" s="81"/>
      <c r="D72" s="28"/>
      <c r="E72" s="70"/>
    </row>
    <row r="73" spans="1:10" x14ac:dyDescent="0.25">
      <c r="A73" s="84" t="s">
        <v>570</v>
      </c>
      <c r="B73" s="28" t="s">
        <v>93</v>
      </c>
      <c r="C73" s="81">
        <v>4</v>
      </c>
      <c r="D73" s="28">
        <v>3</v>
      </c>
      <c r="E73" s="70" t="s">
        <v>568</v>
      </c>
      <c r="J73" s="80"/>
    </row>
    <row r="74" spans="1:10" x14ac:dyDescent="0.25">
      <c r="A74" s="84" t="s">
        <v>570</v>
      </c>
      <c r="B74" s="28" t="s">
        <v>93</v>
      </c>
      <c r="C74" s="81">
        <v>7</v>
      </c>
      <c r="D74" s="28">
        <v>3</v>
      </c>
      <c r="E74" s="70" t="s">
        <v>568</v>
      </c>
      <c r="J74" s="80"/>
    </row>
    <row r="75" spans="1:10" x14ac:dyDescent="0.25">
      <c r="A75" s="84"/>
      <c r="C75" s="81"/>
      <c r="D75" s="28"/>
      <c r="E75" s="70"/>
      <c r="J75" s="80"/>
    </row>
    <row r="76" spans="1:10" x14ac:dyDescent="0.25">
      <c r="A76" s="84">
        <v>2010</v>
      </c>
      <c r="B76" s="28" t="s">
        <v>192</v>
      </c>
      <c r="C76" s="81">
        <v>3</v>
      </c>
      <c r="D76" s="28">
        <v>1</v>
      </c>
      <c r="E76" s="70" t="s">
        <v>567</v>
      </c>
      <c r="J76" s="80"/>
    </row>
    <row r="77" spans="1:10" x14ac:dyDescent="0.25">
      <c r="A77" s="84">
        <v>2010</v>
      </c>
      <c r="B77" s="28" t="s">
        <v>192</v>
      </c>
      <c r="C77" s="81">
        <v>5</v>
      </c>
      <c r="D77" s="28">
        <v>1</v>
      </c>
      <c r="E77" s="70" t="s">
        <v>567</v>
      </c>
      <c r="J77" s="80"/>
    </row>
    <row r="78" spans="1:10" x14ac:dyDescent="0.25">
      <c r="A78" s="84">
        <v>2010</v>
      </c>
      <c r="B78" s="28" t="s">
        <v>192</v>
      </c>
      <c r="C78" s="81">
        <v>8</v>
      </c>
      <c r="D78" s="28">
        <v>1</v>
      </c>
      <c r="E78" s="70" t="s">
        <v>567</v>
      </c>
      <c r="J78" s="80"/>
    </row>
    <row r="79" spans="1:10" x14ac:dyDescent="0.25">
      <c r="A79" s="84"/>
      <c r="C79" s="81"/>
      <c r="D79" s="28"/>
      <c r="E79" s="70"/>
      <c r="J79" s="80"/>
    </row>
    <row r="80" spans="1:10" x14ac:dyDescent="0.25">
      <c r="A80" s="84">
        <v>2010</v>
      </c>
      <c r="B80" s="28" t="s">
        <v>192</v>
      </c>
      <c r="C80" s="81">
        <v>3</v>
      </c>
      <c r="D80" s="28">
        <v>2</v>
      </c>
      <c r="E80" s="70" t="s">
        <v>566</v>
      </c>
    </row>
    <row r="81" spans="1:5" x14ac:dyDescent="0.25">
      <c r="A81" s="84">
        <v>2010</v>
      </c>
      <c r="B81" s="28" t="s">
        <v>192</v>
      </c>
      <c r="C81" s="81">
        <v>5</v>
      </c>
      <c r="D81" s="28">
        <v>2</v>
      </c>
      <c r="E81" s="70" t="s">
        <v>566</v>
      </c>
    </row>
    <row r="82" spans="1:5" x14ac:dyDescent="0.25">
      <c r="A82" s="84">
        <v>2010</v>
      </c>
      <c r="B82" s="28" t="s">
        <v>192</v>
      </c>
      <c r="C82" s="81">
        <v>8</v>
      </c>
      <c r="D82" s="28">
        <v>2</v>
      </c>
      <c r="E82" s="70" t="s">
        <v>566</v>
      </c>
    </row>
    <row r="83" spans="1:5" x14ac:dyDescent="0.25">
      <c r="A83" s="84"/>
      <c r="C83" s="81"/>
      <c r="D83" s="28"/>
      <c r="E83" s="70"/>
    </row>
    <row r="84" spans="1:5" x14ac:dyDescent="0.25">
      <c r="A84" s="84">
        <v>2010</v>
      </c>
      <c r="B84" s="28" t="s">
        <v>192</v>
      </c>
      <c r="C84" s="81">
        <v>3</v>
      </c>
      <c r="D84" s="28">
        <v>3</v>
      </c>
      <c r="E84" s="70" t="s">
        <v>565</v>
      </c>
    </row>
    <row r="85" spans="1:5" x14ac:dyDescent="0.25">
      <c r="A85" s="84">
        <v>2010</v>
      </c>
      <c r="B85" s="28" t="s">
        <v>192</v>
      </c>
      <c r="C85" s="81">
        <v>5</v>
      </c>
      <c r="D85" s="28">
        <v>3</v>
      </c>
      <c r="E85" s="70" t="s">
        <v>565</v>
      </c>
    </row>
    <row r="86" spans="1:5" x14ac:dyDescent="0.25">
      <c r="A86" s="84">
        <v>2010</v>
      </c>
      <c r="B86" s="28" t="s">
        <v>192</v>
      </c>
      <c r="C86" s="81">
        <v>8</v>
      </c>
      <c r="D86" s="28">
        <v>3</v>
      </c>
      <c r="E86" s="70" t="s">
        <v>565</v>
      </c>
    </row>
    <row r="87" spans="1:5" x14ac:dyDescent="0.25">
      <c r="A87" s="84"/>
      <c r="C87" s="81"/>
      <c r="D87" s="28"/>
      <c r="E87" s="70"/>
    </row>
    <row r="88" spans="1:5" x14ac:dyDescent="0.25">
      <c r="A88" s="84">
        <v>2010</v>
      </c>
      <c r="B88" s="28" t="s">
        <v>192</v>
      </c>
      <c r="C88" s="81">
        <v>3</v>
      </c>
      <c r="D88" s="28">
        <v>4</v>
      </c>
      <c r="E88" s="70" t="s">
        <v>563</v>
      </c>
    </row>
    <row r="89" spans="1:5" x14ac:dyDescent="0.25">
      <c r="A89" s="84">
        <v>2010</v>
      </c>
      <c r="B89" s="28" t="s">
        <v>192</v>
      </c>
      <c r="C89" s="81">
        <v>5</v>
      </c>
      <c r="D89" s="28">
        <v>4</v>
      </c>
      <c r="E89" s="70" t="s">
        <v>563</v>
      </c>
    </row>
    <row r="90" spans="1:5" x14ac:dyDescent="0.25">
      <c r="A90" s="84">
        <v>2010</v>
      </c>
      <c r="B90" s="28" t="s">
        <v>192</v>
      </c>
      <c r="C90" s="81">
        <v>8</v>
      </c>
      <c r="D90" s="28">
        <v>4</v>
      </c>
      <c r="E90" s="70" t="s">
        <v>563</v>
      </c>
    </row>
    <row r="91" spans="1:5" x14ac:dyDescent="0.25">
      <c r="A91" s="84"/>
      <c r="C91" s="81"/>
      <c r="D91" s="28"/>
      <c r="E91" s="70"/>
    </row>
    <row r="92" spans="1:5" x14ac:dyDescent="0.25">
      <c r="A92" s="84">
        <v>2011</v>
      </c>
      <c r="B92" s="28" t="s">
        <v>191</v>
      </c>
      <c r="C92" s="81">
        <v>8</v>
      </c>
      <c r="D92" s="28">
        <v>1</v>
      </c>
      <c r="E92" s="70" t="s">
        <v>546</v>
      </c>
    </row>
    <row r="93" spans="1:5" x14ac:dyDescent="0.25">
      <c r="A93" s="84">
        <v>2011</v>
      </c>
      <c r="B93" s="28" t="s">
        <v>191</v>
      </c>
      <c r="C93" s="81">
        <v>8</v>
      </c>
      <c r="D93" s="28">
        <v>2</v>
      </c>
      <c r="E93" s="70" t="s">
        <v>545</v>
      </c>
    </row>
    <row r="94" spans="1:5" x14ac:dyDescent="0.25">
      <c r="A94" s="84">
        <v>2011</v>
      </c>
      <c r="B94" s="28" t="s">
        <v>191</v>
      </c>
      <c r="C94" s="81">
        <v>8</v>
      </c>
      <c r="D94" s="28">
        <v>3</v>
      </c>
      <c r="E94" s="70" t="s">
        <v>544</v>
      </c>
    </row>
    <row r="95" spans="1:5" x14ac:dyDescent="0.25">
      <c r="A95" s="84">
        <v>2011</v>
      </c>
      <c r="B95" s="28" t="s">
        <v>191</v>
      </c>
      <c r="C95" s="81">
        <v>8</v>
      </c>
      <c r="D95" s="28">
        <v>4</v>
      </c>
      <c r="E95" s="70" t="s">
        <v>541</v>
      </c>
    </row>
    <row r="96" spans="1:5" x14ac:dyDescent="0.25">
      <c r="A96" s="84"/>
      <c r="C96" s="81"/>
      <c r="D96" s="28"/>
      <c r="E96" s="70"/>
    </row>
    <row r="97" spans="1:5" x14ac:dyDescent="0.25">
      <c r="A97" s="84" t="s">
        <v>562</v>
      </c>
      <c r="C97" s="81"/>
      <c r="D97" s="28"/>
      <c r="E97" s="70"/>
    </row>
    <row r="98" spans="1:5" x14ac:dyDescent="0.25">
      <c r="A98" s="84">
        <v>2013</v>
      </c>
      <c r="B98" s="28" t="s">
        <v>561</v>
      </c>
      <c r="C98" s="82">
        <v>9</v>
      </c>
      <c r="D98" s="28">
        <v>1</v>
      </c>
      <c r="E98" s="70" t="s">
        <v>559</v>
      </c>
    </row>
    <row r="99" spans="1:5" x14ac:dyDescent="0.25">
      <c r="A99" s="84">
        <v>2013</v>
      </c>
      <c r="B99" s="28" t="s">
        <v>561</v>
      </c>
      <c r="C99" s="82">
        <v>9</v>
      </c>
      <c r="D99" s="28">
        <v>2</v>
      </c>
      <c r="E99" s="70" t="s">
        <v>558</v>
      </c>
    </row>
    <row r="100" spans="1:5" x14ac:dyDescent="0.25">
      <c r="A100" s="84">
        <v>2013</v>
      </c>
      <c r="B100" s="28" t="s">
        <v>561</v>
      </c>
      <c r="C100" s="82">
        <v>9</v>
      </c>
      <c r="D100" s="28">
        <v>3</v>
      </c>
      <c r="E100" s="70" t="s">
        <v>557</v>
      </c>
    </row>
    <row r="101" spans="1:5" x14ac:dyDescent="0.25">
      <c r="A101" s="84">
        <v>2013</v>
      </c>
      <c r="B101" s="28" t="s">
        <v>561</v>
      </c>
      <c r="C101" s="82">
        <v>9</v>
      </c>
      <c r="D101" s="28">
        <v>4</v>
      </c>
      <c r="E101" s="70" t="s">
        <v>556</v>
      </c>
    </row>
    <row r="102" spans="1:5" x14ac:dyDescent="0.25">
      <c r="A102" s="84">
        <v>2013</v>
      </c>
      <c r="B102" s="28" t="s">
        <v>561</v>
      </c>
      <c r="C102" s="82">
        <v>9</v>
      </c>
      <c r="D102" s="28">
        <v>5</v>
      </c>
      <c r="E102" s="70" t="s">
        <v>555</v>
      </c>
    </row>
    <row r="103" spans="1:5" x14ac:dyDescent="0.25">
      <c r="A103" s="84">
        <v>2013</v>
      </c>
      <c r="B103" s="28" t="s">
        <v>561</v>
      </c>
      <c r="C103" s="82">
        <v>9</v>
      </c>
      <c r="D103" s="28">
        <v>6</v>
      </c>
      <c r="E103" s="70" t="s">
        <v>553</v>
      </c>
    </row>
    <row r="104" spans="1:5" x14ac:dyDescent="0.25">
      <c r="A104" s="84"/>
      <c r="C104" s="81"/>
      <c r="D104" s="28"/>
      <c r="E104" s="70"/>
    </row>
    <row r="105" spans="1:5" x14ac:dyDescent="0.25">
      <c r="A105" s="84">
        <v>2013</v>
      </c>
      <c r="B105" s="28" t="s">
        <v>560</v>
      </c>
      <c r="C105" s="82">
        <v>10</v>
      </c>
      <c r="D105" s="28">
        <v>1</v>
      </c>
      <c r="E105" s="70" t="s">
        <v>559</v>
      </c>
    </row>
    <row r="106" spans="1:5" x14ac:dyDescent="0.25">
      <c r="A106" s="84">
        <v>2013</v>
      </c>
      <c r="B106" s="28" t="s">
        <v>560</v>
      </c>
      <c r="C106" s="82">
        <v>10</v>
      </c>
      <c r="D106" s="28">
        <v>2</v>
      </c>
      <c r="E106" s="70" t="s">
        <v>558</v>
      </c>
    </row>
    <row r="107" spans="1:5" x14ac:dyDescent="0.25">
      <c r="A107" s="84">
        <v>2013</v>
      </c>
      <c r="B107" s="28" t="s">
        <v>560</v>
      </c>
      <c r="C107" s="82">
        <v>10</v>
      </c>
      <c r="D107" s="28">
        <v>3</v>
      </c>
      <c r="E107" s="70" t="s">
        <v>557</v>
      </c>
    </row>
    <row r="108" spans="1:5" x14ac:dyDescent="0.25">
      <c r="A108" s="84">
        <v>2013</v>
      </c>
      <c r="B108" s="28" t="s">
        <v>560</v>
      </c>
      <c r="C108" s="82">
        <v>10</v>
      </c>
      <c r="D108" s="28">
        <v>4</v>
      </c>
      <c r="E108" s="70" t="s">
        <v>556</v>
      </c>
    </row>
    <row r="109" spans="1:5" x14ac:dyDescent="0.25">
      <c r="A109" s="84">
        <v>2013</v>
      </c>
      <c r="B109" s="28" t="s">
        <v>560</v>
      </c>
      <c r="C109" s="82">
        <v>10</v>
      </c>
      <c r="D109" s="28">
        <v>5</v>
      </c>
      <c r="E109" s="70" t="s">
        <v>555</v>
      </c>
    </row>
    <row r="110" spans="1:5" x14ac:dyDescent="0.25">
      <c r="A110" s="84">
        <v>2013</v>
      </c>
      <c r="B110" s="28" t="s">
        <v>560</v>
      </c>
      <c r="C110" s="82">
        <v>10</v>
      </c>
      <c r="D110" s="28">
        <v>6</v>
      </c>
      <c r="E110" s="70" t="s">
        <v>553</v>
      </c>
    </row>
    <row r="111" spans="1:5" x14ac:dyDescent="0.25">
      <c r="A111" s="84"/>
      <c r="C111" s="81"/>
      <c r="D111" s="28"/>
      <c r="E111" s="70"/>
    </row>
    <row r="112" spans="1:5" x14ac:dyDescent="0.25">
      <c r="A112" s="84">
        <v>2013</v>
      </c>
      <c r="B112" s="28" t="s">
        <v>554</v>
      </c>
      <c r="C112" s="82">
        <v>11</v>
      </c>
      <c r="D112" s="28">
        <v>1</v>
      </c>
      <c r="E112" s="70" t="s">
        <v>559</v>
      </c>
    </row>
    <row r="113" spans="1:5" x14ac:dyDescent="0.25">
      <c r="A113" s="84">
        <v>2013</v>
      </c>
      <c r="B113" s="28" t="s">
        <v>554</v>
      </c>
      <c r="C113" s="82">
        <v>11</v>
      </c>
      <c r="D113" s="28">
        <v>2</v>
      </c>
      <c r="E113" s="70" t="s">
        <v>558</v>
      </c>
    </row>
    <row r="114" spans="1:5" x14ac:dyDescent="0.25">
      <c r="A114" s="84">
        <v>2013</v>
      </c>
      <c r="B114" s="28" t="s">
        <v>554</v>
      </c>
      <c r="C114" s="82">
        <v>11</v>
      </c>
      <c r="D114" s="28">
        <v>3</v>
      </c>
      <c r="E114" s="70" t="s">
        <v>557</v>
      </c>
    </row>
    <row r="115" spans="1:5" x14ac:dyDescent="0.25">
      <c r="A115" s="84">
        <v>2013</v>
      </c>
      <c r="B115" s="28" t="s">
        <v>554</v>
      </c>
      <c r="C115" s="82">
        <v>11</v>
      </c>
      <c r="D115" s="28">
        <v>4</v>
      </c>
      <c r="E115" s="70" t="s">
        <v>556</v>
      </c>
    </row>
    <row r="116" spans="1:5" x14ac:dyDescent="0.25">
      <c r="A116" s="84">
        <v>2013</v>
      </c>
      <c r="B116" s="28" t="s">
        <v>554</v>
      </c>
      <c r="C116" s="82">
        <v>11</v>
      </c>
      <c r="D116" s="28">
        <v>5</v>
      </c>
      <c r="E116" s="70" t="s">
        <v>555</v>
      </c>
    </row>
    <row r="117" spans="1:5" x14ac:dyDescent="0.25">
      <c r="A117" s="84">
        <v>2013</v>
      </c>
      <c r="B117" s="28" t="s">
        <v>554</v>
      </c>
      <c r="C117" s="82">
        <v>11</v>
      </c>
      <c r="D117" s="28">
        <v>6</v>
      </c>
      <c r="E117" s="70" t="s">
        <v>553</v>
      </c>
    </row>
    <row r="118" spans="1:5" x14ac:dyDescent="0.25">
      <c r="A118" s="84"/>
      <c r="C118" s="81"/>
      <c r="D118" s="28"/>
      <c r="E118" s="70"/>
    </row>
    <row r="119" spans="1:5" x14ac:dyDescent="0.25">
      <c r="A119" s="84">
        <v>2010</v>
      </c>
      <c r="B119" s="28" t="s">
        <v>548</v>
      </c>
      <c r="C119" s="82">
        <v>9</v>
      </c>
      <c r="D119" s="28">
        <v>1</v>
      </c>
      <c r="E119" s="70" t="s">
        <v>552</v>
      </c>
    </row>
    <row r="120" spans="1:5" x14ac:dyDescent="0.25">
      <c r="A120" s="84">
        <v>2010</v>
      </c>
      <c r="B120" s="28" t="s">
        <v>548</v>
      </c>
      <c r="C120" s="82">
        <v>9</v>
      </c>
      <c r="D120" s="28">
        <v>2</v>
      </c>
      <c r="E120" s="70" t="s">
        <v>551</v>
      </c>
    </row>
    <row r="121" spans="1:5" x14ac:dyDescent="0.25">
      <c r="A121" s="84">
        <v>2010</v>
      </c>
      <c r="B121" s="28" t="s">
        <v>548</v>
      </c>
      <c r="C121" s="82">
        <v>9</v>
      </c>
      <c r="D121" s="28">
        <v>3</v>
      </c>
      <c r="E121" s="70" t="s">
        <v>550</v>
      </c>
    </row>
    <row r="122" spans="1:5" x14ac:dyDescent="0.25">
      <c r="A122" s="84">
        <v>2010</v>
      </c>
      <c r="B122" s="28" t="s">
        <v>548</v>
      </c>
      <c r="C122" s="82">
        <v>9</v>
      </c>
      <c r="D122" s="28">
        <v>4</v>
      </c>
      <c r="E122" s="70" t="s">
        <v>549</v>
      </c>
    </row>
    <row r="123" spans="1:5" x14ac:dyDescent="0.25">
      <c r="A123" s="84">
        <v>2010</v>
      </c>
      <c r="B123" s="28" t="s">
        <v>548</v>
      </c>
      <c r="C123" s="82">
        <v>9</v>
      </c>
      <c r="D123" s="28">
        <v>5</v>
      </c>
      <c r="E123" s="70" t="s">
        <v>547</v>
      </c>
    </row>
    <row r="124" spans="1:5" x14ac:dyDescent="0.25">
      <c r="A124" s="84"/>
      <c r="C124" s="81"/>
      <c r="D124" s="28"/>
      <c r="E124" s="70"/>
    </row>
    <row r="125" spans="1:5" x14ac:dyDescent="0.25">
      <c r="A125" s="84">
        <v>2011</v>
      </c>
      <c r="B125" s="28" t="s">
        <v>543</v>
      </c>
      <c r="C125" s="82">
        <v>9</v>
      </c>
      <c r="D125" s="28">
        <v>1</v>
      </c>
      <c r="E125" s="70" t="s">
        <v>546</v>
      </c>
    </row>
    <row r="126" spans="1:5" x14ac:dyDescent="0.25">
      <c r="A126" s="84">
        <v>2011</v>
      </c>
      <c r="B126" s="28" t="s">
        <v>543</v>
      </c>
      <c r="C126" s="82">
        <v>10</v>
      </c>
      <c r="D126" s="28">
        <v>1</v>
      </c>
      <c r="E126" s="70" t="s">
        <v>546</v>
      </c>
    </row>
    <row r="127" spans="1:5" x14ac:dyDescent="0.25">
      <c r="A127" s="84">
        <v>2011</v>
      </c>
      <c r="B127" s="28" t="s">
        <v>543</v>
      </c>
      <c r="C127" s="82">
        <v>11</v>
      </c>
      <c r="D127" s="28">
        <v>1</v>
      </c>
      <c r="E127" s="70" t="s">
        <v>546</v>
      </c>
    </row>
    <row r="128" spans="1:5" x14ac:dyDescent="0.25">
      <c r="A128" s="84">
        <v>2011</v>
      </c>
      <c r="B128" s="28" t="s">
        <v>543</v>
      </c>
      <c r="C128" s="82">
        <v>12</v>
      </c>
      <c r="D128" s="28">
        <v>1</v>
      </c>
      <c r="E128" s="70" t="s">
        <v>546</v>
      </c>
    </row>
    <row r="129" spans="1:5" x14ac:dyDescent="0.25">
      <c r="A129" s="84"/>
      <c r="C129" s="82"/>
      <c r="D129" s="28"/>
      <c r="E129" s="70"/>
    </row>
    <row r="130" spans="1:5" x14ac:dyDescent="0.25">
      <c r="A130" s="84">
        <v>2011</v>
      </c>
      <c r="B130" s="28" t="s">
        <v>543</v>
      </c>
      <c r="C130" s="82">
        <v>9</v>
      </c>
      <c r="D130" s="28">
        <v>2</v>
      </c>
      <c r="E130" s="70" t="s">
        <v>545</v>
      </c>
    </row>
    <row r="131" spans="1:5" x14ac:dyDescent="0.25">
      <c r="A131" s="84">
        <v>2011</v>
      </c>
      <c r="B131" s="28" t="s">
        <v>543</v>
      </c>
      <c r="C131" s="82">
        <v>10</v>
      </c>
      <c r="D131" s="28">
        <v>2</v>
      </c>
      <c r="E131" s="70" t="s">
        <v>545</v>
      </c>
    </row>
    <row r="132" spans="1:5" x14ac:dyDescent="0.25">
      <c r="A132" s="84">
        <v>2011</v>
      </c>
      <c r="B132" s="28" t="s">
        <v>543</v>
      </c>
      <c r="C132" s="82">
        <v>11</v>
      </c>
      <c r="D132" s="28">
        <v>2</v>
      </c>
      <c r="E132" s="70" t="s">
        <v>545</v>
      </c>
    </row>
    <row r="133" spans="1:5" x14ac:dyDescent="0.25">
      <c r="A133" s="84">
        <v>2011</v>
      </c>
      <c r="B133" s="28" t="s">
        <v>543</v>
      </c>
      <c r="C133" s="82">
        <v>12</v>
      </c>
      <c r="D133" s="28">
        <v>2</v>
      </c>
      <c r="E133" s="70" t="s">
        <v>545</v>
      </c>
    </row>
    <row r="134" spans="1:5" x14ac:dyDescent="0.25">
      <c r="A134" s="84"/>
      <c r="C134" s="82"/>
      <c r="D134" s="28"/>
      <c r="E134" s="70"/>
    </row>
    <row r="135" spans="1:5" x14ac:dyDescent="0.25">
      <c r="A135" s="84">
        <v>2011</v>
      </c>
      <c r="B135" s="28" t="s">
        <v>543</v>
      </c>
      <c r="C135" s="82">
        <v>9</v>
      </c>
      <c r="D135" s="28">
        <v>3</v>
      </c>
      <c r="E135" s="70" t="s">
        <v>544</v>
      </c>
    </row>
    <row r="136" spans="1:5" x14ac:dyDescent="0.25">
      <c r="A136" s="84">
        <v>2011</v>
      </c>
      <c r="B136" s="28" t="s">
        <v>543</v>
      </c>
      <c r="C136" s="82">
        <v>10</v>
      </c>
      <c r="D136" s="28">
        <v>3</v>
      </c>
      <c r="E136" s="70" t="s">
        <v>544</v>
      </c>
    </row>
    <row r="137" spans="1:5" x14ac:dyDescent="0.25">
      <c r="A137" s="84">
        <v>2011</v>
      </c>
      <c r="B137" s="28" t="s">
        <v>543</v>
      </c>
      <c r="C137" s="82">
        <v>11</v>
      </c>
      <c r="D137" s="28">
        <v>3</v>
      </c>
      <c r="E137" s="70" t="s">
        <v>544</v>
      </c>
    </row>
    <row r="138" spans="1:5" x14ac:dyDescent="0.25">
      <c r="A138" s="84">
        <v>2011</v>
      </c>
      <c r="B138" s="28" t="s">
        <v>543</v>
      </c>
      <c r="C138" s="82">
        <v>12</v>
      </c>
      <c r="D138" s="28">
        <v>3</v>
      </c>
      <c r="E138" s="70" t="s">
        <v>544</v>
      </c>
    </row>
    <row r="139" spans="1:5" x14ac:dyDescent="0.25">
      <c r="A139" s="84"/>
      <c r="C139" s="82"/>
      <c r="D139" s="28"/>
      <c r="E139" s="70"/>
    </row>
    <row r="140" spans="1:5" x14ac:dyDescent="0.25">
      <c r="A140" s="84">
        <v>2011</v>
      </c>
      <c r="B140" s="28" t="s">
        <v>543</v>
      </c>
      <c r="C140" s="82">
        <v>9</v>
      </c>
      <c r="D140" s="28">
        <v>4</v>
      </c>
      <c r="E140" s="70" t="s">
        <v>541</v>
      </c>
    </row>
    <row r="141" spans="1:5" x14ac:dyDescent="0.25">
      <c r="A141" s="84">
        <v>2011</v>
      </c>
      <c r="B141" s="28" t="s">
        <v>543</v>
      </c>
      <c r="C141" s="82">
        <v>10</v>
      </c>
      <c r="D141" s="28">
        <v>4</v>
      </c>
      <c r="E141" s="70" t="s">
        <v>541</v>
      </c>
    </row>
    <row r="142" spans="1:5" x14ac:dyDescent="0.25">
      <c r="A142" s="84">
        <v>2011</v>
      </c>
      <c r="B142" s="28" t="s">
        <v>543</v>
      </c>
      <c r="C142" s="82">
        <v>11</v>
      </c>
      <c r="D142" s="28">
        <v>4</v>
      </c>
      <c r="E142" s="70" t="s">
        <v>541</v>
      </c>
    </row>
    <row r="143" spans="1:5" x14ac:dyDescent="0.25">
      <c r="A143" s="84">
        <v>2011</v>
      </c>
      <c r="B143" s="28" t="s">
        <v>543</v>
      </c>
      <c r="C143" s="82">
        <v>12</v>
      </c>
      <c r="D143" s="28">
        <v>4</v>
      </c>
      <c r="E143" s="70" t="s">
        <v>541</v>
      </c>
    </row>
    <row r="144" spans="1:5" x14ac:dyDescent="0.25">
      <c r="A144" s="84"/>
      <c r="C144" s="82"/>
      <c r="D144" s="28"/>
      <c r="E144" s="70"/>
    </row>
    <row r="145" spans="1:5" x14ac:dyDescent="0.25">
      <c r="A145" s="84" t="s">
        <v>578</v>
      </c>
      <c r="B145" s="28" t="s">
        <v>190</v>
      </c>
      <c r="C145" s="82">
        <v>3</v>
      </c>
      <c r="D145" s="28">
        <v>1</v>
      </c>
      <c r="E145" s="70" t="s">
        <v>576</v>
      </c>
    </row>
    <row r="146" spans="1:5" x14ac:dyDescent="0.25">
      <c r="A146" s="84" t="s">
        <v>578</v>
      </c>
      <c r="B146" s="28" t="s">
        <v>190</v>
      </c>
      <c r="C146" s="82">
        <v>4</v>
      </c>
      <c r="D146" s="28">
        <v>1</v>
      </c>
      <c r="E146" s="70" t="s">
        <v>576</v>
      </c>
    </row>
    <row r="147" spans="1:5" x14ac:dyDescent="0.25">
      <c r="A147" s="84"/>
      <c r="C147" s="82"/>
      <c r="D147" s="28"/>
      <c r="E147" s="70"/>
    </row>
    <row r="148" spans="1:5" x14ac:dyDescent="0.25">
      <c r="A148" s="84">
        <v>2010</v>
      </c>
      <c r="B148" s="28" t="s">
        <v>190</v>
      </c>
      <c r="C148" s="82">
        <v>5</v>
      </c>
      <c r="D148" s="28">
        <v>1</v>
      </c>
      <c r="E148" s="70" t="s">
        <v>575</v>
      </c>
    </row>
    <row r="149" spans="1:5" x14ac:dyDescent="0.25">
      <c r="A149" s="84">
        <v>2010</v>
      </c>
      <c r="B149" s="28" t="s">
        <v>190</v>
      </c>
      <c r="C149" s="82">
        <v>6</v>
      </c>
      <c r="D149" s="28">
        <v>1</v>
      </c>
      <c r="E149" s="70" t="s">
        <v>575</v>
      </c>
    </row>
    <row r="150" spans="1:5" x14ac:dyDescent="0.25">
      <c r="A150" s="84">
        <v>2010</v>
      </c>
      <c r="B150" s="28" t="s">
        <v>190</v>
      </c>
      <c r="C150" s="82">
        <v>7</v>
      </c>
      <c r="D150" s="28">
        <v>1</v>
      </c>
      <c r="E150" s="70" t="s">
        <v>575</v>
      </c>
    </row>
    <row r="151" spans="1:5" x14ac:dyDescent="0.25">
      <c r="A151" s="84">
        <v>2010</v>
      </c>
      <c r="B151" s="28" t="s">
        <v>190</v>
      </c>
      <c r="C151" s="82">
        <v>8</v>
      </c>
      <c r="D151" s="28">
        <v>1</v>
      </c>
      <c r="E151" s="70" t="s">
        <v>575</v>
      </c>
    </row>
    <row r="152" spans="1:5" x14ac:dyDescent="0.25">
      <c r="A152" s="84"/>
      <c r="C152" s="82"/>
      <c r="D152" s="28"/>
      <c r="E152" s="70"/>
    </row>
    <row r="153" spans="1:5" x14ac:dyDescent="0.25">
      <c r="A153" s="84">
        <v>2010</v>
      </c>
      <c r="B153" s="28" t="s">
        <v>190</v>
      </c>
      <c r="C153" s="82">
        <v>5</v>
      </c>
      <c r="D153" s="28">
        <v>2</v>
      </c>
      <c r="E153" s="70" t="s">
        <v>574</v>
      </c>
    </row>
    <row r="154" spans="1:5" x14ac:dyDescent="0.25">
      <c r="A154" s="84">
        <v>2010</v>
      </c>
      <c r="B154" s="28" t="s">
        <v>190</v>
      </c>
      <c r="C154" s="82">
        <v>6</v>
      </c>
      <c r="D154" s="28">
        <v>2</v>
      </c>
      <c r="E154" s="70" t="s">
        <v>574</v>
      </c>
    </row>
    <row r="155" spans="1:5" x14ac:dyDescent="0.25">
      <c r="A155" s="84">
        <v>2010</v>
      </c>
      <c r="B155" s="28" t="s">
        <v>190</v>
      </c>
      <c r="C155" s="82">
        <v>7</v>
      </c>
      <c r="D155" s="28">
        <v>2</v>
      </c>
      <c r="E155" s="70" t="s">
        <v>574</v>
      </c>
    </row>
    <row r="156" spans="1:5" x14ac:dyDescent="0.25">
      <c r="A156" s="84">
        <v>2010</v>
      </c>
      <c r="B156" s="28" t="s">
        <v>190</v>
      </c>
      <c r="C156" s="82">
        <v>8</v>
      </c>
      <c r="D156" s="28">
        <v>2</v>
      </c>
      <c r="E156" s="70" t="s">
        <v>574</v>
      </c>
    </row>
    <row r="157" spans="1:5" x14ac:dyDescent="0.25">
      <c r="A157" s="84"/>
      <c r="C157" s="82"/>
      <c r="D157" s="28"/>
      <c r="E157" s="70"/>
    </row>
    <row r="158" spans="1:5" x14ac:dyDescent="0.25">
      <c r="A158" s="84">
        <v>2010</v>
      </c>
      <c r="B158" s="28" t="s">
        <v>190</v>
      </c>
      <c r="C158" s="82">
        <v>5</v>
      </c>
      <c r="D158" s="28">
        <v>3</v>
      </c>
      <c r="E158" s="70" t="s">
        <v>572</v>
      </c>
    </row>
    <row r="159" spans="1:5" x14ac:dyDescent="0.25">
      <c r="A159" s="84">
        <v>2010</v>
      </c>
      <c r="B159" s="28" t="s">
        <v>190</v>
      </c>
      <c r="C159" s="82">
        <v>6</v>
      </c>
      <c r="D159" s="28">
        <v>3</v>
      </c>
      <c r="E159" s="70" t="s">
        <v>572</v>
      </c>
    </row>
    <row r="160" spans="1:5" x14ac:dyDescent="0.25">
      <c r="A160" s="84">
        <v>2010</v>
      </c>
      <c r="B160" s="28" t="s">
        <v>190</v>
      </c>
      <c r="C160" s="82">
        <v>7</v>
      </c>
      <c r="D160" s="28">
        <v>3</v>
      </c>
      <c r="E160" s="70" t="s">
        <v>572</v>
      </c>
    </row>
    <row r="161" spans="1:10" x14ac:dyDescent="0.25">
      <c r="A161" s="84">
        <v>2010</v>
      </c>
      <c r="B161" s="28" t="s">
        <v>190</v>
      </c>
      <c r="C161" s="82">
        <v>8</v>
      </c>
      <c r="D161" s="28">
        <v>3</v>
      </c>
      <c r="E161" s="70" t="s">
        <v>572</v>
      </c>
    </row>
    <row r="162" spans="1:10" x14ac:dyDescent="0.25">
      <c r="A162" s="84"/>
      <c r="C162" s="82"/>
      <c r="D162" s="28"/>
      <c r="E162" s="70"/>
    </row>
    <row r="163" spans="1:10" x14ac:dyDescent="0.25">
      <c r="A163" s="84" t="s">
        <v>570</v>
      </c>
      <c r="B163" s="28" t="s">
        <v>190</v>
      </c>
      <c r="C163" s="81">
        <v>4</v>
      </c>
      <c r="D163" s="28">
        <v>1</v>
      </c>
      <c r="E163" s="70" t="s">
        <v>571</v>
      </c>
    </row>
    <row r="164" spans="1:10" x14ac:dyDescent="0.25">
      <c r="A164" s="84" t="s">
        <v>570</v>
      </c>
      <c r="B164" s="28" t="s">
        <v>190</v>
      </c>
      <c r="C164" s="81">
        <v>7</v>
      </c>
      <c r="D164" s="28">
        <v>1</v>
      </c>
      <c r="E164" s="70" t="s">
        <v>571</v>
      </c>
    </row>
    <row r="165" spans="1:10" x14ac:dyDescent="0.25">
      <c r="A165" s="84"/>
      <c r="C165" s="81"/>
      <c r="D165" s="28"/>
      <c r="E165" s="70"/>
    </row>
    <row r="166" spans="1:10" x14ac:dyDescent="0.25">
      <c r="A166" s="84" t="s">
        <v>570</v>
      </c>
      <c r="B166" s="28" t="s">
        <v>190</v>
      </c>
      <c r="C166" s="81">
        <v>4</v>
      </c>
      <c r="D166" s="28">
        <v>2</v>
      </c>
      <c r="E166" s="70" t="s">
        <v>124</v>
      </c>
    </row>
    <row r="167" spans="1:10" x14ac:dyDescent="0.25">
      <c r="A167" s="84" t="s">
        <v>570</v>
      </c>
      <c r="B167" s="28" t="s">
        <v>190</v>
      </c>
      <c r="C167" s="81">
        <v>7</v>
      </c>
      <c r="D167" s="28">
        <v>2</v>
      </c>
      <c r="E167" s="70" t="s">
        <v>124</v>
      </c>
    </row>
    <row r="168" spans="1:10" x14ac:dyDescent="0.25">
      <c r="A168" s="84"/>
      <c r="C168" s="81"/>
      <c r="D168" s="28"/>
      <c r="E168" s="70"/>
    </row>
    <row r="169" spans="1:10" x14ac:dyDescent="0.25">
      <c r="A169" s="84" t="s">
        <v>570</v>
      </c>
      <c r="B169" s="28" t="s">
        <v>190</v>
      </c>
      <c r="C169" s="81">
        <v>4</v>
      </c>
      <c r="D169" s="28">
        <v>3</v>
      </c>
      <c r="E169" s="70" t="s">
        <v>568</v>
      </c>
      <c r="J169" s="80"/>
    </row>
    <row r="170" spans="1:10" x14ac:dyDescent="0.25">
      <c r="A170" s="84" t="s">
        <v>570</v>
      </c>
      <c r="B170" s="28" t="s">
        <v>190</v>
      </c>
      <c r="C170" s="81">
        <v>7</v>
      </c>
      <c r="D170" s="28">
        <v>3</v>
      </c>
      <c r="E170" s="70" t="s">
        <v>568</v>
      </c>
      <c r="J170" s="80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BC9990"/>
  <sheetViews>
    <sheetView zoomScale="80" zoomScaleNormal="80" workbookViewId="0">
      <pane xSplit="1" ySplit="5" topLeftCell="U6" activePane="bottomRight" state="frozen"/>
      <selection pane="topRight" activeCell="B1" sqref="B1"/>
      <selection pane="bottomLeft" activeCell="A6" sqref="A6"/>
      <selection pane="bottomRight" activeCell="A6" sqref="A6"/>
    </sheetView>
  </sheetViews>
  <sheetFormatPr defaultRowHeight="15" x14ac:dyDescent="0.25"/>
  <cols>
    <col min="1" max="1" width="27.140625" style="4" customWidth="1"/>
    <col min="2" max="2" width="32.28515625" style="2" bestFit="1" customWidth="1"/>
    <col min="3" max="3" width="20.140625" style="2" customWidth="1"/>
    <col min="4" max="4" width="24.140625" customWidth="1"/>
    <col min="5" max="5" width="3.140625" style="21" customWidth="1"/>
    <col min="6" max="6" width="10.140625" style="2" customWidth="1"/>
    <col min="7" max="7" width="11.42578125" style="2" bestFit="1" customWidth="1"/>
    <col min="8" max="8" width="3" style="21" customWidth="1"/>
    <col min="9" max="9" width="16" style="2" customWidth="1"/>
    <col min="10" max="10" width="15" style="2" customWidth="1"/>
    <col min="11" max="11" width="15.7109375" style="2" customWidth="1"/>
    <col min="12" max="12" width="14.42578125" style="2" customWidth="1"/>
    <col min="13" max="13" width="12.85546875" style="6" customWidth="1"/>
    <col min="14" max="14" width="10.42578125" style="6" customWidth="1"/>
    <col min="15" max="16" width="12.85546875" style="6" customWidth="1"/>
    <col min="17" max="17" width="31" style="6" bestFit="1" customWidth="1"/>
    <col min="18" max="19" width="12.85546875" style="6" customWidth="1"/>
    <col min="20" max="20" width="3.7109375" style="21" customWidth="1"/>
    <col min="21" max="21" width="17.7109375" style="6" bestFit="1" customWidth="1"/>
    <col min="22" max="22" width="18" style="2" customWidth="1"/>
    <col min="23" max="23" width="4.28515625" style="21" customWidth="1"/>
    <col min="24" max="24" width="19.42578125" style="2" customWidth="1"/>
    <col min="25" max="25" width="18.140625" style="4" customWidth="1"/>
    <col min="26" max="26" width="19.42578125" style="4" customWidth="1"/>
    <col min="27" max="55" width="18.85546875" style="4" customWidth="1"/>
    <col min="56" max="16384" width="9.140625" style="4"/>
  </cols>
  <sheetData>
    <row r="1" spans="1:55" s="3" customFormat="1" ht="60" x14ac:dyDescent="0.25">
      <c r="A1" s="45" t="s">
        <v>0</v>
      </c>
      <c r="B1" s="46" t="s">
        <v>23</v>
      </c>
      <c r="C1" s="46" t="s">
        <v>235</v>
      </c>
      <c r="D1" s="46" t="s">
        <v>33</v>
      </c>
      <c r="E1" s="58" t="s">
        <v>376</v>
      </c>
      <c r="F1" s="47" t="s">
        <v>2</v>
      </c>
      <c r="G1" s="47" t="s">
        <v>3</v>
      </c>
      <c r="H1" s="58" t="s">
        <v>377</v>
      </c>
      <c r="I1" s="48" t="s">
        <v>5</v>
      </c>
      <c r="J1" s="48" t="s">
        <v>11</v>
      </c>
      <c r="K1" s="48" t="s">
        <v>8</v>
      </c>
      <c r="L1" s="48" t="s">
        <v>10</v>
      </c>
      <c r="M1" s="48" t="s">
        <v>13</v>
      </c>
      <c r="N1" s="48" t="s">
        <v>15</v>
      </c>
      <c r="O1" s="48" t="s">
        <v>130</v>
      </c>
      <c r="P1" s="48" t="s">
        <v>132</v>
      </c>
      <c r="Q1" s="48" t="s">
        <v>134</v>
      </c>
      <c r="R1" s="48" t="s">
        <v>136</v>
      </c>
      <c r="S1" s="48" t="s">
        <v>137</v>
      </c>
      <c r="T1" s="58" t="s">
        <v>378</v>
      </c>
      <c r="U1" s="49" t="s">
        <v>18</v>
      </c>
      <c r="V1" s="49" t="s">
        <v>146</v>
      </c>
      <c r="W1" s="58" t="s">
        <v>379</v>
      </c>
      <c r="X1" s="47" t="s">
        <v>326</v>
      </c>
      <c r="Y1" s="47" t="s">
        <v>327</v>
      </c>
      <c r="Z1" s="47" t="s">
        <v>328</v>
      </c>
      <c r="AA1" s="47" t="s">
        <v>329</v>
      </c>
      <c r="AB1" s="47" t="s">
        <v>330</v>
      </c>
      <c r="AC1" s="47" t="s">
        <v>331</v>
      </c>
      <c r="AD1" s="47" t="s">
        <v>332</v>
      </c>
      <c r="AE1" s="47" t="s">
        <v>333</v>
      </c>
      <c r="AF1" s="47" t="s">
        <v>334</v>
      </c>
      <c r="AG1" s="47" t="s">
        <v>335</v>
      </c>
      <c r="AH1" s="47" t="s">
        <v>336</v>
      </c>
      <c r="AI1" s="47" t="s">
        <v>337</v>
      </c>
      <c r="AJ1" s="47" t="s">
        <v>338</v>
      </c>
      <c r="AK1" s="47" t="s">
        <v>339</v>
      </c>
      <c r="AL1" s="47" t="s">
        <v>340</v>
      </c>
      <c r="AM1" s="47" t="s">
        <v>341</v>
      </c>
      <c r="AN1" s="47" t="s">
        <v>342</v>
      </c>
      <c r="AO1" s="47" t="s">
        <v>343</v>
      </c>
      <c r="AP1" s="47" t="s">
        <v>344</v>
      </c>
      <c r="AQ1" s="47" t="s">
        <v>345</v>
      </c>
      <c r="AR1" s="47" t="s">
        <v>346</v>
      </c>
      <c r="AS1" s="47" t="s">
        <v>347</v>
      </c>
      <c r="AT1" s="47" t="s">
        <v>348</v>
      </c>
      <c r="AU1" s="47" t="s">
        <v>349</v>
      </c>
      <c r="AV1" s="47" t="s">
        <v>350</v>
      </c>
      <c r="AW1" s="47" t="s">
        <v>351</v>
      </c>
      <c r="AX1" s="47" t="s">
        <v>352</v>
      </c>
      <c r="AY1" s="47" t="s">
        <v>353</v>
      </c>
      <c r="AZ1" s="47" t="s">
        <v>354</v>
      </c>
      <c r="BA1" s="47" t="s">
        <v>355</v>
      </c>
      <c r="BB1" s="47" t="s">
        <v>356</v>
      </c>
      <c r="BC1" s="47" t="s">
        <v>357</v>
      </c>
    </row>
    <row r="2" spans="1:55" s="3" customFormat="1" x14ac:dyDescent="0.25">
      <c r="A2" s="13" t="s">
        <v>385</v>
      </c>
      <c r="B2" s="15" t="s">
        <v>22</v>
      </c>
      <c r="C2" s="15" t="s">
        <v>201</v>
      </c>
      <c r="D2" s="15" t="s">
        <v>34</v>
      </c>
      <c r="E2" s="24"/>
      <c r="F2" s="14" t="s">
        <v>1</v>
      </c>
      <c r="G2" s="15" t="s">
        <v>104</v>
      </c>
      <c r="H2" s="20"/>
      <c r="I2" s="15" t="s">
        <v>6</v>
      </c>
      <c r="J2" s="15" t="s">
        <v>29</v>
      </c>
      <c r="K2" s="15" t="s">
        <v>7</v>
      </c>
      <c r="L2" s="15" t="s">
        <v>9</v>
      </c>
      <c r="M2" s="15" t="s">
        <v>12</v>
      </c>
      <c r="N2" s="15" t="s">
        <v>14</v>
      </c>
      <c r="O2" s="15" t="s">
        <v>30</v>
      </c>
      <c r="P2" s="15" t="s">
        <v>133</v>
      </c>
      <c r="Q2" s="15" t="s">
        <v>135</v>
      </c>
      <c r="R2" s="15" t="s">
        <v>138</v>
      </c>
      <c r="S2" s="15" t="s">
        <v>139</v>
      </c>
      <c r="T2" s="20"/>
      <c r="U2" s="15" t="s">
        <v>17</v>
      </c>
      <c r="V2" s="15" t="s">
        <v>145</v>
      </c>
      <c r="W2" s="20"/>
      <c r="X2" s="15" t="s">
        <v>26</v>
      </c>
      <c r="Y2" s="15" t="s">
        <v>26</v>
      </c>
      <c r="Z2" s="15" t="s">
        <v>26</v>
      </c>
      <c r="AA2" s="15" t="s">
        <v>26</v>
      </c>
      <c r="AB2" s="15" t="s">
        <v>26</v>
      </c>
      <c r="AC2" s="15" t="s">
        <v>26</v>
      </c>
      <c r="AD2" s="15" t="s">
        <v>26</v>
      </c>
      <c r="AE2" s="15" t="s">
        <v>26</v>
      </c>
      <c r="AF2" s="15" t="s">
        <v>26</v>
      </c>
      <c r="AG2" s="15" t="s">
        <v>26</v>
      </c>
      <c r="AH2" s="15" t="s">
        <v>26</v>
      </c>
      <c r="AI2" s="15" t="s">
        <v>26</v>
      </c>
      <c r="AJ2" s="15" t="s">
        <v>26</v>
      </c>
      <c r="AK2" s="15" t="s">
        <v>26</v>
      </c>
      <c r="AL2" s="15" t="s">
        <v>26</v>
      </c>
      <c r="AM2" s="15" t="s">
        <v>26</v>
      </c>
      <c r="AN2" s="15" t="s">
        <v>26</v>
      </c>
      <c r="AO2" s="15" t="s">
        <v>26</v>
      </c>
      <c r="AP2" s="15" t="s">
        <v>26</v>
      </c>
      <c r="AQ2" s="15" t="s">
        <v>26</v>
      </c>
      <c r="AR2" s="15" t="s">
        <v>26</v>
      </c>
      <c r="AS2" s="15" t="s">
        <v>26</v>
      </c>
      <c r="AT2" s="15" t="s">
        <v>26</v>
      </c>
      <c r="AU2" s="15" t="s">
        <v>26</v>
      </c>
      <c r="AV2" s="15" t="s">
        <v>26</v>
      </c>
      <c r="AW2" s="15" t="s">
        <v>26</v>
      </c>
      <c r="AX2" s="15" t="s">
        <v>26</v>
      </c>
      <c r="AY2" s="15" t="s">
        <v>26</v>
      </c>
      <c r="AZ2" s="15" t="s">
        <v>26</v>
      </c>
      <c r="BA2" s="15" t="s">
        <v>26</v>
      </c>
      <c r="BB2" s="15" t="s">
        <v>26</v>
      </c>
      <c r="BC2" s="15" t="s">
        <v>26</v>
      </c>
    </row>
    <row r="3" spans="1:55" s="3" customFormat="1" x14ac:dyDescent="0.25">
      <c r="A3" s="13" t="s">
        <v>386</v>
      </c>
      <c r="B3" s="16" t="s">
        <v>127</v>
      </c>
      <c r="C3" s="16" t="s">
        <v>127</v>
      </c>
      <c r="D3" s="16" t="s">
        <v>127</v>
      </c>
      <c r="E3" s="25"/>
      <c r="F3" s="15" t="s">
        <v>125</v>
      </c>
      <c r="G3" s="15" t="s">
        <v>125</v>
      </c>
      <c r="H3" s="20"/>
      <c r="I3" s="15" t="s">
        <v>126</v>
      </c>
      <c r="J3" s="16" t="s">
        <v>127</v>
      </c>
      <c r="K3" s="16" t="s">
        <v>127</v>
      </c>
      <c r="L3" s="15" t="s">
        <v>125</v>
      </c>
      <c r="M3" s="16" t="s">
        <v>128</v>
      </c>
      <c r="N3" s="15" t="s">
        <v>125</v>
      </c>
      <c r="O3" s="15" t="s">
        <v>125</v>
      </c>
      <c r="P3" s="15" t="s">
        <v>125</v>
      </c>
      <c r="Q3" s="15" t="s">
        <v>125</v>
      </c>
      <c r="R3" s="15" t="s">
        <v>125</v>
      </c>
      <c r="S3" s="15" t="s">
        <v>125</v>
      </c>
      <c r="T3" s="20"/>
      <c r="U3" s="16" t="s">
        <v>127</v>
      </c>
      <c r="V3" s="16" t="s">
        <v>127</v>
      </c>
      <c r="W3" s="22"/>
      <c r="X3" s="16" t="s">
        <v>127</v>
      </c>
      <c r="Y3" s="15" t="s">
        <v>125</v>
      </c>
      <c r="Z3" s="15" t="s">
        <v>125</v>
      </c>
      <c r="AA3" s="15" t="s">
        <v>125</v>
      </c>
      <c r="AB3" s="15" t="s">
        <v>125</v>
      </c>
      <c r="AC3" s="15" t="s">
        <v>125</v>
      </c>
      <c r="AD3" s="15" t="s">
        <v>125</v>
      </c>
      <c r="AE3" s="15" t="s">
        <v>125</v>
      </c>
      <c r="AF3" s="15" t="s">
        <v>125</v>
      </c>
      <c r="AG3" s="15" t="s">
        <v>125</v>
      </c>
      <c r="AH3" s="15" t="s">
        <v>125</v>
      </c>
      <c r="AI3" s="15" t="s">
        <v>125</v>
      </c>
      <c r="AJ3" s="15" t="s">
        <v>125</v>
      </c>
      <c r="AK3" s="15" t="s">
        <v>125</v>
      </c>
      <c r="AL3" s="15" t="s">
        <v>125</v>
      </c>
      <c r="AM3" s="15" t="s">
        <v>125</v>
      </c>
      <c r="AN3" s="15" t="s">
        <v>125</v>
      </c>
      <c r="AO3" s="15" t="s">
        <v>125</v>
      </c>
      <c r="AP3" s="15" t="s">
        <v>125</v>
      </c>
      <c r="AQ3" s="15" t="s">
        <v>125</v>
      </c>
      <c r="AR3" s="15" t="s">
        <v>125</v>
      </c>
      <c r="AS3" s="15" t="s">
        <v>125</v>
      </c>
      <c r="AT3" s="15" t="s">
        <v>125</v>
      </c>
      <c r="AU3" s="15" t="s">
        <v>125</v>
      </c>
      <c r="AV3" s="15" t="s">
        <v>125</v>
      </c>
      <c r="AW3" s="15" t="s">
        <v>125</v>
      </c>
      <c r="AX3" s="15" t="s">
        <v>125</v>
      </c>
      <c r="AY3" s="15" t="s">
        <v>125</v>
      </c>
      <c r="AZ3" s="15" t="s">
        <v>125</v>
      </c>
      <c r="BA3" s="15" t="s">
        <v>125</v>
      </c>
      <c r="BB3" s="15" t="s">
        <v>125</v>
      </c>
      <c r="BC3" s="15" t="s">
        <v>125</v>
      </c>
    </row>
    <row r="4" spans="1:55" s="3" customFormat="1" x14ac:dyDescent="0.25">
      <c r="A4" s="13" t="s">
        <v>387</v>
      </c>
      <c r="B4" s="15"/>
      <c r="C4" s="15"/>
      <c r="D4" s="15" t="s">
        <v>4</v>
      </c>
      <c r="E4" s="24"/>
      <c r="F4" s="14"/>
      <c r="G4" s="15"/>
      <c r="H4" s="20"/>
      <c r="I4" s="15"/>
      <c r="J4" s="15"/>
      <c r="K4" s="15"/>
      <c r="L4" s="15"/>
      <c r="M4" s="15"/>
      <c r="N4" s="15" t="s">
        <v>16</v>
      </c>
      <c r="O4" s="15"/>
      <c r="P4" s="15"/>
      <c r="Q4" s="15"/>
      <c r="R4" s="15"/>
      <c r="S4" s="15"/>
      <c r="T4" s="20"/>
      <c r="U4" s="15"/>
      <c r="V4" s="15" t="s">
        <v>4</v>
      </c>
      <c r="W4" s="20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</row>
    <row r="5" spans="1:55" s="3" customFormat="1" x14ac:dyDescent="0.25">
      <c r="A5" s="13" t="s">
        <v>388</v>
      </c>
      <c r="B5" s="15">
        <v>60</v>
      </c>
      <c r="C5" s="15">
        <v>6</v>
      </c>
      <c r="D5" s="15">
        <v>25</v>
      </c>
      <c r="E5" s="24"/>
      <c r="F5" s="14">
        <v>6</v>
      </c>
      <c r="G5" s="15">
        <v>9</v>
      </c>
      <c r="H5" s="20"/>
      <c r="I5" s="15">
        <v>10</v>
      </c>
      <c r="J5" s="15">
        <v>75</v>
      </c>
      <c r="K5" s="15">
        <v>75</v>
      </c>
      <c r="L5" s="15">
        <v>75</v>
      </c>
      <c r="M5" s="15">
        <v>10</v>
      </c>
      <c r="N5" s="15" t="s">
        <v>129</v>
      </c>
      <c r="O5" s="15" t="s">
        <v>131</v>
      </c>
      <c r="P5" s="15"/>
      <c r="Q5" s="15" t="s">
        <v>95</v>
      </c>
      <c r="R5" s="15" t="s">
        <v>140</v>
      </c>
      <c r="S5" s="15" t="s">
        <v>141</v>
      </c>
      <c r="T5" s="20"/>
      <c r="U5" s="15">
        <v>10</v>
      </c>
      <c r="V5" s="15" t="s">
        <v>147</v>
      </c>
      <c r="W5" s="20"/>
      <c r="X5" s="15">
        <v>35</v>
      </c>
      <c r="Y5" s="15">
        <v>35</v>
      </c>
      <c r="Z5" s="15">
        <v>35</v>
      </c>
      <c r="AA5" s="15">
        <v>35</v>
      </c>
      <c r="AB5" s="15">
        <v>35</v>
      </c>
      <c r="AC5" s="15">
        <v>35</v>
      </c>
      <c r="AD5" s="15">
        <v>35</v>
      </c>
      <c r="AE5" s="15">
        <v>35</v>
      </c>
      <c r="AF5" s="15">
        <v>35</v>
      </c>
      <c r="AG5" s="15">
        <v>35</v>
      </c>
      <c r="AH5" s="15">
        <v>35</v>
      </c>
      <c r="AI5" s="15">
        <v>35</v>
      </c>
      <c r="AJ5" s="15">
        <v>35</v>
      </c>
      <c r="AK5" s="15">
        <v>35</v>
      </c>
      <c r="AL5" s="15">
        <v>35</v>
      </c>
      <c r="AM5" s="15">
        <v>35</v>
      </c>
      <c r="AN5" s="15">
        <v>35</v>
      </c>
      <c r="AO5" s="15">
        <v>35</v>
      </c>
      <c r="AP5" s="15">
        <v>35</v>
      </c>
      <c r="AQ5" s="15">
        <v>35</v>
      </c>
      <c r="AR5" s="15">
        <v>35</v>
      </c>
      <c r="AS5" s="15">
        <v>35</v>
      </c>
      <c r="AT5" s="15">
        <v>35</v>
      </c>
      <c r="AU5" s="15">
        <v>35</v>
      </c>
      <c r="AV5" s="15">
        <v>35</v>
      </c>
      <c r="AW5" s="15">
        <v>35</v>
      </c>
      <c r="AX5" s="15">
        <v>35</v>
      </c>
      <c r="AY5" s="15">
        <v>35</v>
      </c>
      <c r="AZ5" s="15">
        <v>35</v>
      </c>
      <c r="BA5" s="15">
        <v>35</v>
      </c>
      <c r="BB5" s="15">
        <v>35</v>
      </c>
      <c r="BC5" s="15">
        <v>35</v>
      </c>
    </row>
    <row r="6" spans="1:55" ht="45" x14ac:dyDescent="0.25">
      <c r="A6" s="17" t="s">
        <v>430</v>
      </c>
      <c r="B6" s="17" t="s">
        <v>415</v>
      </c>
      <c r="C6" s="17" t="s">
        <v>416</v>
      </c>
      <c r="D6" s="17" t="s">
        <v>417</v>
      </c>
      <c r="F6" s="17" t="s">
        <v>469</v>
      </c>
      <c r="G6" s="17" t="s">
        <v>468</v>
      </c>
      <c r="I6" s="17" t="s">
        <v>461</v>
      </c>
      <c r="J6" s="17" t="s">
        <v>481</v>
      </c>
      <c r="K6" s="17" t="s">
        <v>482</v>
      </c>
      <c r="L6" s="17" t="s">
        <v>483</v>
      </c>
      <c r="M6" s="17" t="s">
        <v>480</v>
      </c>
      <c r="N6" s="17"/>
      <c r="O6" s="17"/>
      <c r="P6" s="17" t="s">
        <v>461</v>
      </c>
      <c r="Q6" s="17"/>
      <c r="R6" s="17"/>
      <c r="S6" s="17"/>
      <c r="U6" s="17" t="s">
        <v>479</v>
      </c>
      <c r="V6" s="17" t="s">
        <v>480</v>
      </c>
      <c r="W6" s="23"/>
      <c r="X6" s="71" t="s">
        <v>498</v>
      </c>
      <c r="Y6" s="71" t="s">
        <v>499</v>
      </c>
      <c r="Z6" s="71" t="s">
        <v>537</v>
      </c>
      <c r="AA6" s="71" t="s">
        <v>538</v>
      </c>
      <c r="AB6" s="71" t="s">
        <v>539</v>
      </c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</row>
    <row r="7" spans="1:55" ht="14.25" customHeight="1" x14ac:dyDescent="0.25">
      <c r="A7" s="66" t="s">
        <v>399</v>
      </c>
      <c r="B7" s="68" t="s">
        <v>497</v>
      </c>
      <c r="C7" s="2" t="s">
        <v>496</v>
      </c>
      <c r="D7" s="5" t="s">
        <v>161</v>
      </c>
      <c r="F7" s="2" t="s">
        <v>373</v>
      </c>
      <c r="G7" s="2" t="s">
        <v>374</v>
      </c>
      <c r="I7" s="6" t="s">
        <v>465</v>
      </c>
      <c r="J7" s="2" t="s">
        <v>470</v>
      </c>
      <c r="K7" s="2" t="s">
        <v>471</v>
      </c>
      <c r="M7" s="61" t="s">
        <v>476</v>
      </c>
      <c r="P7" s="6" t="s">
        <v>465</v>
      </c>
      <c r="U7" s="72" t="s">
        <v>500</v>
      </c>
      <c r="V7" s="5" t="s">
        <v>161</v>
      </c>
      <c r="W7" s="23"/>
      <c r="X7" s="56" t="s">
        <v>131</v>
      </c>
      <c r="Y7" s="57">
        <v>75</v>
      </c>
      <c r="Z7" s="57">
        <v>100</v>
      </c>
      <c r="AA7" s="57">
        <v>100</v>
      </c>
      <c r="AB7" s="57">
        <v>25</v>
      </c>
    </row>
    <row r="8" spans="1:55" x14ac:dyDescent="0.25">
      <c r="A8" s="66" t="s">
        <v>399</v>
      </c>
      <c r="B8" s="68" t="s">
        <v>497</v>
      </c>
      <c r="C8" s="2" t="s">
        <v>496</v>
      </c>
      <c r="D8" s="5" t="s">
        <v>161</v>
      </c>
      <c r="F8" s="2" t="s">
        <v>373</v>
      </c>
      <c r="G8" s="2" t="s">
        <v>374</v>
      </c>
      <c r="I8" s="6" t="s">
        <v>466</v>
      </c>
      <c r="J8" s="2" t="s">
        <v>472</v>
      </c>
      <c r="K8" s="2" t="s">
        <v>473</v>
      </c>
      <c r="M8" s="61" t="s">
        <v>477</v>
      </c>
      <c r="P8" s="6" t="s">
        <v>466</v>
      </c>
      <c r="U8" s="72" t="s">
        <v>500</v>
      </c>
      <c r="V8" s="5" t="s">
        <v>161</v>
      </c>
      <c r="W8" s="23"/>
      <c r="X8" s="56" t="s">
        <v>501</v>
      </c>
      <c r="Y8" s="57">
        <v>83</v>
      </c>
      <c r="Z8" s="57">
        <v>80</v>
      </c>
      <c r="AA8" s="57">
        <v>100</v>
      </c>
      <c r="AB8" s="57">
        <v>75</v>
      </c>
    </row>
    <row r="9" spans="1:55" x14ac:dyDescent="0.25">
      <c r="A9" s="66" t="s">
        <v>399</v>
      </c>
      <c r="B9" s="68" t="s">
        <v>497</v>
      </c>
      <c r="C9" s="2" t="s">
        <v>496</v>
      </c>
      <c r="D9" s="5" t="s">
        <v>161</v>
      </c>
      <c r="F9" s="2" t="s">
        <v>373</v>
      </c>
      <c r="G9" s="2" t="s">
        <v>374</v>
      </c>
      <c r="I9" s="6" t="s">
        <v>467</v>
      </c>
      <c r="J9" s="2" t="s">
        <v>474</v>
      </c>
      <c r="K9" s="2" t="s">
        <v>475</v>
      </c>
      <c r="M9" s="61" t="s">
        <v>478</v>
      </c>
      <c r="P9" s="6" t="s">
        <v>467</v>
      </c>
      <c r="U9" s="72" t="s">
        <v>500</v>
      </c>
      <c r="V9" s="5" t="s">
        <v>161</v>
      </c>
      <c r="W9" s="23"/>
      <c r="X9" s="56" t="s">
        <v>94</v>
      </c>
      <c r="Y9" s="57">
        <v>42</v>
      </c>
      <c r="Z9" s="57">
        <v>60</v>
      </c>
      <c r="AA9" s="57">
        <v>67</v>
      </c>
      <c r="AB9" s="57">
        <v>0</v>
      </c>
    </row>
    <row r="10" spans="1:55" x14ac:dyDescent="0.25">
      <c r="A10" s="43"/>
      <c r="U10" s="72"/>
      <c r="V10" s="5"/>
      <c r="W10" s="23"/>
      <c r="X10" s="56"/>
      <c r="Y10" s="57"/>
      <c r="Z10" s="57"/>
    </row>
    <row r="11" spans="1:55" x14ac:dyDescent="0.25">
      <c r="A11" s="43"/>
      <c r="I11" s="5"/>
      <c r="V11" s="5"/>
      <c r="W11" s="23"/>
    </row>
    <row r="12" spans="1:55" x14ac:dyDescent="0.25">
      <c r="B12" s="19"/>
      <c r="C12" s="19"/>
      <c r="E12" s="26"/>
      <c r="V12" s="5"/>
      <c r="W12" s="23"/>
    </row>
    <row r="13" spans="1:55" x14ac:dyDescent="0.25">
      <c r="V13" s="5"/>
      <c r="W13" s="23"/>
    </row>
    <row r="14" spans="1:55" x14ac:dyDescent="0.25">
      <c r="V14" s="5"/>
      <c r="W14" s="23"/>
    </row>
    <row r="15" spans="1:55" x14ac:dyDescent="0.25">
      <c r="V15" s="5"/>
      <c r="W15" s="23"/>
    </row>
    <row r="16" spans="1:55" x14ac:dyDescent="0.25">
      <c r="V16" s="5"/>
      <c r="W16" s="23"/>
    </row>
    <row r="17" spans="22:23" x14ac:dyDescent="0.25">
      <c r="V17" s="5"/>
      <c r="W17" s="23"/>
    </row>
    <row r="18" spans="22:23" x14ac:dyDescent="0.25">
      <c r="V18" s="5"/>
      <c r="W18" s="23"/>
    </row>
    <row r="19" spans="22:23" x14ac:dyDescent="0.25">
      <c r="V19" s="5"/>
      <c r="W19" s="23"/>
    </row>
    <row r="20" spans="22:23" x14ac:dyDescent="0.25">
      <c r="V20" s="5"/>
      <c r="W20" s="23"/>
    </row>
    <row r="21" spans="22:23" x14ac:dyDescent="0.25">
      <c r="V21" s="5"/>
      <c r="W21" s="23"/>
    </row>
    <row r="22" spans="22:23" x14ac:dyDescent="0.25">
      <c r="V22" s="5"/>
      <c r="W22" s="23"/>
    </row>
    <row r="23" spans="22:23" x14ac:dyDescent="0.25">
      <c r="V23" s="5"/>
      <c r="W23" s="23"/>
    </row>
    <row r="24" spans="22:23" x14ac:dyDescent="0.25">
      <c r="V24" s="5"/>
      <c r="W24" s="23"/>
    </row>
    <row r="25" spans="22:23" x14ac:dyDescent="0.25">
      <c r="V25" s="5"/>
      <c r="W25" s="23"/>
    </row>
    <row r="26" spans="22:23" x14ac:dyDescent="0.25">
      <c r="V26" s="5"/>
      <c r="W26" s="23"/>
    </row>
    <row r="27" spans="22:23" x14ac:dyDescent="0.25">
      <c r="V27" s="5"/>
      <c r="W27" s="23"/>
    </row>
    <row r="28" spans="22:23" x14ac:dyDescent="0.25">
      <c r="V28" s="5"/>
      <c r="W28" s="23"/>
    </row>
    <row r="29" spans="22:23" x14ac:dyDescent="0.25">
      <c r="V29" s="5"/>
      <c r="W29" s="23"/>
    </row>
    <row r="30" spans="22:23" x14ac:dyDescent="0.25">
      <c r="V30" s="5"/>
      <c r="W30" s="23"/>
    </row>
    <row r="31" spans="22:23" x14ac:dyDescent="0.25">
      <c r="V31" s="5"/>
      <c r="W31" s="23"/>
    </row>
    <row r="32" spans="22:23" x14ac:dyDescent="0.25">
      <c r="V32" s="5"/>
      <c r="W32" s="23"/>
    </row>
    <row r="33" spans="22:23" x14ac:dyDescent="0.25">
      <c r="V33" s="5"/>
      <c r="W33" s="23"/>
    </row>
    <row r="34" spans="22:23" x14ac:dyDescent="0.25">
      <c r="V34" s="5"/>
      <c r="W34" s="23"/>
    </row>
    <row r="35" spans="22:23" x14ac:dyDescent="0.25">
      <c r="V35" s="5"/>
      <c r="W35" s="23"/>
    </row>
    <row r="36" spans="22:23" x14ac:dyDescent="0.25">
      <c r="V36" s="5"/>
      <c r="W36" s="23"/>
    </row>
    <row r="37" spans="22:23" x14ac:dyDescent="0.25">
      <c r="V37" s="5"/>
      <c r="W37" s="23"/>
    </row>
    <row r="38" spans="22:23" x14ac:dyDescent="0.25">
      <c r="V38" s="5"/>
      <c r="W38" s="23"/>
    </row>
    <row r="39" spans="22:23" x14ac:dyDescent="0.25">
      <c r="V39" s="5"/>
      <c r="W39" s="23"/>
    </row>
    <row r="40" spans="22:23" x14ac:dyDescent="0.25">
      <c r="V40" s="5"/>
      <c r="W40" s="23"/>
    </row>
    <row r="41" spans="22:23" x14ac:dyDescent="0.25">
      <c r="V41" s="5"/>
      <c r="W41" s="23"/>
    </row>
    <row r="42" spans="22:23" x14ac:dyDescent="0.25">
      <c r="V42" s="5"/>
      <c r="W42" s="23"/>
    </row>
    <row r="43" spans="22:23" x14ac:dyDescent="0.25">
      <c r="V43" s="5"/>
      <c r="W43" s="23"/>
    </row>
    <row r="44" spans="22:23" x14ac:dyDescent="0.25">
      <c r="V44" s="5"/>
      <c r="W44" s="23"/>
    </row>
    <row r="45" spans="22:23" x14ac:dyDescent="0.25">
      <c r="V45" s="5"/>
      <c r="W45" s="23"/>
    </row>
    <row r="46" spans="22:23" x14ac:dyDescent="0.25">
      <c r="V46" s="5"/>
      <c r="W46" s="23"/>
    </row>
    <row r="47" spans="22:23" x14ac:dyDescent="0.25">
      <c r="V47" s="5"/>
      <c r="W47" s="23"/>
    </row>
    <row r="48" spans="22:23" x14ac:dyDescent="0.25">
      <c r="V48" s="5"/>
      <c r="W48" s="23"/>
    </row>
    <row r="49" spans="22:23" x14ac:dyDescent="0.25">
      <c r="V49" s="5"/>
      <c r="W49" s="23"/>
    </row>
    <row r="50" spans="22:23" x14ac:dyDescent="0.25">
      <c r="V50" s="5"/>
      <c r="W50" s="23"/>
    </row>
    <row r="51" spans="22:23" x14ac:dyDescent="0.25">
      <c r="V51" s="5"/>
      <c r="W51" s="23"/>
    </row>
    <row r="52" spans="22:23" x14ac:dyDescent="0.25">
      <c r="V52" s="5"/>
      <c r="W52" s="23"/>
    </row>
    <row r="53" spans="22:23" x14ac:dyDescent="0.25">
      <c r="V53" s="5"/>
      <c r="W53" s="23"/>
    </row>
    <row r="54" spans="22:23" x14ac:dyDescent="0.25">
      <c r="V54" s="5"/>
      <c r="W54" s="23"/>
    </row>
    <row r="55" spans="22:23" x14ac:dyDescent="0.25">
      <c r="V55" s="5"/>
      <c r="W55" s="23"/>
    </row>
    <row r="56" spans="22:23" x14ac:dyDescent="0.25">
      <c r="V56" s="5"/>
      <c r="W56" s="23"/>
    </row>
    <row r="57" spans="22:23" x14ac:dyDescent="0.25">
      <c r="V57" s="5"/>
      <c r="W57" s="23"/>
    </row>
    <row r="58" spans="22:23" x14ac:dyDescent="0.25">
      <c r="V58" s="5"/>
      <c r="W58" s="23"/>
    </row>
    <row r="59" spans="22:23" x14ac:dyDescent="0.25">
      <c r="V59" s="5"/>
      <c r="W59" s="23"/>
    </row>
    <row r="60" spans="22:23" x14ac:dyDescent="0.25">
      <c r="V60" s="5"/>
      <c r="W60" s="23"/>
    </row>
    <row r="61" spans="22:23" x14ac:dyDescent="0.25">
      <c r="V61" s="5"/>
      <c r="W61" s="23"/>
    </row>
    <row r="62" spans="22:23" x14ac:dyDescent="0.25">
      <c r="V62" s="5"/>
      <c r="W62" s="23"/>
    </row>
    <row r="63" spans="22:23" x14ac:dyDescent="0.25">
      <c r="V63" s="5"/>
      <c r="W63" s="23"/>
    </row>
    <row r="64" spans="22:23" x14ac:dyDescent="0.25">
      <c r="V64" s="5"/>
      <c r="W64" s="23"/>
    </row>
    <row r="65" spans="22:23" x14ac:dyDescent="0.25">
      <c r="V65" s="5"/>
      <c r="W65" s="23"/>
    </row>
    <row r="66" spans="22:23" x14ac:dyDescent="0.25">
      <c r="V66" s="5"/>
      <c r="W66" s="23"/>
    </row>
    <row r="67" spans="22:23" x14ac:dyDescent="0.25">
      <c r="V67" s="5"/>
      <c r="W67" s="23"/>
    </row>
    <row r="68" spans="22:23" x14ac:dyDescent="0.25">
      <c r="V68" s="5"/>
      <c r="W68" s="23"/>
    </row>
    <row r="69" spans="22:23" x14ac:dyDescent="0.25">
      <c r="V69" s="5"/>
      <c r="W69" s="23"/>
    </row>
    <row r="70" spans="22:23" x14ac:dyDescent="0.25">
      <c r="V70" s="5"/>
      <c r="W70" s="23"/>
    </row>
    <row r="71" spans="22:23" x14ac:dyDescent="0.25">
      <c r="V71" s="5"/>
      <c r="W71" s="23"/>
    </row>
    <row r="72" spans="22:23" x14ac:dyDescent="0.25">
      <c r="V72" s="5"/>
      <c r="W72" s="23"/>
    </row>
    <row r="73" spans="22:23" x14ac:dyDescent="0.25">
      <c r="V73" s="5"/>
      <c r="W73" s="23"/>
    </row>
    <row r="74" spans="22:23" x14ac:dyDescent="0.25">
      <c r="V74" s="5"/>
      <c r="W74" s="23"/>
    </row>
    <row r="75" spans="22:23" x14ac:dyDescent="0.25">
      <c r="V75" s="5"/>
      <c r="W75" s="23"/>
    </row>
    <row r="76" spans="22:23" x14ac:dyDescent="0.25">
      <c r="V76" s="5"/>
      <c r="W76" s="23"/>
    </row>
    <row r="77" spans="22:23" x14ac:dyDescent="0.25">
      <c r="V77" s="5"/>
      <c r="W77" s="23"/>
    </row>
    <row r="78" spans="22:23" x14ac:dyDescent="0.25">
      <c r="V78" s="5"/>
      <c r="W78" s="23"/>
    </row>
    <row r="79" spans="22:23" x14ac:dyDescent="0.25">
      <c r="V79" s="5"/>
      <c r="W79" s="23"/>
    </row>
    <row r="80" spans="22:23" x14ac:dyDescent="0.25">
      <c r="V80" s="5"/>
      <c r="W80" s="23"/>
    </row>
    <row r="81" spans="22:23" x14ac:dyDescent="0.25">
      <c r="V81" s="5"/>
      <c r="W81" s="23"/>
    </row>
    <row r="82" spans="22:23" x14ac:dyDescent="0.25">
      <c r="V82" s="5"/>
      <c r="W82" s="23"/>
    </row>
    <row r="83" spans="22:23" x14ac:dyDescent="0.25">
      <c r="V83" s="5"/>
      <c r="W83" s="23"/>
    </row>
    <row r="84" spans="22:23" x14ac:dyDescent="0.25">
      <c r="V84" s="5"/>
      <c r="W84" s="23"/>
    </row>
    <row r="85" spans="22:23" x14ac:dyDescent="0.25">
      <c r="V85" s="5"/>
      <c r="W85" s="23"/>
    </row>
    <row r="86" spans="22:23" x14ac:dyDescent="0.25">
      <c r="V86" s="5"/>
      <c r="W86" s="23"/>
    </row>
    <row r="87" spans="22:23" x14ac:dyDescent="0.25">
      <c r="V87" s="5"/>
      <c r="W87" s="23"/>
    </row>
    <row r="88" spans="22:23" x14ac:dyDescent="0.25">
      <c r="V88" s="5"/>
      <c r="W88" s="23"/>
    </row>
    <row r="89" spans="22:23" x14ac:dyDescent="0.25">
      <c r="V89" s="5"/>
      <c r="W89" s="23"/>
    </row>
    <row r="90" spans="22:23" x14ac:dyDescent="0.25">
      <c r="V90" s="5"/>
      <c r="W90" s="23"/>
    </row>
    <row r="91" spans="22:23" x14ac:dyDescent="0.25">
      <c r="V91" s="5"/>
      <c r="W91" s="23"/>
    </row>
    <row r="92" spans="22:23" x14ac:dyDescent="0.25">
      <c r="V92" s="5"/>
      <c r="W92" s="23"/>
    </row>
    <row r="93" spans="22:23" x14ac:dyDescent="0.25">
      <c r="V93" s="5"/>
      <c r="W93" s="23"/>
    </row>
    <row r="94" spans="22:23" x14ac:dyDescent="0.25">
      <c r="V94" s="5"/>
      <c r="W94" s="23"/>
    </row>
    <row r="95" spans="22:23" x14ac:dyDescent="0.25">
      <c r="V95" s="5"/>
      <c r="W95" s="23"/>
    </row>
    <row r="96" spans="22:23" x14ac:dyDescent="0.25">
      <c r="V96" s="5"/>
      <c r="W96" s="23"/>
    </row>
    <row r="97" spans="22:23" x14ac:dyDescent="0.25">
      <c r="V97" s="5"/>
      <c r="W97" s="23"/>
    </row>
    <row r="98" spans="22:23" x14ac:dyDescent="0.25">
      <c r="V98" s="5"/>
      <c r="W98" s="23"/>
    </row>
    <row r="99" spans="22:23" x14ac:dyDescent="0.25">
      <c r="V99" s="5"/>
      <c r="W99" s="23"/>
    </row>
    <row r="100" spans="22:23" x14ac:dyDescent="0.25">
      <c r="V100" s="5"/>
      <c r="W100" s="23"/>
    </row>
    <row r="101" spans="22:23" x14ac:dyDescent="0.25">
      <c r="V101" s="5"/>
      <c r="W101" s="23"/>
    </row>
    <row r="102" spans="22:23" x14ac:dyDescent="0.25">
      <c r="V102" s="5"/>
      <c r="W102" s="23"/>
    </row>
    <row r="103" spans="22:23" x14ac:dyDescent="0.25">
      <c r="V103" s="5"/>
      <c r="W103" s="23"/>
    </row>
    <row r="104" spans="22:23" x14ac:dyDescent="0.25">
      <c r="V104" s="5"/>
      <c r="W104" s="23"/>
    </row>
    <row r="105" spans="22:23" x14ac:dyDescent="0.25">
      <c r="V105" s="5"/>
      <c r="W105" s="23"/>
    </row>
    <row r="106" spans="22:23" x14ac:dyDescent="0.25">
      <c r="V106" s="5"/>
      <c r="W106" s="23"/>
    </row>
    <row r="107" spans="22:23" x14ac:dyDescent="0.25">
      <c r="V107" s="5"/>
      <c r="W107" s="23"/>
    </row>
    <row r="108" spans="22:23" x14ac:dyDescent="0.25">
      <c r="V108" s="5"/>
      <c r="W108" s="23"/>
    </row>
    <row r="109" spans="22:23" x14ac:dyDescent="0.25">
      <c r="V109" s="5"/>
      <c r="W109" s="23"/>
    </row>
    <row r="110" spans="22:23" x14ac:dyDescent="0.25">
      <c r="V110" s="5"/>
      <c r="W110" s="23"/>
    </row>
    <row r="111" spans="22:23" x14ac:dyDescent="0.25">
      <c r="V111" s="5"/>
      <c r="W111" s="23"/>
    </row>
    <row r="112" spans="22:23" x14ac:dyDescent="0.25">
      <c r="V112" s="5"/>
      <c r="W112" s="23"/>
    </row>
    <row r="113" spans="22:23" x14ac:dyDescent="0.25">
      <c r="V113" s="5"/>
      <c r="W113" s="23"/>
    </row>
    <row r="114" spans="22:23" x14ac:dyDescent="0.25">
      <c r="V114" s="5"/>
      <c r="W114" s="23"/>
    </row>
    <row r="115" spans="22:23" x14ac:dyDescent="0.25">
      <c r="V115" s="5"/>
      <c r="W115" s="23"/>
    </row>
    <row r="116" spans="22:23" x14ac:dyDescent="0.25">
      <c r="V116" s="5"/>
      <c r="W116" s="23"/>
    </row>
    <row r="117" spans="22:23" x14ac:dyDescent="0.25">
      <c r="V117" s="5"/>
      <c r="W117" s="23"/>
    </row>
    <row r="118" spans="22:23" x14ac:dyDescent="0.25">
      <c r="V118" s="5"/>
      <c r="W118" s="23"/>
    </row>
    <row r="119" spans="22:23" x14ac:dyDescent="0.25">
      <c r="V119" s="5"/>
      <c r="W119" s="23"/>
    </row>
    <row r="120" spans="22:23" x14ac:dyDescent="0.25">
      <c r="V120" s="5"/>
      <c r="W120" s="23"/>
    </row>
    <row r="121" spans="22:23" x14ac:dyDescent="0.25">
      <c r="V121" s="5"/>
      <c r="W121" s="23"/>
    </row>
    <row r="122" spans="22:23" x14ac:dyDescent="0.25">
      <c r="V122" s="5"/>
      <c r="W122" s="23"/>
    </row>
    <row r="123" spans="22:23" x14ac:dyDescent="0.25">
      <c r="V123" s="5"/>
      <c r="W123" s="23"/>
    </row>
    <row r="124" spans="22:23" x14ac:dyDescent="0.25">
      <c r="V124" s="5"/>
      <c r="W124" s="23"/>
    </row>
    <row r="125" spans="22:23" x14ac:dyDescent="0.25">
      <c r="V125" s="5"/>
      <c r="W125" s="23"/>
    </row>
    <row r="126" spans="22:23" x14ac:dyDescent="0.25">
      <c r="V126" s="5"/>
      <c r="W126" s="23"/>
    </row>
    <row r="127" spans="22:23" x14ac:dyDescent="0.25">
      <c r="V127" s="5"/>
      <c r="W127" s="23"/>
    </row>
    <row r="128" spans="22:23" x14ac:dyDescent="0.25">
      <c r="V128" s="5"/>
      <c r="W128" s="23"/>
    </row>
    <row r="129" spans="22:23" x14ac:dyDescent="0.25">
      <c r="V129" s="5"/>
      <c r="W129" s="23"/>
    </row>
    <row r="130" spans="22:23" x14ac:dyDescent="0.25">
      <c r="V130" s="5"/>
      <c r="W130" s="23"/>
    </row>
    <row r="131" spans="22:23" x14ac:dyDescent="0.25">
      <c r="V131" s="5"/>
      <c r="W131" s="23"/>
    </row>
    <row r="132" spans="22:23" x14ac:dyDescent="0.25">
      <c r="V132" s="5"/>
      <c r="W132" s="23"/>
    </row>
    <row r="133" spans="22:23" x14ac:dyDescent="0.25">
      <c r="V133" s="5"/>
      <c r="W133" s="23"/>
    </row>
    <row r="134" spans="22:23" x14ac:dyDescent="0.25">
      <c r="V134" s="5"/>
      <c r="W134" s="23"/>
    </row>
    <row r="135" spans="22:23" x14ac:dyDescent="0.25">
      <c r="V135" s="5"/>
      <c r="W135" s="23"/>
    </row>
    <row r="136" spans="22:23" x14ac:dyDescent="0.25">
      <c r="V136" s="5"/>
      <c r="W136" s="23"/>
    </row>
    <row r="137" spans="22:23" x14ac:dyDescent="0.25">
      <c r="V137" s="5"/>
      <c r="W137" s="23"/>
    </row>
    <row r="138" spans="22:23" x14ac:dyDescent="0.25">
      <c r="V138" s="5"/>
      <c r="W138" s="23"/>
    </row>
    <row r="139" spans="22:23" x14ac:dyDescent="0.25">
      <c r="V139" s="5"/>
      <c r="W139" s="23"/>
    </row>
    <row r="140" spans="22:23" x14ac:dyDescent="0.25">
      <c r="V140" s="5"/>
      <c r="W140" s="23"/>
    </row>
    <row r="141" spans="22:23" x14ac:dyDescent="0.25">
      <c r="V141" s="5"/>
      <c r="W141" s="23"/>
    </row>
    <row r="142" spans="22:23" x14ac:dyDescent="0.25">
      <c r="V142" s="5"/>
      <c r="W142" s="23"/>
    </row>
    <row r="143" spans="22:23" x14ac:dyDescent="0.25">
      <c r="V143" s="5"/>
      <c r="W143" s="23"/>
    </row>
    <row r="144" spans="22:23" x14ac:dyDescent="0.25">
      <c r="V144" s="5"/>
      <c r="W144" s="23"/>
    </row>
    <row r="145" spans="22:23" x14ac:dyDescent="0.25">
      <c r="V145" s="5"/>
      <c r="W145" s="23"/>
    </row>
    <row r="146" spans="22:23" x14ac:dyDescent="0.25">
      <c r="V146" s="5"/>
      <c r="W146" s="23"/>
    </row>
    <row r="147" spans="22:23" x14ac:dyDescent="0.25">
      <c r="V147" s="5"/>
      <c r="W147" s="23"/>
    </row>
    <row r="148" spans="22:23" x14ac:dyDescent="0.25">
      <c r="V148" s="5"/>
      <c r="W148" s="23"/>
    </row>
    <row r="149" spans="22:23" x14ac:dyDescent="0.25">
      <c r="V149" s="5"/>
      <c r="W149" s="23"/>
    </row>
    <row r="150" spans="22:23" x14ac:dyDescent="0.25">
      <c r="V150" s="5"/>
      <c r="W150" s="23"/>
    </row>
    <row r="151" spans="22:23" x14ac:dyDescent="0.25">
      <c r="V151" s="5"/>
      <c r="W151" s="23"/>
    </row>
    <row r="152" spans="22:23" x14ac:dyDescent="0.25">
      <c r="V152" s="5"/>
      <c r="W152" s="23"/>
    </row>
    <row r="153" spans="22:23" x14ac:dyDescent="0.25">
      <c r="V153" s="5"/>
      <c r="W153" s="23"/>
    </row>
    <row r="154" spans="22:23" x14ac:dyDescent="0.25">
      <c r="V154" s="5"/>
      <c r="W154" s="23"/>
    </row>
    <row r="155" spans="22:23" x14ac:dyDescent="0.25">
      <c r="V155" s="5"/>
      <c r="W155" s="23"/>
    </row>
    <row r="156" spans="22:23" x14ac:dyDescent="0.25">
      <c r="V156" s="5"/>
      <c r="W156" s="23"/>
    </row>
    <row r="157" spans="22:23" x14ac:dyDescent="0.25">
      <c r="V157" s="5"/>
      <c r="W157" s="23"/>
    </row>
    <row r="158" spans="22:23" x14ac:dyDescent="0.25">
      <c r="V158" s="5"/>
      <c r="W158" s="23"/>
    </row>
    <row r="159" spans="22:23" x14ac:dyDescent="0.25">
      <c r="V159" s="5"/>
      <c r="W159" s="23"/>
    </row>
    <row r="160" spans="22:23" x14ac:dyDescent="0.25">
      <c r="V160" s="5"/>
      <c r="W160" s="23"/>
    </row>
    <row r="161" spans="22:23" x14ac:dyDescent="0.25">
      <c r="V161" s="5"/>
      <c r="W161" s="23"/>
    </row>
    <row r="162" spans="22:23" x14ac:dyDescent="0.25">
      <c r="V162" s="5"/>
      <c r="W162" s="23"/>
    </row>
    <row r="163" spans="22:23" x14ac:dyDescent="0.25">
      <c r="V163" s="5"/>
      <c r="W163" s="23"/>
    </row>
    <row r="164" spans="22:23" x14ac:dyDescent="0.25">
      <c r="V164" s="5"/>
      <c r="W164" s="23"/>
    </row>
    <row r="165" spans="22:23" x14ac:dyDescent="0.25">
      <c r="V165" s="5"/>
      <c r="W165" s="23"/>
    </row>
    <row r="166" spans="22:23" x14ac:dyDescent="0.25">
      <c r="V166" s="5"/>
      <c r="W166" s="23"/>
    </row>
    <row r="167" spans="22:23" x14ac:dyDescent="0.25">
      <c r="V167" s="5"/>
      <c r="W167" s="23"/>
    </row>
    <row r="168" spans="22:23" x14ac:dyDescent="0.25">
      <c r="V168" s="5"/>
      <c r="W168" s="23"/>
    </row>
    <row r="169" spans="22:23" x14ac:dyDescent="0.25">
      <c r="V169" s="5"/>
      <c r="W169" s="23"/>
    </row>
    <row r="170" spans="22:23" x14ac:dyDescent="0.25">
      <c r="V170" s="5"/>
      <c r="W170" s="23"/>
    </row>
    <row r="171" spans="22:23" x14ac:dyDescent="0.25">
      <c r="V171" s="5"/>
      <c r="W171" s="23"/>
    </row>
    <row r="172" spans="22:23" x14ac:dyDescent="0.25">
      <c r="V172" s="5"/>
      <c r="W172" s="23"/>
    </row>
    <row r="173" spans="22:23" x14ac:dyDescent="0.25">
      <c r="V173" s="5"/>
      <c r="W173" s="23"/>
    </row>
    <row r="174" spans="22:23" x14ac:dyDescent="0.25">
      <c r="V174" s="5"/>
      <c r="W174" s="23"/>
    </row>
    <row r="175" spans="22:23" x14ac:dyDescent="0.25">
      <c r="V175" s="5"/>
      <c r="W175" s="23"/>
    </row>
    <row r="176" spans="22:23" x14ac:dyDescent="0.25">
      <c r="V176" s="5"/>
      <c r="W176" s="23"/>
    </row>
    <row r="177" spans="22:23" x14ac:dyDescent="0.25">
      <c r="V177" s="5"/>
      <c r="W177" s="23"/>
    </row>
    <row r="178" spans="22:23" x14ac:dyDescent="0.25">
      <c r="V178" s="5"/>
      <c r="W178" s="23"/>
    </row>
    <row r="179" spans="22:23" x14ac:dyDescent="0.25">
      <c r="V179" s="5"/>
      <c r="W179" s="23"/>
    </row>
    <row r="180" spans="22:23" x14ac:dyDescent="0.25">
      <c r="V180" s="5"/>
      <c r="W180" s="23"/>
    </row>
    <row r="181" spans="22:23" x14ac:dyDescent="0.25">
      <c r="V181" s="5"/>
      <c r="W181" s="23"/>
    </row>
    <row r="182" spans="22:23" x14ac:dyDescent="0.25">
      <c r="V182" s="5"/>
      <c r="W182" s="23"/>
    </row>
    <row r="183" spans="22:23" x14ac:dyDescent="0.25">
      <c r="V183" s="5"/>
      <c r="W183" s="23"/>
    </row>
    <row r="184" spans="22:23" x14ac:dyDescent="0.25">
      <c r="V184" s="5"/>
      <c r="W184" s="23"/>
    </row>
    <row r="185" spans="22:23" x14ac:dyDescent="0.25">
      <c r="V185" s="5"/>
      <c r="W185" s="23"/>
    </row>
    <row r="186" spans="22:23" x14ac:dyDescent="0.25">
      <c r="V186" s="5"/>
      <c r="W186" s="23"/>
    </row>
    <row r="187" spans="22:23" x14ac:dyDescent="0.25">
      <c r="V187" s="5"/>
      <c r="W187" s="23"/>
    </row>
    <row r="188" spans="22:23" x14ac:dyDescent="0.25">
      <c r="V188" s="5"/>
      <c r="W188" s="23"/>
    </row>
    <row r="189" spans="22:23" x14ac:dyDescent="0.25">
      <c r="V189" s="5"/>
      <c r="W189" s="23"/>
    </row>
    <row r="190" spans="22:23" x14ac:dyDescent="0.25">
      <c r="V190" s="5"/>
      <c r="W190" s="23"/>
    </row>
    <row r="191" spans="22:23" x14ac:dyDescent="0.25">
      <c r="V191" s="5"/>
      <c r="W191" s="23"/>
    </row>
    <row r="192" spans="22:23" x14ac:dyDescent="0.25">
      <c r="V192" s="5"/>
      <c r="W192" s="23"/>
    </row>
    <row r="193" spans="22:23" x14ac:dyDescent="0.25">
      <c r="V193" s="5"/>
      <c r="W193" s="23"/>
    </row>
    <row r="194" spans="22:23" x14ac:dyDescent="0.25">
      <c r="V194" s="5"/>
      <c r="W194" s="23"/>
    </row>
    <row r="195" spans="22:23" x14ac:dyDescent="0.25">
      <c r="V195" s="5"/>
      <c r="W195" s="23"/>
    </row>
    <row r="196" spans="22:23" x14ac:dyDescent="0.25">
      <c r="V196" s="5"/>
      <c r="W196" s="23"/>
    </row>
    <row r="197" spans="22:23" x14ac:dyDescent="0.25">
      <c r="V197" s="5"/>
      <c r="W197" s="23"/>
    </row>
    <row r="198" spans="22:23" x14ac:dyDescent="0.25">
      <c r="V198" s="5"/>
      <c r="W198" s="23"/>
    </row>
    <row r="199" spans="22:23" x14ac:dyDescent="0.25">
      <c r="V199" s="5"/>
      <c r="W199" s="23"/>
    </row>
    <row r="200" spans="22:23" x14ac:dyDescent="0.25">
      <c r="V200" s="5"/>
      <c r="W200" s="23"/>
    </row>
    <row r="201" spans="22:23" x14ac:dyDescent="0.25">
      <c r="V201" s="5"/>
      <c r="W201" s="23"/>
    </row>
    <row r="202" spans="22:23" x14ac:dyDescent="0.25">
      <c r="V202" s="5"/>
      <c r="W202" s="23"/>
    </row>
    <row r="203" spans="22:23" x14ac:dyDescent="0.25">
      <c r="V203" s="5"/>
      <c r="W203" s="23"/>
    </row>
    <row r="204" spans="22:23" x14ac:dyDescent="0.25">
      <c r="V204" s="5"/>
      <c r="W204" s="23"/>
    </row>
    <row r="205" spans="22:23" x14ac:dyDescent="0.25">
      <c r="V205" s="5"/>
      <c r="W205" s="23"/>
    </row>
    <row r="206" spans="22:23" x14ac:dyDescent="0.25">
      <c r="V206" s="5"/>
      <c r="W206" s="23"/>
    </row>
    <row r="207" spans="22:23" x14ac:dyDescent="0.25">
      <c r="V207" s="5"/>
      <c r="W207" s="23"/>
    </row>
    <row r="208" spans="22:23" x14ac:dyDescent="0.25">
      <c r="V208" s="5"/>
      <c r="W208" s="23"/>
    </row>
    <row r="209" spans="22:23" x14ac:dyDescent="0.25">
      <c r="V209" s="5"/>
      <c r="W209" s="23"/>
    </row>
    <row r="210" spans="22:23" x14ac:dyDescent="0.25">
      <c r="V210" s="5"/>
      <c r="W210" s="23"/>
    </row>
    <row r="211" spans="22:23" x14ac:dyDescent="0.25">
      <c r="V211" s="5"/>
      <c r="W211" s="23"/>
    </row>
    <row r="212" spans="22:23" x14ac:dyDescent="0.25">
      <c r="V212" s="5"/>
      <c r="W212" s="23"/>
    </row>
    <row r="213" spans="22:23" x14ac:dyDescent="0.25">
      <c r="V213" s="5"/>
      <c r="W213" s="23"/>
    </row>
    <row r="214" spans="22:23" x14ac:dyDescent="0.25">
      <c r="V214" s="5"/>
      <c r="W214" s="23"/>
    </row>
    <row r="215" spans="22:23" x14ac:dyDescent="0.25">
      <c r="V215" s="5"/>
      <c r="W215" s="23"/>
    </row>
    <row r="216" spans="22:23" x14ac:dyDescent="0.25">
      <c r="V216" s="5"/>
      <c r="W216" s="23"/>
    </row>
    <row r="217" spans="22:23" x14ac:dyDescent="0.25">
      <c r="V217" s="5"/>
      <c r="W217" s="23"/>
    </row>
    <row r="218" spans="22:23" x14ac:dyDescent="0.25">
      <c r="V218" s="5"/>
      <c r="W218" s="23"/>
    </row>
    <row r="219" spans="22:23" x14ac:dyDescent="0.25">
      <c r="V219" s="5"/>
      <c r="W219" s="23"/>
    </row>
    <row r="220" spans="22:23" x14ac:dyDescent="0.25">
      <c r="V220" s="5"/>
      <c r="W220" s="23"/>
    </row>
    <row r="221" spans="22:23" x14ac:dyDescent="0.25">
      <c r="V221" s="5"/>
      <c r="W221" s="23"/>
    </row>
    <row r="222" spans="22:23" x14ac:dyDescent="0.25">
      <c r="V222" s="5"/>
      <c r="W222" s="23"/>
    </row>
    <row r="223" spans="22:23" x14ac:dyDescent="0.25">
      <c r="V223" s="5"/>
      <c r="W223" s="23"/>
    </row>
    <row r="224" spans="22:23" x14ac:dyDescent="0.25">
      <c r="V224" s="5"/>
      <c r="W224" s="23"/>
    </row>
    <row r="225" spans="22:23" x14ac:dyDescent="0.25">
      <c r="V225" s="5"/>
      <c r="W225" s="23"/>
    </row>
    <row r="226" spans="22:23" x14ac:dyDescent="0.25">
      <c r="V226" s="5"/>
      <c r="W226" s="23"/>
    </row>
    <row r="227" spans="22:23" x14ac:dyDescent="0.25">
      <c r="V227" s="5"/>
      <c r="W227" s="23"/>
    </row>
    <row r="228" spans="22:23" x14ac:dyDescent="0.25">
      <c r="V228" s="5"/>
      <c r="W228" s="23"/>
    </row>
    <row r="229" spans="22:23" x14ac:dyDescent="0.25">
      <c r="V229" s="5"/>
      <c r="W229" s="23"/>
    </row>
    <row r="230" spans="22:23" x14ac:dyDescent="0.25">
      <c r="V230" s="5"/>
      <c r="W230" s="23"/>
    </row>
    <row r="231" spans="22:23" x14ac:dyDescent="0.25">
      <c r="V231" s="5"/>
      <c r="W231" s="23"/>
    </row>
    <row r="232" spans="22:23" x14ac:dyDescent="0.25">
      <c r="V232" s="5"/>
      <c r="W232" s="23"/>
    </row>
    <row r="233" spans="22:23" x14ac:dyDescent="0.25">
      <c r="V233" s="5"/>
      <c r="W233" s="23"/>
    </row>
    <row r="234" spans="22:23" x14ac:dyDescent="0.25">
      <c r="V234" s="5"/>
      <c r="W234" s="23"/>
    </row>
    <row r="235" spans="22:23" x14ac:dyDescent="0.25">
      <c r="V235" s="5"/>
      <c r="W235" s="23"/>
    </row>
    <row r="236" spans="22:23" x14ac:dyDescent="0.25">
      <c r="V236" s="5"/>
      <c r="W236" s="23"/>
    </row>
    <row r="237" spans="22:23" x14ac:dyDescent="0.25">
      <c r="V237" s="5"/>
      <c r="W237" s="23"/>
    </row>
    <row r="238" spans="22:23" x14ac:dyDescent="0.25">
      <c r="V238" s="5"/>
      <c r="W238" s="23"/>
    </row>
    <row r="239" spans="22:23" x14ac:dyDescent="0.25">
      <c r="V239" s="5"/>
      <c r="W239" s="23"/>
    </row>
    <row r="240" spans="22:23" x14ac:dyDescent="0.25">
      <c r="V240" s="5"/>
      <c r="W240" s="23"/>
    </row>
    <row r="241" spans="22:23" x14ac:dyDescent="0.25">
      <c r="V241" s="5"/>
      <c r="W241" s="23"/>
    </row>
    <row r="242" spans="22:23" x14ac:dyDescent="0.25">
      <c r="V242" s="5"/>
      <c r="W242" s="23"/>
    </row>
    <row r="243" spans="22:23" x14ac:dyDescent="0.25">
      <c r="V243" s="5"/>
      <c r="W243" s="23"/>
    </row>
    <row r="244" spans="22:23" x14ac:dyDescent="0.25">
      <c r="V244" s="5"/>
      <c r="W244" s="23"/>
    </row>
    <row r="245" spans="22:23" x14ac:dyDescent="0.25">
      <c r="V245" s="5"/>
      <c r="W245" s="23"/>
    </row>
    <row r="246" spans="22:23" x14ac:dyDescent="0.25">
      <c r="V246" s="5"/>
      <c r="W246" s="23"/>
    </row>
    <row r="247" spans="22:23" x14ac:dyDescent="0.25">
      <c r="V247" s="5"/>
      <c r="W247" s="23"/>
    </row>
    <row r="248" spans="22:23" x14ac:dyDescent="0.25">
      <c r="V248" s="5"/>
      <c r="W248" s="23"/>
    </row>
    <row r="249" spans="22:23" x14ac:dyDescent="0.25">
      <c r="V249" s="5"/>
      <c r="W249" s="23"/>
    </row>
    <row r="250" spans="22:23" x14ac:dyDescent="0.25">
      <c r="V250" s="5"/>
      <c r="W250" s="23"/>
    </row>
    <row r="251" spans="22:23" x14ac:dyDescent="0.25">
      <c r="V251" s="5"/>
      <c r="W251" s="23"/>
    </row>
    <row r="252" spans="22:23" x14ac:dyDescent="0.25">
      <c r="V252" s="5"/>
      <c r="W252" s="23"/>
    </row>
    <row r="253" spans="22:23" x14ac:dyDescent="0.25">
      <c r="V253" s="5"/>
      <c r="W253" s="23"/>
    </row>
    <row r="254" spans="22:23" x14ac:dyDescent="0.25">
      <c r="V254" s="5"/>
      <c r="W254" s="23"/>
    </row>
    <row r="255" spans="22:23" x14ac:dyDescent="0.25">
      <c r="V255" s="5"/>
      <c r="W255" s="23"/>
    </row>
    <row r="256" spans="22:23" x14ac:dyDescent="0.25">
      <c r="V256" s="5"/>
      <c r="W256" s="23"/>
    </row>
    <row r="257" spans="22:23" x14ac:dyDescent="0.25">
      <c r="V257" s="5"/>
      <c r="W257" s="23"/>
    </row>
    <row r="258" spans="22:23" x14ac:dyDescent="0.25">
      <c r="V258" s="5"/>
      <c r="W258" s="23"/>
    </row>
    <row r="259" spans="22:23" x14ac:dyDescent="0.25">
      <c r="V259" s="5"/>
      <c r="W259" s="23"/>
    </row>
    <row r="260" spans="22:23" x14ac:dyDescent="0.25">
      <c r="V260" s="5"/>
      <c r="W260" s="23"/>
    </row>
    <row r="261" spans="22:23" x14ac:dyDescent="0.25">
      <c r="V261" s="5"/>
      <c r="W261" s="23"/>
    </row>
    <row r="262" spans="22:23" x14ac:dyDescent="0.25">
      <c r="V262" s="5"/>
      <c r="W262" s="23"/>
    </row>
    <row r="263" spans="22:23" x14ac:dyDescent="0.25">
      <c r="V263" s="5"/>
      <c r="W263" s="23"/>
    </row>
    <row r="264" spans="22:23" x14ac:dyDescent="0.25">
      <c r="V264" s="5"/>
      <c r="W264" s="23"/>
    </row>
    <row r="265" spans="22:23" x14ac:dyDescent="0.25">
      <c r="V265" s="5"/>
      <c r="W265" s="23"/>
    </row>
    <row r="266" spans="22:23" x14ac:dyDescent="0.25">
      <c r="V266" s="5"/>
      <c r="W266" s="23"/>
    </row>
    <row r="267" spans="22:23" x14ac:dyDescent="0.25">
      <c r="V267" s="5"/>
      <c r="W267" s="23"/>
    </row>
    <row r="268" spans="22:23" x14ac:dyDescent="0.25">
      <c r="V268" s="5"/>
      <c r="W268" s="23"/>
    </row>
    <row r="269" spans="22:23" x14ac:dyDescent="0.25">
      <c r="V269" s="5"/>
      <c r="W269" s="23"/>
    </row>
    <row r="270" spans="22:23" x14ac:dyDescent="0.25">
      <c r="V270" s="5"/>
      <c r="W270" s="23"/>
    </row>
    <row r="271" spans="22:23" x14ac:dyDescent="0.25">
      <c r="V271" s="5"/>
      <c r="W271" s="23"/>
    </row>
    <row r="272" spans="22:23" x14ac:dyDescent="0.25">
      <c r="V272" s="5"/>
      <c r="W272" s="23"/>
    </row>
    <row r="273" spans="22:23" x14ac:dyDescent="0.25">
      <c r="V273" s="5"/>
      <c r="W273" s="23"/>
    </row>
    <row r="274" spans="22:23" x14ac:dyDescent="0.25">
      <c r="V274" s="5"/>
      <c r="W274" s="23"/>
    </row>
    <row r="275" spans="22:23" x14ac:dyDescent="0.25">
      <c r="V275" s="5"/>
      <c r="W275" s="23"/>
    </row>
    <row r="276" spans="22:23" x14ac:dyDescent="0.25">
      <c r="V276" s="5"/>
      <c r="W276" s="23"/>
    </row>
    <row r="277" spans="22:23" x14ac:dyDescent="0.25">
      <c r="V277" s="5"/>
      <c r="W277" s="23"/>
    </row>
    <row r="278" spans="22:23" x14ac:dyDescent="0.25">
      <c r="V278" s="5"/>
      <c r="W278" s="23"/>
    </row>
    <row r="279" spans="22:23" x14ac:dyDescent="0.25">
      <c r="V279" s="5"/>
      <c r="W279" s="23"/>
    </row>
    <row r="280" spans="22:23" x14ac:dyDescent="0.25">
      <c r="V280" s="5"/>
      <c r="W280" s="23"/>
    </row>
    <row r="281" spans="22:23" x14ac:dyDescent="0.25">
      <c r="V281" s="5"/>
      <c r="W281" s="23"/>
    </row>
    <row r="282" spans="22:23" x14ac:dyDescent="0.25">
      <c r="V282" s="5"/>
      <c r="W282" s="23"/>
    </row>
    <row r="283" spans="22:23" x14ac:dyDescent="0.25">
      <c r="V283" s="5"/>
      <c r="W283" s="23"/>
    </row>
    <row r="284" spans="22:23" x14ac:dyDescent="0.25">
      <c r="V284" s="5"/>
      <c r="W284" s="23"/>
    </row>
    <row r="285" spans="22:23" x14ac:dyDescent="0.25">
      <c r="V285" s="5"/>
      <c r="W285" s="23"/>
    </row>
    <row r="286" spans="22:23" x14ac:dyDescent="0.25">
      <c r="V286" s="5"/>
      <c r="W286" s="23"/>
    </row>
    <row r="287" spans="22:23" x14ac:dyDescent="0.25">
      <c r="V287" s="5"/>
      <c r="W287" s="23"/>
    </row>
    <row r="288" spans="22:23" x14ac:dyDescent="0.25">
      <c r="V288" s="5"/>
      <c r="W288" s="23"/>
    </row>
    <row r="289" spans="22:23" x14ac:dyDescent="0.25">
      <c r="V289" s="5"/>
      <c r="W289" s="23"/>
    </row>
    <row r="290" spans="22:23" x14ac:dyDescent="0.25">
      <c r="V290" s="5"/>
      <c r="W290" s="23"/>
    </row>
    <row r="291" spans="22:23" x14ac:dyDescent="0.25">
      <c r="V291" s="5"/>
      <c r="W291" s="23"/>
    </row>
    <row r="292" spans="22:23" x14ac:dyDescent="0.25">
      <c r="V292" s="5"/>
      <c r="W292" s="23"/>
    </row>
    <row r="293" spans="22:23" x14ac:dyDescent="0.25">
      <c r="V293" s="5"/>
      <c r="W293" s="23"/>
    </row>
    <row r="294" spans="22:23" x14ac:dyDescent="0.25">
      <c r="V294" s="5"/>
      <c r="W294" s="23"/>
    </row>
    <row r="295" spans="22:23" x14ac:dyDescent="0.25">
      <c r="V295" s="5"/>
      <c r="W295" s="23"/>
    </row>
    <row r="296" spans="22:23" x14ac:dyDescent="0.25">
      <c r="V296" s="5"/>
      <c r="W296" s="23"/>
    </row>
    <row r="297" spans="22:23" x14ac:dyDescent="0.25">
      <c r="V297" s="5"/>
      <c r="W297" s="23"/>
    </row>
    <row r="298" spans="22:23" x14ac:dyDescent="0.25">
      <c r="V298" s="5"/>
      <c r="W298" s="23"/>
    </row>
    <row r="299" spans="22:23" x14ac:dyDescent="0.25">
      <c r="V299" s="5"/>
      <c r="W299" s="23"/>
    </row>
    <row r="300" spans="22:23" x14ac:dyDescent="0.25">
      <c r="V300" s="5"/>
      <c r="W300" s="23"/>
    </row>
    <row r="301" spans="22:23" x14ac:dyDescent="0.25">
      <c r="V301" s="5"/>
      <c r="W301" s="23"/>
    </row>
    <row r="302" spans="22:23" x14ac:dyDescent="0.25">
      <c r="V302" s="5"/>
      <c r="W302" s="23"/>
    </row>
    <row r="303" spans="22:23" x14ac:dyDescent="0.25">
      <c r="V303" s="5"/>
      <c r="W303" s="23"/>
    </row>
    <row r="304" spans="22:23" x14ac:dyDescent="0.25">
      <c r="V304" s="5"/>
      <c r="W304" s="23"/>
    </row>
    <row r="305" spans="22:23" x14ac:dyDescent="0.25">
      <c r="V305" s="5"/>
      <c r="W305" s="23"/>
    </row>
    <row r="306" spans="22:23" x14ac:dyDescent="0.25">
      <c r="V306" s="5"/>
      <c r="W306" s="23"/>
    </row>
    <row r="307" spans="22:23" x14ac:dyDescent="0.25">
      <c r="V307" s="5"/>
      <c r="W307" s="23"/>
    </row>
    <row r="308" spans="22:23" x14ac:dyDescent="0.25">
      <c r="V308" s="5"/>
      <c r="W308" s="23"/>
    </row>
    <row r="309" spans="22:23" x14ac:dyDescent="0.25">
      <c r="V309" s="5"/>
      <c r="W309" s="23"/>
    </row>
    <row r="310" spans="22:23" x14ac:dyDescent="0.25">
      <c r="V310" s="5"/>
      <c r="W310" s="23"/>
    </row>
    <row r="311" spans="22:23" x14ac:dyDescent="0.25">
      <c r="V311" s="5"/>
      <c r="W311" s="23"/>
    </row>
    <row r="312" spans="22:23" x14ac:dyDescent="0.25">
      <c r="V312" s="5"/>
      <c r="W312" s="23"/>
    </row>
    <row r="313" spans="22:23" x14ac:dyDescent="0.25">
      <c r="V313" s="5"/>
      <c r="W313" s="23"/>
    </row>
    <row r="314" spans="22:23" x14ac:dyDescent="0.25">
      <c r="V314" s="5"/>
      <c r="W314" s="23"/>
    </row>
    <row r="315" spans="22:23" x14ac:dyDescent="0.25">
      <c r="V315" s="5"/>
      <c r="W315" s="23"/>
    </row>
    <row r="316" spans="22:23" x14ac:dyDescent="0.25">
      <c r="V316" s="5"/>
      <c r="W316" s="23"/>
    </row>
    <row r="317" spans="22:23" x14ac:dyDescent="0.25">
      <c r="V317" s="5"/>
      <c r="W317" s="23"/>
    </row>
    <row r="318" spans="22:23" x14ac:dyDescent="0.25">
      <c r="V318" s="5"/>
      <c r="W318" s="23"/>
    </row>
    <row r="319" spans="22:23" x14ac:dyDescent="0.25">
      <c r="V319" s="5"/>
      <c r="W319" s="23"/>
    </row>
    <row r="320" spans="22:23" x14ac:dyDescent="0.25">
      <c r="V320" s="5"/>
      <c r="W320" s="23"/>
    </row>
    <row r="321" spans="22:23" x14ac:dyDescent="0.25">
      <c r="V321" s="5"/>
      <c r="W321" s="23"/>
    </row>
    <row r="322" spans="22:23" x14ac:dyDescent="0.25">
      <c r="V322" s="5"/>
      <c r="W322" s="23"/>
    </row>
    <row r="323" spans="22:23" x14ac:dyDescent="0.25">
      <c r="V323" s="5"/>
      <c r="W323" s="23"/>
    </row>
    <row r="324" spans="22:23" x14ac:dyDescent="0.25">
      <c r="V324" s="5"/>
      <c r="W324" s="23"/>
    </row>
    <row r="325" spans="22:23" x14ac:dyDescent="0.25">
      <c r="V325" s="5"/>
      <c r="W325" s="23"/>
    </row>
    <row r="326" spans="22:23" x14ac:dyDescent="0.25">
      <c r="V326" s="5"/>
      <c r="W326" s="23"/>
    </row>
    <row r="327" spans="22:23" x14ac:dyDescent="0.25">
      <c r="V327" s="5"/>
      <c r="W327" s="23"/>
    </row>
    <row r="328" spans="22:23" x14ac:dyDescent="0.25">
      <c r="V328" s="5"/>
      <c r="W328" s="23"/>
    </row>
    <row r="329" spans="22:23" x14ac:dyDescent="0.25">
      <c r="V329" s="5"/>
      <c r="W329" s="23"/>
    </row>
    <row r="330" spans="22:23" x14ac:dyDescent="0.25">
      <c r="V330" s="5"/>
      <c r="W330" s="23"/>
    </row>
    <row r="331" spans="22:23" x14ac:dyDescent="0.25">
      <c r="V331" s="5"/>
      <c r="W331" s="23"/>
    </row>
    <row r="332" spans="22:23" x14ac:dyDescent="0.25">
      <c r="V332" s="5"/>
      <c r="W332" s="23"/>
    </row>
    <row r="333" spans="22:23" x14ac:dyDescent="0.25">
      <c r="V333" s="5"/>
      <c r="W333" s="23"/>
    </row>
    <row r="334" spans="22:23" x14ac:dyDescent="0.25">
      <c r="V334" s="5"/>
      <c r="W334" s="23"/>
    </row>
    <row r="335" spans="22:23" x14ac:dyDescent="0.25">
      <c r="V335" s="5"/>
      <c r="W335" s="23"/>
    </row>
    <row r="336" spans="22:23" x14ac:dyDescent="0.25">
      <c r="V336" s="5"/>
      <c r="W336" s="23"/>
    </row>
    <row r="337" spans="22:23" x14ac:dyDescent="0.25">
      <c r="V337" s="5"/>
      <c r="W337" s="23"/>
    </row>
    <row r="338" spans="22:23" x14ac:dyDescent="0.25">
      <c r="V338" s="5"/>
      <c r="W338" s="23"/>
    </row>
    <row r="339" spans="22:23" x14ac:dyDescent="0.25">
      <c r="V339" s="5"/>
      <c r="W339" s="23"/>
    </row>
    <row r="340" spans="22:23" x14ac:dyDescent="0.25">
      <c r="V340" s="5"/>
      <c r="W340" s="23"/>
    </row>
    <row r="341" spans="22:23" x14ac:dyDescent="0.25">
      <c r="V341" s="5"/>
      <c r="W341" s="23"/>
    </row>
    <row r="342" spans="22:23" x14ac:dyDescent="0.25">
      <c r="V342" s="5"/>
      <c r="W342" s="23"/>
    </row>
    <row r="343" spans="22:23" x14ac:dyDescent="0.25">
      <c r="V343" s="5"/>
      <c r="W343" s="23"/>
    </row>
    <row r="344" spans="22:23" x14ac:dyDescent="0.25">
      <c r="V344" s="5"/>
      <c r="W344" s="23"/>
    </row>
    <row r="345" spans="22:23" x14ac:dyDescent="0.25">
      <c r="V345" s="5"/>
      <c r="W345" s="23"/>
    </row>
    <row r="346" spans="22:23" x14ac:dyDescent="0.25">
      <c r="V346" s="5"/>
      <c r="W346" s="23"/>
    </row>
    <row r="347" spans="22:23" x14ac:dyDescent="0.25">
      <c r="V347" s="5"/>
      <c r="W347" s="23"/>
    </row>
    <row r="348" spans="22:23" x14ac:dyDescent="0.25">
      <c r="V348" s="5"/>
      <c r="W348" s="23"/>
    </row>
    <row r="349" spans="22:23" x14ac:dyDescent="0.25">
      <c r="V349" s="5"/>
      <c r="W349" s="23"/>
    </row>
    <row r="350" spans="22:23" x14ac:dyDescent="0.25">
      <c r="V350" s="5"/>
      <c r="W350" s="23"/>
    </row>
    <row r="351" spans="22:23" x14ac:dyDescent="0.25">
      <c r="V351" s="5"/>
      <c r="W351" s="23"/>
    </row>
    <row r="352" spans="22:23" x14ac:dyDescent="0.25">
      <c r="V352" s="5"/>
      <c r="W352" s="23"/>
    </row>
    <row r="353" spans="22:23" x14ac:dyDescent="0.25">
      <c r="V353" s="5"/>
      <c r="W353" s="23"/>
    </row>
    <row r="354" spans="22:23" x14ac:dyDescent="0.25">
      <c r="V354" s="5"/>
      <c r="W354" s="23"/>
    </row>
    <row r="355" spans="22:23" x14ac:dyDescent="0.25">
      <c r="V355" s="5"/>
      <c r="W355" s="23"/>
    </row>
    <row r="356" spans="22:23" x14ac:dyDescent="0.25">
      <c r="V356" s="5"/>
      <c r="W356" s="23"/>
    </row>
    <row r="357" spans="22:23" x14ac:dyDescent="0.25">
      <c r="V357" s="5"/>
      <c r="W357" s="23"/>
    </row>
    <row r="358" spans="22:23" x14ac:dyDescent="0.25">
      <c r="V358" s="5"/>
      <c r="W358" s="23"/>
    </row>
    <row r="359" spans="22:23" x14ac:dyDescent="0.25">
      <c r="V359" s="5"/>
      <c r="W359" s="23"/>
    </row>
    <row r="360" spans="22:23" x14ac:dyDescent="0.25">
      <c r="V360" s="5"/>
      <c r="W360" s="23"/>
    </row>
    <row r="361" spans="22:23" x14ac:dyDescent="0.25">
      <c r="V361" s="5"/>
      <c r="W361" s="23"/>
    </row>
    <row r="362" spans="22:23" x14ac:dyDescent="0.25">
      <c r="V362" s="5"/>
      <c r="W362" s="23"/>
    </row>
    <row r="363" spans="22:23" x14ac:dyDescent="0.25">
      <c r="V363" s="5"/>
      <c r="W363" s="23"/>
    </row>
    <row r="364" spans="22:23" x14ac:dyDescent="0.25">
      <c r="V364" s="5"/>
      <c r="W364" s="23"/>
    </row>
    <row r="365" spans="22:23" x14ac:dyDescent="0.25">
      <c r="V365" s="5"/>
      <c r="W365" s="23"/>
    </row>
    <row r="366" spans="22:23" x14ac:dyDescent="0.25">
      <c r="V366" s="5"/>
      <c r="W366" s="23"/>
    </row>
    <row r="367" spans="22:23" x14ac:dyDescent="0.25">
      <c r="V367" s="5"/>
      <c r="W367" s="23"/>
    </row>
    <row r="368" spans="22:23" x14ac:dyDescent="0.25">
      <c r="V368" s="5"/>
      <c r="W368" s="23"/>
    </row>
    <row r="369" spans="22:23" x14ac:dyDescent="0.25">
      <c r="V369" s="5"/>
      <c r="W369" s="23"/>
    </row>
    <row r="370" spans="22:23" x14ac:dyDescent="0.25">
      <c r="V370" s="5"/>
      <c r="W370" s="23"/>
    </row>
    <row r="371" spans="22:23" x14ac:dyDescent="0.25">
      <c r="V371" s="5"/>
      <c r="W371" s="23"/>
    </row>
    <row r="372" spans="22:23" x14ac:dyDescent="0.25">
      <c r="V372" s="5"/>
      <c r="W372" s="23"/>
    </row>
    <row r="373" spans="22:23" x14ac:dyDescent="0.25">
      <c r="V373" s="5"/>
      <c r="W373" s="23"/>
    </row>
    <row r="374" spans="22:23" x14ac:dyDescent="0.25">
      <c r="V374" s="5"/>
      <c r="W374" s="23"/>
    </row>
    <row r="375" spans="22:23" x14ac:dyDescent="0.25">
      <c r="V375" s="5"/>
      <c r="W375" s="23"/>
    </row>
    <row r="376" spans="22:23" x14ac:dyDescent="0.25">
      <c r="V376" s="5"/>
      <c r="W376" s="23"/>
    </row>
    <row r="377" spans="22:23" x14ac:dyDescent="0.25">
      <c r="V377" s="5"/>
      <c r="W377" s="23"/>
    </row>
    <row r="378" spans="22:23" x14ac:dyDescent="0.25">
      <c r="V378" s="5"/>
      <c r="W378" s="23"/>
    </row>
    <row r="379" spans="22:23" x14ac:dyDescent="0.25">
      <c r="V379" s="5"/>
      <c r="W379" s="23"/>
    </row>
    <row r="380" spans="22:23" x14ac:dyDescent="0.25">
      <c r="V380" s="5"/>
      <c r="W380" s="23"/>
    </row>
    <row r="381" spans="22:23" x14ac:dyDescent="0.25">
      <c r="V381" s="5"/>
      <c r="W381" s="23"/>
    </row>
    <row r="382" spans="22:23" x14ac:dyDescent="0.25">
      <c r="V382" s="5"/>
      <c r="W382" s="23"/>
    </row>
    <row r="383" spans="22:23" x14ac:dyDescent="0.25">
      <c r="V383" s="5"/>
      <c r="W383" s="23"/>
    </row>
    <row r="384" spans="22:23" x14ac:dyDescent="0.25">
      <c r="V384" s="5"/>
      <c r="W384" s="23"/>
    </row>
    <row r="385" spans="22:23" x14ac:dyDescent="0.25">
      <c r="V385" s="5"/>
      <c r="W385" s="23"/>
    </row>
    <row r="386" spans="22:23" x14ac:dyDescent="0.25">
      <c r="V386" s="5"/>
      <c r="W386" s="23"/>
    </row>
    <row r="387" spans="22:23" x14ac:dyDescent="0.25">
      <c r="V387" s="5"/>
      <c r="W387" s="23"/>
    </row>
    <row r="388" spans="22:23" x14ac:dyDescent="0.25">
      <c r="V388" s="5"/>
      <c r="W388" s="23"/>
    </row>
    <row r="389" spans="22:23" x14ac:dyDescent="0.25">
      <c r="V389" s="5"/>
      <c r="W389" s="23"/>
    </row>
    <row r="390" spans="22:23" x14ac:dyDescent="0.25">
      <c r="V390" s="5"/>
      <c r="W390" s="23"/>
    </row>
    <row r="391" spans="22:23" x14ac:dyDescent="0.25">
      <c r="V391" s="5"/>
      <c r="W391" s="23"/>
    </row>
    <row r="392" spans="22:23" x14ac:dyDescent="0.25">
      <c r="V392" s="5"/>
      <c r="W392" s="23"/>
    </row>
    <row r="393" spans="22:23" x14ac:dyDescent="0.25">
      <c r="V393" s="5"/>
      <c r="W393" s="23"/>
    </row>
    <row r="394" spans="22:23" x14ac:dyDescent="0.25">
      <c r="V394" s="5"/>
      <c r="W394" s="23"/>
    </row>
    <row r="395" spans="22:23" x14ac:dyDescent="0.25">
      <c r="V395" s="5"/>
      <c r="W395" s="23"/>
    </row>
    <row r="396" spans="22:23" x14ac:dyDescent="0.25">
      <c r="V396" s="5"/>
      <c r="W396" s="23"/>
    </row>
    <row r="397" spans="22:23" x14ac:dyDescent="0.25">
      <c r="V397" s="5"/>
      <c r="W397" s="23"/>
    </row>
    <row r="398" spans="22:23" x14ac:dyDescent="0.25">
      <c r="V398" s="5"/>
      <c r="W398" s="23"/>
    </row>
    <row r="399" spans="22:23" x14ac:dyDescent="0.25">
      <c r="V399" s="5"/>
      <c r="W399" s="23"/>
    </row>
    <row r="400" spans="22:23" x14ac:dyDescent="0.25">
      <c r="V400" s="5"/>
      <c r="W400" s="23"/>
    </row>
    <row r="401" spans="22:23" x14ac:dyDescent="0.25">
      <c r="V401" s="5"/>
      <c r="W401" s="23"/>
    </row>
    <row r="402" spans="22:23" x14ac:dyDescent="0.25">
      <c r="V402" s="5"/>
      <c r="W402" s="23"/>
    </row>
    <row r="403" spans="22:23" x14ac:dyDescent="0.25">
      <c r="V403" s="5"/>
      <c r="W403" s="23"/>
    </row>
    <row r="404" spans="22:23" x14ac:dyDescent="0.25">
      <c r="V404" s="5"/>
      <c r="W404" s="23"/>
    </row>
    <row r="405" spans="22:23" x14ac:dyDescent="0.25">
      <c r="V405" s="5"/>
      <c r="W405" s="23"/>
    </row>
    <row r="406" spans="22:23" x14ac:dyDescent="0.25">
      <c r="V406" s="5"/>
      <c r="W406" s="23"/>
    </row>
    <row r="407" spans="22:23" x14ac:dyDescent="0.25">
      <c r="V407" s="5"/>
      <c r="W407" s="23"/>
    </row>
    <row r="408" spans="22:23" x14ac:dyDescent="0.25">
      <c r="V408" s="5"/>
      <c r="W408" s="23"/>
    </row>
    <row r="409" spans="22:23" x14ac:dyDescent="0.25">
      <c r="V409" s="5"/>
      <c r="W409" s="23"/>
    </row>
    <row r="410" spans="22:23" x14ac:dyDescent="0.25">
      <c r="V410" s="5"/>
      <c r="W410" s="23"/>
    </row>
    <row r="411" spans="22:23" x14ac:dyDescent="0.25">
      <c r="V411" s="5"/>
      <c r="W411" s="23"/>
    </row>
    <row r="412" spans="22:23" x14ac:dyDescent="0.25">
      <c r="V412" s="5"/>
      <c r="W412" s="23"/>
    </row>
    <row r="413" spans="22:23" x14ac:dyDescent="0.25">
      <c r="V413" s="5"/>
      <c r="W413" s="23"/>
    </row>
    <row r="414" spans="22:23" x14ac:dyDescent="0.25">
      <c r="V414" s="5"/>
      <c r="W414" s="23"/>
    </row>
    <row r="415" spans="22:23" x14ac:dyDescent="0.25">
      <c r="V415" s="5"/>
      <c r="W415" s="23"/>
    </row>
    <row r="416" spans="22:23" x14ac:dyDescent="0.25">
      <c r="V416" s="5"/>
      <c r="W416" s="23"/>
    </row>
    <row r="417" spans="22:23" x14ac:dyDescent="0.25">
      <c r="V417" s="5"/>
      <c r="W417" s="23"/>
    </row>
    <row r="418" spans="22:23" x14ac:dyDescent="0.25">
      <c r="V418" s="5"/>
      <c r="W418" s="23"/>
    </row>
    <row r="419" spans="22:23" x14ac:dyDescent="0.25">
      <c r="V419" s="5"/>
      <c r="W419" s="23"/>
    </row>
    <row r="420" spans="22:23" x14ac:dyDescent="0.25">
      <c r="V420" s="5"/>
      <c r="W420" s="23"/>
    </row>
    <row r="421" spans="22:23" x14ac:dyDescent="0.25">
      <c r="V421" s="5"/>
      <c r="W421" s="23"/>
    </row>
    <row r="422" spans="22:23" x14ac:dyDescent="0.25">
      <c r="V422" s="5"/>
      <c r="W422" s="23"/>
    </row>
    <row r="423" spans="22:23" x14ac:dyDescent="0.25">
      <c r="V423" s="5"/>
      <c r="W423" s="23"/>
    </row>
    <row r="424" spans="22:23" x14ac:dyDescent="0.25">
      <c r="V424" s="5"/>
      <c r="W424" s="23"/>
    </row>
    <row r="425" spans="22:23" x14ac:dyDescent="0.25">
      <c r="V425" s="5"/>
      <c r="W425" s="23"/>
    </row>
    <row r="426" spans="22:23" x14ac:dyDescent="0.25">
      <c r="V426" s="5"/>
      <c r="W426" s="23"/>
    </row>
    <row r="427" spans="22:23" x14ac:dyDescent="0.25">
      <c r="V427" s="5"/>
      <c r="W427" s="23"/>
    </row>
    <row r="428" spans="22:23" x14ac:dyDescent="0.25">
      <c r="V428" s="5"/>
      <c r="W428" s="23"/>
    </row>
    <row r="429" spans="22:23" x14ac:dyDescent="0.25">
      <c r="V429" s="5"/>
      <c r="W429" s="23"/>
    </row>
    <row r="430" spans="22:23" x14ac:dyDescent="0.25">
      <c r="V430" s="5"/>
      <c r="W430" s="23"/>
    </row>
    <row r="431" spans="22:23" x14ac:dyDescent="0.25">
      <c r="V431" s="5"/>
      <c r="W431" s="23"/>
    </row>
    <row r="432" spans="22:23" x14ac:dyDescent="0.25">
      <c r="V432" s="5"/>
      <c r="W432" s="23"/>
    </row>
    <row r="433" spans="22:23" x14ac:dyDescent="0.25">
      <c r="V433" s="5"/>
      <c r="W433" s="23"/>
    </row>
    <row r="434" spans="22:23" x14ac:dyDescent="0.25">
      <c r="V434" s="5"/>
      <c r="W434" s="23"/>
    </row>
    <row r="435" spans="22:23" x14ac:dyDescent="0.25">
      <c r="V435" s="5"/>
      <c r="W435" s="23"/>
    </row>
    <row r="436" spans="22:23" x14ac:dyDescent="0.25">
      <c r="V436" s="5"/>
      <c r="W436" s="23"/>
    </row>
    <row r="437" spans="22:23" x14ac:dyDescent="0.25">
      <c r="V437" s="5"/>
      <c r="W437" s="23"/>
    </row>
    <row r="438" spans="22:23" x14ac:dyDescent="0.25">
      <c r="V438" s="5"/>
      <c r="W438" s="23"/>
    </row>
    <row r="439" spans="22:23" x14ac:dyDescent="0.25">
      <c r="V439" s="5"/>
      <c r="W439" s="23"/>
    </row>
    <row r="440" spans="22:23" x14ac:dyDescent="0.25">
      <c r="V440" s="5"/>
      <c r="W440" s="23"/>
    </row>
    <row r="441" spans="22:23" x14ac:dyDescent="0.25">
      <c r="V441" s="5"/>
      <c r="W441" s="23"/>
    </row>
    <row r="442" spans="22:23" x14ac:dyDescent="0.25">
      <c r="V442" s="5"/>
      <c r="W442" s="23"/>
    </row>
    <row r="443" spans="22:23" x14ac:dyDescent="0.25">
      <c r="V443" s="5"/>
      <c r="W443" s="23"/>
    </row>
    <row r="444" spans="22:23" x14ac:dyDescent="0.25">
      <c r="V444" s="5"/>
      <c r="W444" s="23"/>
    </row>
    <row r="445" spans="22:23" x14ac:dyDescent="0.25">
      <c r="V445" s="5"/>
      <c r="W445" s="23"/>
    </row>
    <row r="446" spans="22:23" x14ac:dyDescent="0.25">
      <c r="V446" s="5"/>
      <c r="W446" s="23"/>
    </row>
    <row r="447" spans="22:23" x14ac:dyDescent="0.25">
      <c r="V447" s="5"/>
      <c r="W447" s="23"/>
    </row>
    <row r="448" spans="22:23" x14ac:dyDescent="0.25">
      <c r="V448" s="5"/>
      <c r="W448" s="23"/>
    </row>
    <row r="449" spans="22:23" x14ac:dyDescent="0.25">
      <c r="V449" s="5"/>
      <c r="W449" s="23"/>
    </row>
    <row r="450" spans="22:23" x14ac:dyDescent="0.25">
      <c r="V450" s="5"/>
      <c r="W450" s="23"/>
    </row>
    <row r="451" spans="22:23" x14ac:dyDescent="0.25">
      <c r="V451" s="5"/>
      <c r="W451" s="23"/>
    </row>
    <row r="452" spans="22:23" x14ac:dyDescent="0.25">
      <c r="V452" s="5"/>
      <c r="W452" s="23"/>
    </row>
    <row r="453" spans="22:23" x14ac:dyDescent="0.25">
      <c r="V453" s="5"/>
      <c r="W453" s="23"/>
    </row>
    <row r="454" spans="22:23" x14ac:dyDescent="0.25">
      <c r="V454" s="5"/>
      <c r="W454" s="23"/>
    </row>
    <row r="455" spans="22:23" x14ac:dyDescent="0.25">
      <c r="V455" s="5"/>
      <c r="W455" s="23"/>
    </row>
    <row r="456" spans="22:23" x14ac:dyDescent="0.25">
      <c r="V456" s="5"/>
      <c r="W456" s="23"/>
    </row>
    <row r="457" spans="22:23" x14ac:dyDescent="0.25">
      <c r="V457" s="5"/>
      <c r="W457" s="23"/>
    </row>
    <row r="458" spans="22:23" x14ac:dyDescent="0.25">
      <c r="V458" s="5"/>
      <c r="W458" s="23"/>
    </row>
    <row r="459" spans="22:23" x14ac:dyDescent="0.25">
      <c r="V459" s="5"/>
      <c r="W459" s="23"/>
    </row>
    <row r="460" spans="22:23" x14ac:dyDescent="0.25">
      <c r="V460" s="5"/>
      <c r="W460" s="23"/>
    </row>
    <row r="461" spans="22:23" x14ac:dyDescent="0.25">
      <c r="V461" s="5"/>
      <c r="W461" s="23"/>
    </row>
    <row r="462" spans="22:23" x14ac:dyDescent="0.25">
      <c r="V462" s="5"/>
      <c r="W462" s="23"/>
    </row>
    <row r="463" spans="22:23" x14ac:dyDescent="0.25">
      <c r="V463" s="5"/>
      <c r="W463" s="23"/>
    </row>
    <row r="464" spans="22:23" x14ac:dyDescent="0.25">
      <c r="V464" s="5"/>
      <c r="W464" s="23"/>
    </row>
    <row r="465" spans="22:23" x14ac:dyDescent="0.25">
      <c r="V465" s="5"/>
      <c r="W465" s="23"/>
    </row>
    <row r="466" spans="22:23" x14ac:dyDescent="0.25">
      <c r="V466" s="5"/>
      <c r="W466" s="23"/>
    </row>
    <row r="467" spans="22:23" x14ac:dyDescent="0.25">
      <c r="V467" s="5"/>
      <c r="W467" s="23"/>
    </row>
    <row r="468" spans="22:23" x14ac:dyDescent="0.25">
      <c r="V468" s="5"/>
      <c r="W468" s="23"/>
    </row>
    <row r="469" spans="22:23" x14ac:dyDescent="0.25">
      <c r="V469" s="5"/>
      <c r="W469" s="23"/>
    </row>
    <row r="470" spans="22:23" x14ac:dyDescent="0.25">
      <c r="V470" s="5"/>
      <c r="W470" s="23"/>
    </row>
    <row r="471" spans="22:23" x14ac:dyDescent="0.25">
      <c r="V471" s="5"/>
      <c r="W471" s="23"/>
    </row>
    <row r="472" spans="22:23" x14ac:dyDescent="0.25">
      <c r="V472" s="5"/>
      <c r="W472" s="23"/>
    </row>
    <row r="473" spans="22:23" x14ac:dyDescent="0.25">
      <c r="V473" s="5"/>
      <c r="W473" s="23"/>
    </row>
    <row r="474" spans="22:23" x14ac:dyDescent="0.25">
      <c r="V474" s="5"/>
      <c r="W474" s="23"/>
    </row>
    <row r="475" spans="22:23" x14ac:dyDescent="0.25">
      <c r="V475" s="5"/>
      <c r="W475" s="23"/>
    </row>
    <row r="476" spans="22:23" x14ac:dyDescent="0.25">
      <c r="V476" s="5"/>
      <c r="W476" s="23"/>
    </row>
    <row r="477" spans="22:23" x14ac:dyDescent="0.25">
      <c r="V477" s="5"/>
      <c r="W477" s="23"/>
    </row>
    <row r="478" spans="22:23" x14ac:dyDescent="0.25">
      <c r="V478" s="5"/>
      <c r="W478" s="23"/>
    </row>
    <row r="479" spans="22:23" x14ac:dyDescent="0.25">
      <c r="V479" s="5"/>
      <c r="W479" s="23"/>
    </row>
    <row r="480" spans="22:23" x14ac:dyDescent="0.25">
      <c r="V480" s="5"/>
      <c r="W480" s="23"/>
    </row>
    <row r="481" spans="22:23" x14ac:dyDescent="0.25">
      <c r="V481" s="5"/>
      <c r="W481" s="23"/>
    </row>
    <row r="482" spans="22:23" x14ac:dyDescent="0.25">
      <c r="V482" s="5"/>
      <c r="W482" s="23"/>
    </row>
    <row r="483" spans="22:23" x14ac:dyDescent="0.25">
      <c r="V483" s="5"/>
      <c r="W483" s="23"/>
    </row>
    <row r="484" spans="22:23" x14ac:dyDescent="0.25">
      <c r="V484" s="5"/>
      <c r="W484" s="23"/>
    </row>
    <row r="485" spans="22:23" x14ac:dyDescent="0.25">
      <c r="V485" s="5"/>
      <c r="W485" s="23"/>
    </row>
    <row r="486" spans="22:23" x14ac:dyDescent="0.25">
      <c r="V486" s="5"/>
      <c r="W486" s="23"/>
    </row>
    <row r="487" spans="22:23" x14ac:dyDescent="0.25">
      <c r="V487" s="5"/>
      <c r="W487" s="23"/>
    </row>
    <row r="488" spans="22:23" x14ac:dyDescent="0.25">
      <c r="V488" s="5"/>
      <c r="W488" s="23"/>
    </row>
    <row r="489" spans="22:23" x14ac:dyDescent="0.25">
      <c r="V489" s="5"/>
      <c r="W489" s="23"/>
    </row>
    <row r="490" spans="22:23" x14ac:dyDescent="0.25">
      <c r="V490" s="5"/>
      <c r="W490" s="23"/>
    </row>
    <row r="491" spans="22:23" x14ac:dyDescent="0.25">
      <c r="V491" s="5"/>
      <c r="W491" s="23"/>
    </row>
    <row r="492" spans="22:23" x14ac:dyDescent="0.25">
      <c r="V492" s="5"/>
      <c r="W492" s="23"/>
    </row>
    <row r="493" spans="22:23" x14ac:dyDescent="0.25">
      <c r="V493" s="5"/>
      <c r="W493" s="23"/>
    </row>
    <row r="494" spans="22:23" x14ac:dyDescent="0.25">
      <c r="V494" s="5"/>
      <c r="W494" s="23"/>
    </row>
    <row r="495" spans="22:23" x14ac:dyDescent="0.25">
      <c r="V495" s="5"/>
      <c r="W495" s="23"/>
    </row>
    <row r="496" spans="22:23" x14ac:dyDescent="0.25">
      <c r="V496" s="5"/>
      <c r="W496" s="23"/>
    </row>
    <row r="497" spans="22:23" x14ac:dyDescent="0.25">
      <c r="V497" s="5"/>
      <c r="W497" s="23"/>
    </row>
    <row r="498" spans="22:23" x14ac:dyDescent="0.25">
      <c r="V498" s="5"/>
      <c r="W498" s="23"/>
    </row>
    <row r="499" spans="22:23" x14ac:dyDescent="0.25">
      <c r="V499" s="5"/>
      <c r="W499" s="23"/>
    </row>
    <row r="500" spans="22:23" x14ac:dyDescent="0.25">
      <c r="V500" s="5"/>
      <c r="W500" s="23"/>
    </row>
    <row r="501" spans="22:23" x14ac:dyDescent="0.25">
      <c r="V501" s="5"/>
      <c r="W501" s="23"/>
    </row>
    <row r="502" spans="22:23" x14ac:dyDescent="0.25">
      <c r="V502" s="5"/>
      <c r="W502" s="23"/>
    </row>
    <row r="503" spans="22:23" x14ac:dyDescent="0.25">
      <c r="V503" s="5"/>
      <c r="W503" s="23"/>
    </row>
    <row r="504" spans="22:23" x14ac:dyDescent="0.25">
      <c r="V504" s="5"/>
      <c r="W504" s="23"/>
    </row>
    <row r="505" spans="22:23" x14ac:dyDescent="0.25">
      <c r="V505" s="5"/>
      <c r="W505" s="23"/>
    </row>
    <row r="506" spans="22:23" x14ac:dyDescent="0.25">
      <c r="V506" s="5"/>
      <c r="W506" s="23"/>
    </row>
    <row r="507" spans="22:23" x14ac:dyDescent="0.25">
      <c r="V507" s="5"/>
      <c r="W507" s="23"/>
    </row>
    <row r="508" spans="22:23" x14ac:dyDescent="0.25">
      <c r="V508" s="5"/>
      <c r="W508" s="23"/>
    </row>
    <row r="509" spans="22:23" x14ac:dyDescent="0.25">
      <c r="V509" s="5"/>
      <c r="W509" s="23"/>
    </row>
    <row r="510" spans="22:23" x14ac:dyDescent="0.25">
      <c r="V510" s="5"/>
      <c r="W510" s="23"/>
    </row>
    <row r="511" spans="22:23" x14ac:dyDescent="0.25">
      <c r="V511" s="5"/>
      <c r="W511" s="23"/>
    </row>
    <row r="512" spans="22:23" x14ac:dyDescent="0.25">
      <c r="V512" s="5"/>
      <c r="W512" s="23"/>
    </row>
    <row r="513" spans="22:23" x14ac:dyDescent="0.25">
      <c r="V513" s="5"/>
      <c r="W513" s="23"/>
    </row>
    <row r="514" spans="22:23" x14ac:dyDescent="0.25">
      <c r="V514" s="5"/>
      <c r="W514" s="23"/>
    </row>
    <row r="515" spans="22:23" x14ac:dyDescent="0.25">
      <c r="V515" s="5"/>
      <c r="W515" s="23"/>
    </row>
    <row r="516" spans="22:23" x14ac:dyDescent="0.25">
      <c r="V516" s="5"/>
      <c r="W516" s="23"/>
    </row>
    <row r="517" spans="22:23" x14ac:dyDescent="0.25">
      <c r="V517" s="5"/>
      <c r="W517" s="23"/>
    </row>
    <row r="518" spans="22:23" x14ac:dyDescent="0.25">
      <c r="V518" s="5"/>
      <c r="W518" s="23"/>
    </row>
    <row r="519" spans="22:23" x14ac:dyDescent="0.25">
      <c r="V519" s="5"/>
      <c r="W519" s="23"/>
    </row>
    <row r="520" spans="22:23" x14ac:dyDescent="0.25">
      <c r="V520" s="5"/>
      <c r="W520" s="23"/>
    </row>
    <row r="521" spans="22:23" x14ac:dyDescent="0.25">
      <c r="V521" s="5"/>
      <c r="W521" s="23"/>
    </row>
    <row r="522" spans="22:23" x14ac:dyDescent="0.25">
      <c r="V522" s="5"/>
      <c r="W522" s="23"/>
    </row>
    <row r="523" spans="22:23" x14ac:dyDescent="0.25">
      <c r="V523" s="5"/>
      <c r="W523" s="23"/>
    </row>
    <row r="524" spans="22:23" x14ac:dyDescent="0.25">
      <c r="V524" s="5"/>
      <c r="W524" s="23"/>
    </row>
    <row r="525" spans="22:23" x14ac:dyDescent="0.25">
      <c r="V525" s="5"/>
      <c r="W525" s="23"/>
    </row>
    <row r="526" spans="22:23" x14ac:dyDescent="0.25">
      <c r="V526" s="5"/>
      <c r="W526" s="23"/>
    </row>
    <row r="527" spans="22:23" x14ac:dyDescent="0.25">
      <c r="V527" s="5"/>
      <c r="W527" s="23"/>
    </row>
    <row r="528" spans="22:23" x14ac:dyDescent="0.25">
      <c r="V528" s="5"/>
      <c r="W528" s="23"/>
    </row>
    <row r="529" spans="22:23" x14ac:dyDescent="0.25">
      <c r="V529" s="5"/>
      <c r="W529" s="23"/>
    </row>
    <row r="530" spans="22:23" x14ac:dyDescent="0.25">
      <c r="V530" s="5"/>
      <c r="W530" s="23"/>
    </row>
    <row r="531" spans="22:23" x14ac:dyDescent="0.25">
      <c r="V531" s="5"/>
      <c r="W531" s="23"/>
    </row>
    <row r="532" spans="22:23" x14ac:dyDescent="0.25">
      <c r="V532" s="5"/>
      <c r="W532" s="23"/>
    </row>
    <row r="533" spans="22:23" x14ac:dyDescent="0.25">
      <c r="V533" s="5"/>
      <c r="W533" s="23"/>
    </row>
    <row r="534" spans="22:23" x14ac:dyDescent="0.25">
      <c r="V534" s="5"/>
      <c r="W534" s="23"/>
    </row>
    <row r="535" spans="22:23" x14ac:dyDescent="0.25">
      <c r="V535" s="5"/>
      <c r="W535" s="23"/>
    </row>
    <row r="536" spans="22:23" x14ac:dyDescent="0.25">
      <c r="V536" s="5"/>
      <c r="W536" s="23"/>
    </row>
    <row r="537" spans="22:23" x14ac:dyDescent="0.25">
      <c r="V537" s="5"/>
      <c r="W537" s="23"/>
    </row>
    <row r="538" spans="22:23" x14ac:dyDescent="0.25">
      <c r="V538" s="5"/>
      <c r="W538" s="23"/>
    </row>
    <row r="539" spans="22:23" x14ac:dyDescent="0.25">
      <c r="V539" s="5"/>
      <c r="W539" s="23"/>
    </row>
    <row r="540" spans="22:23" x14ac:dyDescent="0.25">
      <c r="V540" s="5"/>
      <c r="W540" s="23"/>
    </row>
    <row r="541" spans="22:23" x14ac:dyDescent="0.25">
      <c r="V541" s="5"/>
      <c r="W541" s="23"/>
    </row>
    <row r="542" spans="22:23" x14ac:dyDescent="0.25">
      <c r="V542" s="5"/>
      <c r="W542" s="23"/>
    </row>
    <row r="543" spans="22:23" x14ac:dyDescent="0.25">
      <c r="V543" s="5"/>
      <c r="W543" s="23"/>
    </row>
    <row r="544" spans="22:23" x14ac:dyDescent="0.25">
      <c r="V544" s="5"/>
      <c r="W544" s="23"/>
    </row>
    <row r="545" spans="22:23" x14ac:dyDescent="0.25">
      <c r="V545" s="5"/>
      <c r="W545" s="23"/>
    </row>
    <row r="546" spans="22:23" x14ac:dyDescent="0.25">
      <c r="V546" s="5"/>
      <c r="W546" s="23"/>
    </row>
    <row r="547" spans="22:23" x14ac:dyDescent="0.25">
      <c r="V547" s="5"/>
      <c r="W547" s="23"/>
    </row>
    <row r="548" spans="22:23" x14ac:dyDescent="0.25">
      <c r="V548" s="5"/>
      <c r="W548" s="23"/>
    </row>
    <row r="549" spans="22:23" x14ac:dyDescent="0.25">
      <c r="V549" s="5"/>
      <c r="W549" s="23"/>
    </row>
    <row r="550" spans="22:23" x14ac:dyDescent="0.25">
      <c r="V550" s="5"/>
      <c r="W550" s="23"/>
    </row>
    <row r="551" spans="22:23" x14ac:dyDescent="0.25">
      <c r="V551" s="5"/>
      <c r="W551" s="23"/>
    </row>
    <row r="552" spans="22:23" x14ac:dyDescent="0.25">
      <c r="V552" s="5"/>
      <c r="W552" s="23"/>
    </row>
    <row r="553" spans="22:23" x14ac:dyDescent="0.25">
      <c r="V553" s="5"/>
      <c r="W553" s="23"/>
    </row>
    <row r="554" spans="22:23" x14ac:dyDescent="0.25">
      <c r="V554" s="5"/>
      <c r="W554" s="23"/>
    </row>
    <row r="555" spans="22:23" x14ac:dyDescent="0.25">
      <c r="V555" s="5"/>
      <c r="W555" s="23"/>
    </row>
    <row r="556" spans="22:23" x14ac:dyDescent="0.25">
      <c r="V556" s="5"/>
      <c r="W556" s="23"/>
    </row>
    <row r="557" spans="22:23" x14ac:dyDescent="0.25">
      <c r="V557" s="5"/>
      <c r="W557" s="23"/>
    </row>
    <row r="558" spans="22:23" x14ac:dyDescent="0.25">
      <c r="V558" s="5"/>
      <c r="W558" s="23"/>
    </row>
    <row r="559" spans="22:23" x14ac:dyDescent="0.25">
      <c r="V559" s="5"/>
      <c r="W559" s="23"/>
    </row>
    <row r="560" spans="22:23" x14ac:dyDescent="0.25">
      <c r="V560" s="5"/>
      <c r="W560" s="23"/>
    </row>
    <row r="561" spans="22:23" x14ac:dyDescent="0.25">
      <c r="V561" s="5"/>
      <c r="W561" s="23"/>
    </row>
    <row r="562" spans="22:23" x14ac:dyDescent="0.25">
      <c r="V562" s="5"/>
      <c r="W562" s="23"/>
    </row>
    <row r="563" spans="22:23" x14ac:dyDescent="0.25">
      <c r="V563" s="5"/>
      <c r="W563" s="23"/>
    </row>
    <row r="564" spans="22:23" x14ac:dyDescent="0.25">
      <c r="V564" s="5"/>
      <c r="W564" s="23"/>
    </row>
    <row r="565" spans="22:23" x14ac:dyDescent="0.25">
      <c r="V565" s="5"/>
      <c r="W565" s="23"/>
    </row>
    <row r="566" spans="22:23" x14ac:dyDescent="0.25">
      <c r="V566" s="5"/>
      <c r="W566" s="23"/>
    </row>
    <row r="567" spans="22:23" x14ac:dyDescent="0.25">
      <c r="V567" s="5"/>
      <c r="W567" s="23"/>
    </row>
    <row r="568" spans="22:23" x14ac:dyDescent="0.25">
      <c r="V568" s="5"/>
      <c r="W568" s="23"/>
    </row>
    <row r="569" spans="22:23" x14ac:dyDescent="0.25">
      <c r="V569" s="5"/>
      <c r="W569" s="23"/>
    </row>
    <row r="570" spans="22:23" x14ac:dyDescent="0.25">
      <c r="V570" s="5"/>
      <c r="W570" s="23"/>
    </row>
    <row r="571" spans="22:23" x14ac:dyDescent="0.25">
      <c r="V571" s="5"/>
      <c r="W571" s="23"/>
    </row>
    <row r="572" spans="22:23" x14ac:dyDescent="0.25">
      <c r="V572" s="5"/>
      <c r="W572" s="23"/>
    </row>
    <row r="573" spans="22:23" x14ac:dyDescent="0.25">
      <c r="V573" s="5"/>
      <c r="W573" s="23"/>
    </row>
    <row r="574" spans="22:23" x14ac:dyDescent="0.25">
      <c r="V574" s="5"/>
      <c r="W574" s="23"/>
    </row>
    <row r="575" spans="22:23" x14ac:dyDescent="0.25">
      <c r="V575" s="5"/>
      <c r="W575" s="23"/>
    </row>
    <row r="576" spans="22:23" x14ac:dyDescent="0.25">
      <c r="V576" s="5"/>
      <c r="W576" s="23"/>
    </row>
    <row r="577" spans="22:23" x14ac:dyDescent="0.25">
      <c r="V577" s="5"/>
      <c r="W577" s="23"/>
    </row>
    <row r="578" spans="22:23" x14ac:dyDescent="0.25">
      <c r="V578" s="5"/>
      <c r="W578" s="23"/>
    </row>
    <row r="579" spans="22:23" x14ac:dyDescent="0.25">
      <c r="V579" s="5"/>
      <c r="W579" s="23"/>
    </row>
    <row r="580" spans="22:23" x14ac:dyDescent="0.25">
      <c r="V580" s="5"/>
      <c r="W580" s="23"/>
    </row>
    <row r="581" spans="22:23" x14ac:dyDescent="0.25">
      <c r="V581" s="5"/>
      <c r="W581" s="23"/>
    </row>
    <row r="582" spans="22:23" x14ac:dyDescent="0.25">
      <c r="V582" s="5"/>
      <c r="W582" s="23"/>
    </row>
    <row r="583" spans="22:23" x14ac:dyDescent="0.25">
      <c r="V583" s="5"/>
      <c r="W583" s="23"/>
    </row>
    <row r="584" spans="22:23" x14ac:dyDescent="0.25">
      <c r="V584" s="5"/>
      <c r="W584" s="23"/>
    </row>
    <row r="585" spans="22:23" x14ac:dyDescent="0.25">
      <c r="V585" s="5"/>
      <c r="W585" s="23"/>
    </row>
    <row r="586" spans="22:23" x14ac:dyDescent="0.25">
      <c r="V586" s="5"/>
      <c r="W586" s="23"/>
    </row>
    <row r="587" spans="22:23" x14ac:dyDescent="0.25">
      <c r="V587" s="5"/>
      <c r="W587" s="23"/>
    </row>
    <row r="588" spans="22:23" x14ac:dyDescent="0.25">
      <c r="V588" s="5"/>
      <c r="W588" s="23"/>
    </row>
    <row r="589" spans="22:23" x14ac:dyDescent="0.25">
      <c r="V589" s="5"/>
      <c r="W589" s="23"/>
    </row>
    <row r="590" spans="22:23" x14ac:dyDescent="0.25">
      <c r="V590" s="5"/>
      <c r="W590" s="23"/>
    </row>
    <row r="591" spans="22:23" x14ac:dyDescent="0.25">
      <c r="V591" s="5"/>
      <c r="W591" s="23"/>
    </row>
    <row r="592" spans="22:23" x14ac:dyDescent="0.25">
      <c r="V592" s="5"/>
      <c r="W592" s="23"/>
    </row>
    <row r="593" spans="22:23" x14ac:dyDescent="0.25">
      <c r="V593" s="5"/>
      <c r="W593" s="23"/>
    </row>
    <row r="594" spans="22:23" x14ac:dyDescent="0.25">
      <c r="V594" s="5"/>
      <c r="W594" s="23"/>
    </row>
    <row r="595" spans="22:23" x14ac:dyDescent="0.25">
      <c r="V595" s="5"/>
      <c r="W595" s="23"/>
    </row>
    <row r="596" spans="22:23" x14ac:dyDescent="0.25">
      <c r="V596" s="5"/>
      <c r="W596" s="23"/>
    </row>
    <row r="597" spans="22:23" x14ac:dyDescent="0.25">
      <c r="V597" s="5"/>
      <c r="W597" s="23"/>
    </row>
    <row r="598" spans="22:23" x14ac:dyDescent="0.25">
      <c r="V598" s="5"/>
      <c r="W598" s="23"/>
    </row>
    <row r="599" spans="22:23" x14ac:dyDescent="0.25">
      <c r="V599" s="5"/>
      <c r="W599" s="23"/>
    </row>
    <row r="600" spans="22:23" x14ac:dyDescent="0.25">
      <c r="V600" s="5"/>
      <c r="W600" s="23"/>
    </row>
    <row r="601" spans="22:23" x14ac:dyDescent="0.25">
      <c r="V601" s="5"/>
      <c r="W601" s="23"/>
    </row>
    <row r="602" spans="22:23" x14ac:dyDescent="0.25">
      <c r="V602" s="5"/>
      <c r="W602" s="23"/>
    </row>
    <row r="603" spans="22:23" x14ac:dyDescent="0.25">
      <c r="V603" s="5"/>
      <c r="W603" s="23"/>
    </row>
    <row r="604" spans="22:23" x14ac:dyDescent="0.25">
      <c r="V604" s="5"/>
      <c r="W604" s="23"/>
    </row>
    <row r="605" spans="22:23" x14ac:dyDescent="0.25">
      <c r="V605" s="5"/>
      <c r="W605" s="23"/>
    </row>
    <row r="606" spans="22:23" x14ac:dyDescent="0.25">
      <c r="V606" s="5"/>
      <c r="W606" s="23"/>
    </row>
    <row r="607" spans="22:23" x14ac:dyDescent="0.25">
      <c r="V607" s="5"/>
      <c r="W607" s="23"/>
    </row>
    <row r="608" spans="22:23" x14ac:dyDescent="0.25">
      <c r="V608" s="5"/>
      <c r="W608" s="23"/>
    </row>
    <row r="609" spans="22:23" x14ac:dyDescent="0.25">
      <c r="V609" s="5"/>
      <c r="W609" s="23"/>
    </row>
    <row r="610" spans="22:23" x14ac:dyDescent="0.25">
      <c r="V610" s="5"/>
      <c r="W610" s="23"/>
    </row>
    <row r="611" spans="22:23" x14ac:dyDescent="0.25">
      <c r="V611" s="5"/>
      <c r="W611" s="23"/>
    </row>
    <row r="612" spans="22:23" x14ac:dyDescent="0.25">
      <c r="V612" s="5"/>
      <c r="W612" s="23"/>
    </row>
    <row r="613" spans="22:23" x14ac:dyDescent="0.25">
      <c r="V613" s="5"/>
      <c r="W613" s="23"/>
    </row>
    <row r="614" spans="22:23" x14ac:dyDescent="0.25">
      <c r="V614" s="5"/>
      <c r="W614" s="23"/>
    </row>
    <row r="615" spans="22:23" x14ac:dyDescent="0.25">
      <c r="V615" s="5"/>
      <c r="W615" s="23"/>
    </row>
    <row r="616" spans="22:23" x14ac:dyDescent="0.25">
      <c r="V616" s="5"/>
      <c r="W616" s="23"/>
    </row>
    <row r="617" spans="22:23" x14ac:dyDescent="0.25">
      <c r="V617" s="5"/>
      <c r="W617" s="23"/>
    </row>
    <row r="618" spans="22:23" x14ac:dyDescent="0.25">
      <c r="V618" s="5"/>
      <c r="W618" s="23"/>
    </row>
    <row r="619" spans="22:23" x14ac:dyDescent="0.25">
      <c r="V619" s="5"/>
      <c r="W619" s="23"/>
    </row>
    <row r="620" spans="22:23" x14ac:dyDescent="0.25">
      <c r="V620" s="5"/>
      <c r="W620" s="23"/>
    </row>
    <row r="621" spans="22:23" x14ac:dyDescent="0.25">
      <c r="V621" s="5"/>
      <c r="W621" s="23"/>
    </row>
    <row r="622" spans="22:23" x14ac:dyDescent="0.25">
      <c r="V622" s="5"/>
      <c r="W622" s="23"/>
    </row>
    <row r="623" spans="22:23" x14ac:dyDescent="0.25">
      <c r="V623" s="5"/>
      <c r="W623" s="23"/>
    </row>
    <row r="624" spans="22:23" x14ac:dyDescent="0.25">
      <c r="V624" s="5"/>
      <c r="W624" s="23"/>
    </row>
    <row r="625" spans="22:23" x14ac:dyDescent="0.25">
      <c r="V625" s="5"/>
      <c r="W625" s="23"/>
    </row>
    <row r="626" spans="22:23" x14ac:dyDescent="0.25">
      <c r="V626" s="5"/>
      <c r="W626" s="23"/>
    </row>
    <row r="627" spans="22:23" x14ac:dyDescent="0.25">
      <c r="V627" s="5"/>
      <c r="W627" s="23"/>
    </row>
    <row r="628" spans="22:23" x14ac:dyDescent="0.25">
      <c r="V628" s="5"/>
      <c r="W628" s="23"/>
    </row>
    <row r="629" spans="22:23" x14ac:dyDescent="0.25">
      <c r="V629" s="5"/>
      <c r="W629" s="23"/>
    </row>
    <row r="630" spans="22:23" x14ac:dyDescent="0.25">
      <c r="V630" s="5"/>
      <c r="W630" s="23"/>
    </row>
    <row r="631" spans="22:23" x14ac:dyDescent="0.25">
      <c r="V631" s="5"/>
      <c r="W631" s="23"/>
    </row>
    <row r="632" spans="22:23" x14ac:dyDescent="0.25">
      <c r="V632" s="5"/>
      <c r="W632" s="23"/>
    </row>
    <row r="633" spans="22:23" x14ac:dyDescent="0.25">
      <c r="V633" s="5"/>
      <c r="W633" s="23"/>
    </row>
    <row r="634" spans="22:23" x14ac:dyDescent="0.25">
      <c r="V634" s="5"/>
      <c r="W634" s="23"/>
    </row>
    <row r="635" spans="22:23" x14ac:dyDescent="0.25">
      <c r="V635" s="5"/>
      <c r="W635" s="23"/>
    </row>
    <row r="636" spans="22:23" x14ac:dyDescent="0.25">
      <c r="V636" s="5"/>
      <c r="W636" s="23"/>
    </row>
    <row r="637" spans="22:23" x14ac:dyDescent="0.25">
      <c r="V637" s="5"/>
      <c r="W637" s="23"/>
    </row>
    <row r="638" spans="22:23" x14ac:dyDescent="0.25">
      <c r="V638" s="5"/>
      <c r="W638" s="23"/>
    </row>
    <row r="639" spans="22:23" x14ac:dyDescent="0.25">
      <c r="V639" s="5"/>
      <c r="W639" s="23"/>
    </row>
    <row r="640" spans="22:23" x14ac:dyDescent="0.25">
      <c r="V640" s="5"/>
      <c r="W640" s="23"/>
    </row>
    <row r="641" spans="22:23" x14ac:dyDescent="0.25">
      <c r="V641" s="5"/>
      <c r="W641" s="23"/>
    </row>
    <row r="642" spans="22:23" x14ac:dyDescent="0.25">
      <c r="V642" s="5"/>
      <c r="W642" s="23"/>
    </row>
    <row r="643" spans="22:23" x14ac:dyDescent="0.25">
      <c r="V643" s="5"/>
      <c r="W643" s="23"/>
    </row>
    <row r="644" spans="22:23" x14ac:dyDescent="0.25">
      <c r="V644" s="5"/>
      <c r="W644" s="23"/>
    </row>
    <row r="645" spans="22:23" x14ac:dyDescent="0.25">
      <c r="V645" s="5"/>
      <c r="W645" s="23"/>
    </row>
    <row r="646" spans="22:23" x14ac:dyDescent="0.25">
      <c r="V646" s="5"/>
      <c r="W646" s="23"/>
    </row>
    <row r="647" spans="22:23" x14ac:dyDescent="0.25">
      <c r="V647" s="5"/>
      <c r="W647" s="23"/>
    </row>
    <row r="648" spans="22:23" x14ac:dyDescent="0.25">
      <c r="V648" s="5"/>
      <c r="W648" s="23"/>
    </row>
    <row r="649" spans="22:23" x14ac:dyDescent="0.25">
      <c r="V649" s="5"/>
      <c r="W649" s="23"/>
    </row>
    <row r="650" spans="22:23" x14ac:dyDescent="0.25">
      <c r="V650" s="5"/>
      <c r="W650" s="23"/>
    </row>
    <row r="651" spans="22:23" x14ac:dyDescent="0.25">
      <c r="V651" s="5"/>
      <c r="W651" s="23"/>
    </row>
    <row r="652" spans="22:23" x14ac:dyDescent="0.25">
      <c r="V652" s="5"/>
      <c r="W652" s="23"/>
    </row>
    <row r="653" spans="22:23" x14ac:dyDescent="0.25">
      <c r="V653" s="5"/>
      <c r="W653" s="23"/>
    </row>
    <row r="654" spans="22:23" x14ac:dyDescent="0.25">
      <c r="V654" s="5"/>
      <c r="W654" s="23"/>
    </row>
    <row r="655" spans="22:23" x14ac:dyDescent="0.25">
      <c r="V655" s="5"/>
      <c r="W655" s="23"/>
    </row>
    <row r="656" spans="22:23" x14ac:dyDescent="0.25">
      <c r="V656" s="5"/>
      <c r="W656" s="23"/>
    </row>
    <row r="657" spans="22:23" x14ac:dyDescent="0.25">
      <c r="V657" s="5"/>
      <c r="W657" s="23"/>
    </row>
    <row r="658" spans="22:23" x14ac:dyDescent="0.25">
      <c r="V658" s="5"/>
      <c r="W658" s="23"/>
    </row>
    <row r="659" spans="22:23" x14ac:dyDescent="0.25">
      <c r="V659" s="5"/>
      <c r="W659" s="23"/>
    </row>
    <row r="660" spans="22:23" x14ac:dyDescent="0.25">
      <c r="V660" s="5"/>
      <c r="W660" s="23"/>
    </row>
    <row r="661" spans="22:23" x14ac:dyDescent="0.25">
      <c r="V661" s="5"/>
      <c r="W661" s="23"/>
    </row>
    <row r="662" spans="22:23" x14ac:dyDescent="0.25">
      <c r="V662" s="5"/>
      <c r="W662" s="23"/>
    </row>
    <row r="663" spans="22:23" x14ac:dyDescent="0.25">
      <c r="V663" s="5"/>
      <c r="W663" s="23"/>
    </row>
    <row r="664" spans="22:23" x14ac:dyDescent="0.25">
      <c r="V664" s="5"/>
      <c r="W664" s="23"/>
    </row>
    <row r="665" spans="22:23" x14ac:dyDescent="0.25">
      <c r="V665" s="5"/>
      <c r="W665" s="23"/>
    </row>
    <row r="666" spans="22:23" x14ac:dyDescent="0.25">
      <c r="V666" s="5"/>
      <c r="W666" s="23"/>
    </row>
    <row r="667" spans="22:23" x14ac:dyDescent="0.25">
      <c r="V667" s="5"/>
      <c r="W667" s="23"/>
    </row>
    <row r="668" spans="22:23" x14ac:dyDescent="0.25">
      <c r="V668" s="5"/>
      <c r="W668" s="23"/>
    </row>
    <row r="669" spans="22:23" x14ac:dyDescent="0.25">
      <c r="V669" s="5"/>
      <c r="W669" s="23"/>
    </row>
    <row r="670" spans="22:23" x14ac:dyDescent="0.25">
      <c r="V670" s="5"/>
      <c r="W670" s="23"/>
    </row>
    <row r="671" spans="22:23" x14ac:dyDescent="0.25">
      <c r="V671" s="5"/>
      <c r="W671" s="23"/>
    </row>
    <row r="672" spans="22:23" x14ac:dyDescent="0.25">
      <c r="V672" s="5"/>
      <c r="W672" s="23"/>
    </row>
    <row r="673" spans="22:23" x14ac:dyDescent="0.25">
      <c r="V673" s="5"/>
      <c r="W673" s="23"/>
    </row>
    <row r="674" spans="22:23" x14ac:dyDescent="0.25">
      <c r="V674" s="5"/>
      <c r="W674" s="23"/>
    </row>
    <row r="675" spans="22:23" x14ac:dyDescent="0.25">
      <c r="V675" s="5"/>
      <c r="W675" s="23"/>
    </row>
    <row r="676" spans="22:23" x14ac:dyDescent="0.25">
      <c r="V676" s="5"/>
      <c r="W676" s="23"/>
    </row>
    <row r="677" spans="22:23" x14ac:dyDescent="0.25">
      <c r="V677" s="5"/>
      <c r="W677" s="23"/>
    </row>
    <row r="678" spans="22:23" x14ac:dyDescent="0.25">
      <c r="V678" s="5"/>
      <c r="W678" s="23"/>
    </row>
    <row r="679" spans="22:23" x14ac:dyDescent="0.25">
      <c r="V679" s="5"/>
      <c r="W679" s="23"/>
    </row>
    <row r="680" spans="22:23" x14ac:dyDescent="0.25">
      <c r="V680" s="5"/>
      <c r="W680" s="23"/>
    </row>
    <row r="681" spans="22:23" x14ac:dyDescent="0.25">
      <c r="V681" s="5"/>
      <c r="W681" s="23"/>
    </row>
    <row r="682" spans="22:23" x14ac:dyDescent="0.25">
      <c r="V682" s="5"/>
      <c r="W682" s="23"/>
    </row>
    <row r="683" spans="22:23" x14ac:dyDescent="0.25">
      <c r="V683" s="5"/>
      <c r="W683" s="23"/>
    </row>
    <row r="684" spans="22:23" x14ac:dyDescent="0.25">
      <c r="V684" s="5"/>
      <c r="W684" s="23"/>
    </row>
    <row r="685" spans="22:23" x14ac:dyDescent="0.25">
      <c r="V685" s="5"/>
      <c r="W685" s="23"/>
    </row>
    <row r="686" spans="22:23" x14ac:dyDescent="0.25">
      <c r="V686" s="5"/>
      <c r="W686" s="23"/>
    </row>
    <row r="687" spans="22:23" x14ac:dyDescent="0.25">
      <c r="V687" s="5"/>
      <c r="W687" s="23"/>
    </row>
    <row r="688" spans="22:23" x14ac:dyDescent="0.25">
      <c r="V688" s="5"/>
      <c r="W688" s="23"/>
    </row>
    <row r="689" spans="22:23" x14ac:dyDescent="0.25">
      <c r="V689" s="5"/>
      <c r="W689" s="23"/>
    </row>
    <row r="690" spans="22:23" x14ac:dyDescent="0.25">
      <c r="V690" s="5"/>
      <c r="W690" s="23"/>
    </row>
    <row r="691" spans="22:23" x14ac:dyDescent="0.25">
      <c r="V691" s="5"/>
      <c r="W691" s="23"/>
    </row>
    <row r="692" spans="22:23" x14ac:dyDescent="0.25">
      <c r="V692" s="5"/>
      <c r="W692" s="23"/>
    </row>
    <row r="693" spans="22:23" x14ac:dyDescent="0.25">
      <c r="V693" s="5"/>
      <c r="W693" s="23"/>
    </row>
    <row r="694" spans="22:23" x14ac:dyDescent="0.25">
      <c r="V694" s="5"/>
      <c r="W694" s="23"/>
    </row>
    <row r="695" spans="22:23" x14ac:dyDescent="0.25">
      <c r="V695" s="5"/>
      <c r="W695" s="23"/>
    </row>
    <row r="696" spans="22:23" x14ac:dyDescent="0.25">
      <c r="V696" s="5"/>
      <c r="W696" s="23"/>
    </row>
    <row r="697" spans="22:23" x14ac:dyDescent="0.25">
      <c r="V697" s="5"/>
      <c r="W697" s="23"/>
    </row>
    <row r="698" spans="22:23" x14ac:dyDescent="0.25">
      <c r="V698" s="5"/>
      <c r="W698" s="23"/>
    </row>
    <row r="699" spans="22:23" x14ac:dyDescent="0.25">
      <c r="V699" s="5"/>
      <c r="W699" s="23"/>
    </row>
    <row r="700" spans="22:23" x14ac:dyDescent="0.25">
      <c r="V700" s="5"/>
      <c r="W700" s="23"/>
    </row>
    <row r="701" spans="22:23" x14ac:dyDescent="0.25">
      <c r="V701" s="5"/>
      <c r="W701" s="23"/>
    </row>
    <row r="702" spans="22:23" x14ac:dyDescent="0.25">
      <c r="V702" s="5"/>
      <c r="W702" s="23"/>
    </row>
    <row r="703" spans="22:23" x14ac:dyDescent="0.25">
      <c r="V703" s="5"/>
      <c r="W703" s="23"/>
    </row>
    <row r="704" spans="22:23" x14ac:dyDescent="0.25">
      <c r="V704" s="5"/>
      <c r="W704" s="23"/>
    </row>
    <row r="705" spans="22:23" x14ac:dyDescent="0.25">
      <c r="V705" s="5"/>
      <c r="W705" s="23"/>
    </row>
    <row r="706" spans="22:23" x14ac:dyDescent="0.25">
      <c r="V706" s="5"/>
      <c r="W706" s="23"/>
    </row>
    <row r="707" spans="22:23" x14ac:dyDescent="0.25">
      <c r="V707" s="5"/>
      <c r="W707" s="23"/>
    </row>
    <row r="708" spans="22:23" x14ac:dyDescent="0.25">
      <c r="V708" s="5"/>
      <c r="W708" s="23"/>
    </row>
    <row r="709" spans="22:23" x14ac:dyDescent="0.25">
      <c r="V709" s="5"/>
      <c r="W709" s="23"/>
    </row>
    <row r="710" spans="22:23" x14ac:dyDescent="0.25">
      <c r="V710" s="5"/>
      <c r="W710" s="23"/>
    </row>
    <row r="711" spans="22:23" x14ac:dyDescent="0.25">
      <c r="V711" s="5"/>
      <c r="W711" s="23"/>
    </row>
    <row r="712" spans="22:23" x14ac:dyDescent="0.25">
      <c r="V712" s="5"/>
      <c r="W712" s="23"/>
    </row>
    <row r="713" spans="22:23" x14ac:dyDescent="0.25">
      <c r="V713" s="5"/>
      <c r="W713" s="23"/>
    </row>
    <row r="714" spans="22:23" x14ac:dyDescent="0.25">
      <c r="V714" s="5"/>
      <c r="W714" s="23"/>
    </row>
    <row r="715" spans="22:23" x14ac:dyDescent="0.25">
      <c r="V715" s="5"/>
      <c r="W715" s="23"/>
    </row>
    <row r="716" spans="22:23" x14ac:dyDescent="0.25">
      <c r="V716" s="5"/>
      <c r="W716" s="23"/>
    </row>
    <row r="717" spans="22:23" x14ac:dyDescent="0.25">
      <c r="V717" s="5"/>
      <c r="W717" s="23"/>
    </row>
    <row r="718" spans="22:23" x14ac:dyDescent="0.25">
      <c r="V718" s="5"/>
      <c r="W718" s="23"/>
    </row>
    <row r="719" spans="22:23" x14ac:dyDescent="0.25">
      <c r="V719" s="5"/>
      <c r="W719" s="23"/>
    </row>
    <row r="720" spans="22:23" x14ac:dyDescent="0.25">
      <c r="V720" s="5"/>
      <c r="W720" s="23"/>
    </row>
    <row r="721" spans="22:23" x14ac:dyDescent="0.25">
      <c r="V721" s="5"/>
      <c r="W721" s="23"/>
    </row>
    <row r="722" spans="22:23" x14ac:dyDescent="0.25">
      <c r="V722" s="5"/>
      <c r="W722" s="23"/>
    </row>
    <row r="723" spans="22:23" x14ac:dyDescent="0.25">
      <c r="V723" s="5"/>
      <c r="W723" s="23"/>
    </row>
    <row r="724" spans="22:23" x14ac:dyDescent="0.25">
      <c r="V724" s="5"/>
      <c r="W724" s="23"/>
    </row>
    <row r="725" spans="22:23" x14ac:dyDescent="0.25">
      <c r="V725" s="5"/>
      <c r="W725" s="23"/>
    </row>
    <row r="726" spans="22:23" x14ac:dyDescent="0.25">
      <c r="V726" s="5"/>
      <c r="W726" s="23"/>
    </row>
    <row r="727" spans="22:23" x14ac:dyDescent="0.25">
      <c r="V727" s="5"/>
      <c r="W727" s="23"/>
    </row>
    <row r="728" spans="22:23" x14ac:dyDescent="0.25">
      <c r="V728" s="5"/>
      <c r="W728" s="23"/>
    </row>
    <row r="729" spans="22:23" x14ac:dyDescent="0.25">
      <c r="V729" s="5"/>
      <c r="W729" s="23"/>
    </row>
    <row r="730" spans="22:23" x14ac:dyDescent="0.25">
      <c r="V730" s="5"/>
      <c r="W730" s="23"/>
    </row>
    <row r="731" spans="22:23" x14ac:dyDescent="0.25">
      <c r="V731" s="5"/>
      <c r="W731" s="23"/>
    </row>
    <row r="732" spans="22:23" x14ac:dyDescent="0.25">
      <c r="V732" s="5"/>
      <c r="W732" s="23"/>
    </row>
    <row r="733" spans="22:23" x14ac:dyDescent="0.25">
      <c r="V733" s="5"/>
      <c r="W733" s="23"/>
    </row>
    <row r="734" spans="22:23" x14ac:dyDescent="0.25">
      <c r="V734" s="5"/>
      <c r="W734" s="23"/>
    </row>
    <row r="735" spans="22:23" x14ac:dyDescent="0.25">
      <c r="V735" s="5"/>
      <c r="W735" s="23"/>
    </row>
    <row r="736" spans="22:23" x14ac:dyDescent="0.25">
      <c r="V736" s="5"/>
      <c r="W736" s="23"/>
    </row>
    <row r="737" spans="22:23" x14ac:dyDescent="0.25">
      <c r="V737" s="5"/>
      <c r="W737" s="23"/>
    </row>
    <row r="738" spans="22:23" x14ac:dyDescent="0.25">
      <c r="V738" s="5"/>
      <c r="W738" s="23"/>
    </row>
    <row r="739" spans="22:23" x14ac:dyDescent="0.25">
      <c r="V739" s="5"/>
      <c r="W739" s="23"/>
    </row>
    <row r="740" spans="22:23" x14ac:dyDescent="0.25">
      <c r="V740" s="5"/>
      <c r="W740" s="23"/>
    </row>
    <row r="741" spans="22:23" x14ac:dyDescent="0.25">
      <c r="V741" s="5"/>
      <c r="W741" s="23"/>
    </row>
    <row r="742" spans="22:23" x14ac:dyDescent="0.25">
      <c r="V742" s="5"/>
      <c r="W742" s="23"/>
    </row>
    <row r="743" spans="22:23" x14ac:dyDescent="0.25">
      <c r="V743" s="5"/>
      <c r="W743" s="23"/>
    </row>
    <row r="744" spans="22:23" x14ac:dyDescent="0.25">
      <c r="V744" s="5"/>
      <c r="W744" s="23"/>
    </row>
    <row r="745" spans="22:23" x14ac:dyDescent="0.25">
      <c r="V745" s="5"/>
      <c r="W745" s="23"/>
    </row>
    <row r="746" spans="22:23" x14ac:dyDescent="0.25">
      <c r="V746" s="5"/>
      <c r="W746" s="23"/>
    </row>
    <row r="747" spans="22:23" x14ac:dyDescent="0.25">
      <c r="V747" s="5"/>
      <c r="W747" s="23"/>
    </row>
    <row r="748" spans="22:23" x14ac:dyDescent="0.25">
      <c r="V748" s="5"/>
      <c r="W748" s="23"/>
    </row>
    <row r="749" spans="22:23" x14ac:dyDescent="0.25">
      <c r="V749" s="5"/>
      <c r="W749" s="23"/>
    </row>
    <row r="750" spans="22:23" x14ac:dyDescent="0.25">
      <c r="V750" s="5"/>
      <c r="W750" s="23"/>
    </row>
    <row r="751" spans="22:23" x14ac:dyDescent="0.25">
      <c r="V751" s="5"/>
      <c r="W751" s="23"/>
    </row>
    <row r="752" spans="22:23" x14ac:dyDescent="0.25">
      <c r="V752" s="5"/>
      <c r="W752" s="23"/>
    </row>
    <row r="753" spans="22:23" x14ac:dyDescent="0.25">
      <c r="V753" s="5"/>
      <c r="W753" s="23"/>
    </row>
    <row r="754" spans="22:23" x14ac:dyDescent="0.25">
      <c r="V754" s="5"/>
      <c r="W754" s="23"/>
    </row>
    <row r="755" spans="22:23" x14ac:dyDescent="0.25">
      <c r="V755" s="5"/>
      <c r="W755" s="23"/>
    </row>
    <row r="756" spans="22:23" x14ac:dyDescent="0.25">
      <c r="V756" s="5"/>
      <c r="W756" s="23"/>
    </row>
    <row r="757" spans="22:23" x14ac:dyDescent="0.25">
      <c r="V757" s="5"/>
      <c r="W757" s="23"/>
    </row>
    <row r="758" spans="22:23" x14ac:dyDescent="0.25">
      <c r="V758" s="5"/>
      <c r="W758" s="23"/>
    </row>
    <row r="759" spans="22:23" x14ac:dyDescent="0.25">
      <c r="V759" s="5"/>
      <c r="W759" s="23"/>
    </row>
    <row r="760" spans="22:23" x14ac:dyDescent="0.25">
      <c r="V760" s="5"/>
      <c r="W760" s="23"/>
    </row>
    <row r="761" spans="22:23" x14ac:dyDescent="0.25">
      <c r="V761" s="5"/>
      <c r="W761" s="23"/>
    </row>
    <row r="762" spans="22:23" x14ac:dyDescent="0.25">
      <c r="V762" s="5"/>
      <c r="W762" s="23"/>
    </row>
    <row r="763" spans="22:23" x14ac:dyDescent="0.25">
      <c r="V763" s="5"/>
      <c r="W763" s="23"/>
    </row>
    <row r="764" spans="22:23" x14ac:dyDescent="0.25">
      <c r="V764" s="5"/>
      <c r="W764" s="23"/>
    </row>
    <row r="765" spans="22:23" x14ac:dyDescent="0.25">
      <c r="V765" s="5"/>
      <c r="W765" s="23"/>
    </row>
    <row r="766" spans="22:23" x14ac:dyDescent="0.25">
      <c r="V766" s="5"/>
      <c r="W766" s="23"/>
    </row>
    <row r="767" spans="22:23" x14ac:dyDescent="0.25">
      <c r="V767" s="5"/>
      <c r="W767" s="23"/>
    </row>
    <row r="768" spans="22:23" x14ac:dyDescent="0.25">
      <c r="V768" s="5"/>
      <c r="W768" s="23"/>
    </row>
    <row r="769" spans="22:23" x14ac:dyDescent="0.25">
      <c r="V769" s="5"/>
      <c r="W769" s="23"/>
    </row>
    <row r="770" spans="22:23" x14ac:dyDescent="0.25">
      <c r="V770" s="5"/>
      <c r="W770" s="23"/>
    </row>
    <row r="771" spans="22:23" x14ac:dyDescent="0.25">
      <c r="V771" s="5"/>
      <c r="W771" s="23"/>
    </row>
    <row r="772" spans="22:23" x14ac:dyDescent="0.25">
      <c r="V772" s="5"/>
      <c r="W772" s="23"/>
    </row>
    <row r="773" spans="22:23" x14ac:dyDescent="0.25">
      <c r="V773" s="5"/>
      <c r="W773" s="23"/>
    </row>
    <row r="774" spans="22:23" x14ac:dyDescent="0.25">
      <c r="V774" s="5"/>
      <c r="W774" s="23"/>
    </row>
    <row r="775" spans="22:23" x14ac:dyDescent="0.25">
      <c r="V775" s="5"/>
      <c r="W775" s="23"/>
    </row>
    <row r="776" spans="22:23" x14ac:dyDescent="0.25">
      <c r="V776" s="5"/>
      <c r="W776" s="23"/>
    </row>
    <row r="777" spans="22:23" x14ac:dyDescent="0.25">
      <c r="V777" s="5"/>
      <c r="W777" s="23"/>
    </row>
    <row r="778" spans="22:23" x14ac:dyDescent="0.25">
      <c r="V778" s="5"/>
      <c r="W778" s="23"/>
    </row>
    <row r="779" spans="22:23" x14ac:dyDescent="0.25">
      <c r="V779" s="5"/>
      <c r="W779" s="23"/>
    </row>
    <row r="780" spans="22:23" x14ac:dyDescent="0.25">
      <c r="V780" s="5"/>
      <c r="W780" s="23"/>
    </row>
    <row r="781" spans="22:23" x14ac:dyDescent="0.25">
      <c r="V781" s="5"/>
      <c r="W781" s="23"/>
    </row>
    <row r="782" spans="22:23" x14ac:dyDescent="0.25">
      <c r="V782" s="5"/>
      <c r="W782" s="23"/>
    </row>
    <row r="783" spans="22:23" x14ac:dyDescent="0.25">
      <c r="V783" s="5"/>
      <c r="W783" s="23"/>
    </row>
    <row r="784" spans="22:23" x14ac:dyDescent="0.25">
      <c r="V784" s="5"/>
      <c r="W784" s="23"/>
    </row>
    <row r="785" spans="22:23" x14ac:dyDescent="0.25">
      <c r="V785" s="5"/>
      <c r="W785" s="23"/>
    </row>
    <row r="786" spans="22:23" x14ac:dyDescent="0.25">
      <c r="V786" s="5"/>
      <c r="W786" s="23"/>
    </row>
    <row r="787" spans="22:23" x14ac:dyDescent="0.25">
      <c r="V787" s="5"/>
      <c r="W787" s="23"/>
    </row>
    <row r="788" spans="22:23" x14ac:dyDescent="0.25">
      <c r="V788" s="5"/>
      <c r="W788" s="23"/>
    </row>
    <row r="789" spans="22:23" x14ac:dyDescent="0.25">
      <c r="V789" s="5"/>
      <c r="W789" s="23"/>
    </row>
    <row r="790" spans="22:23" x14ac:dyDescent="0.25">
      <c r="V790" s="5"/>
      <c r="W790" s="23"/>
    </row>
    <row r="791" spans="22:23" x14ac:dyDescent="0.25">
      <c r="V791" s="5"/>
      <c r="W791" s="23"/>
    </row>
    <row r="792" spans="22:23" x14ac:dyDescent="0.25">
      <c r="V792" s="5"/>
      <c r="W792" s="23"/>
    </row>
    <row r="793" spans="22:23" x14ac:dyDescent="0.25">
      <c r="V793" s="5"/>
      <c r="W793" s="23"/>
    </row>
    <row r="794" spans="22:23" x14ac:dyDescent="0.25">
      <c r="V794" s="5"/>
      <c r="W794" s="23"/>
    </row>
    <row r="795" spans="22:23" x14ac:dyDescent="0.25">
      <c r="V795" s="5"/>
      <c r="W795" s="23"/>
    </row>
    <row r="796" spans="22:23" x14ac:dyDescent="0.25">
      <c r="V796" s="5"/>
      <c r="W796" s="23"/>
    </row>
    <row r="797" spans="22:23" x14ac:dyDescent="0.25">
      <c r="V797" s="5"/>
      <c r="W797" s="23"/>
    </row>
    <row r="798" spans="22:23" x14ac:dyDescent="0.25">
      <c r="V798" s="5"/>
      <c r="W798" s="23"/>
    </row>
    <row r="799" spans="22:23" x14ac:dyDescent="0.25">
      <c r="V799" s="5"/>
      <c r="W799" s="23"/>
    </row>
    <row r="800" spans="22:23" x14ac:dyDescent="0.25">
      <c r="V800" s="5"/>
      <c r="W800" s="23"/>
    </row>
    <row r="801" spans="22:23" x14ac:dyDescent="0.25">
      <c r="V801" s="5"/>
      <c r="W801" s="23"/>
    </row>
    <row r="802" spans="22:23" x14ac:dyDescent="0.25">
      <c r="V802" s="5"/>
      <c r="W802" s="23"/>
    </row>
    <row r="803" spans="22:23" x14ac:dyDescent="0.25">
      <c r="V803" s="5"/>
      <c r="W803" s="23"/>
    </row>
    <row r="804" spans="22:23" x14ac:dyDescent="0.25">
      <c r="V804" s="5"/>
      <c r="W804" s="23"/>
    </row>
    <row r="805" spans="22:23" x14ac:dyDescent="0.25">
      <c r="V805" s="5"/>
      <c r="W805" s="23"/>
    </row>
    <row r="806" spans="22:23" x14ac:dyDescent="0.25">
      <c r="V806" s="5"/>
      <c r="W806" s="23"/>
    </row>
    <row r="807" spans="22:23" x14ac:dyDescent="0.25">
      <c r="V807" s="5"/>
      <c r="W807" s="23"/>
    </row>
    <row r="808" spans="22:23" x14ac:dyDescent="0.25">
      <c r="V808" s="5"/>
      <c r="W808" s="23"/>
    </row>
    <row r="809" spans="22:23" x14ac:dyDescent="0.25">
      <c r="V809" s="5"/>
      <c r="W809" s="23"/>
    </row>
    <row r="810" spans="22:23" x14ac:dyDescent="0.25">
      <c r="V810" s="5"/>
      <c r="W810" s="23"/>
    </row>
    <row r="811" spans="22:23" x14ac:dyDescent="0.25">
      <c r="V811" s="5"/>
      <c r="W811" s="23"/>
    </row>
    <row r="812" spans="22:23" x14ac:dyDescent="0.25">
      <c r="V812" s="5"/>
      <c r="W812" s="23"/>
    </row>
    <row r="813" spans="22:23" x14ac:dyDescent="0.25">
      <c r="V813" s="5"/>
      <c r="W813" s="23"/>
    </row>
    <row r="814" spans="22:23" x14ac:dyDescent="0.25">
      <c r="V814" s="5"/>
      <c r="W814" s="23"/>
    </row>
    <row r="815" spans="22:23" x14ac:dyDescent="0.25">
      <c r="V815" s="5"/>
      <c r="W815" s="23"/>
    </row>
    <row r="816" spans="22:23" x14ac:dyDescent="0.25">
      <c r="V816" s="5"/>
      <c r="W816" s="23"/>
    </row>
    <row r="817" spans="22:23" x14ac:dyDescent="0.25">
      <c r="V817" s="5"/>
      <c r="W817" s="23"/>
    </row>
    <row r="818" spans="22:23" x14ac:dyDescent="0.25">
      <c r="V818" s="5"/>
      <c r="W818" s="23"/>
    </row>
    <row r="819" spans="22:23" x14ac:dyDescent="0.25">
      <c r="V819" s="5"/>
      <c r="W819" s="23"/>
    </row>
    <row r="820" spans="22:23" x14ac:dyDescent="0.25">
      <c r="V820" s="5"/>
      <c r="W820" s="23"/>
    </row>
    <row r="821" spans="22:23" x14ac:dyDescent="0.25">
      <c r="V821" s="5"/>
      <c r="W821" s="23"/>
    </row>
    <row r="822" spans="22:23" x14ac:dyDescent="0.25">
      <c r="V822" s="5"/>
      <c r="W822" s="23"/>
    </row>
    <row r="823" spans="22:23" x14ac:dyDescent="0.25">
      <c r="V823" s="5"/>
      <c r="W823" s="23"/>
    </row>
    <row r="824" spans="22:23" x14ac:dyDescent="0.25">
      <c r="V824" s="5"/>
      <c r="W824" s="23"/>
    </row>
    <row r="825" spans="22:23" x14ac:dyDescent="0.25">
      <c r="V825" s="5"/>
      <c r="W825" s="23"/>
    </row>
    <row r="826" spans="22:23" x14ac:dyDescent="0.25">
      <c r="V826" s="5"/>
      <c r="W826" s="23"/>
    </row>
    <row r="827" spans="22:23" x14ac:dyDescent="0.25">
      <c r="V827" s="5"/>
      <c r="W827" s="23"/>
    </row>
    <row r="828" spans="22:23" x14ac:dyDescent="0.25">
      <c r="V828" s="5"/>
      <c r="W828" s="23"/>
    </row>
    <row r="829" spans="22:23" x14ac:dyDescent="0.25">
      <c r="V829" s="5"/>
      <c r="W829" s="23"/>
    </row>
    <row r="830" spans="22:23" x14ac:dyDescent="0.25">
      <c r="V830" s="5"/>
      <c r="W830" s="23"/>
    </row>
    <row r="831" spans="22:23" x14ac:dyDescent="0.25">
      <c r="V831" s="5"/>
      <c r="W831" s="23"/>
    </row>
    <row r="832" spans="22:23" x14ac:dyDescent="0.25">
      <c r="V832" s="5"/>
      <c r="W832" s="23"/>
    </row>
    <row r="833" spans="22:23" x14ac:dyDescent="0.25">
      <c r="V833" s="5"/>
      <c r="W833" s="23"/>
    </row>
    <row r="834" spans="22:23" x14ac:dyDescent="0.25">
      <c r="V834" s="5"/>
      <c r="W834" s="23"/>
    </row>
    <row r="835" spans="22:23" x14ac:dyDescent="0.25">
      <c r="V835" s="5"/>
      <c r="W835" s="23"/>
    </row>
    <row r="836" spans="22:23" x14ac:dyDescent="0.25">
      <c r="V836" s="5"/>
      <c r="W836" s="23"/>
    </row>
    <row r="837" spans="22:23" x14ac:dyDescent="0.25">
      <c r="V837" s="5"/>
      <c r="W837" s="23"/>
    </row>
    <row r="838" spans="22:23" x14ac:dyDescent="0.25">
      <c r="V838" s="5"/>
      <c r="W838" s="23"/>
    </row>
    <row r="839" spans="22:23" x14ac:dyDescent="0.25">
      <c r="V839" s="5"/>
      <c r="W839" s="23"/>
    </row>
    <row r="840" spans="22:23" x14ac:dyDescent="0.25">
      <c r="V840" s="5"/>
      <c r="W840" s="23"/>
    </row>
    <row r="841" spans="22:23" x14ac:dyDescent="0.25">
      <c r="V841" s="5"/>
      <c r="W841" s="23"/>
    </row>
    <row r="842" spans="22:23" x14ac:dyDescent="0.25">
      <c r="V842" s="5"/>
      <c r="W842" s="23"/>
    </row>
    <row r="843" spans="22:23" x14ac:dyDescent="0.25">
      <c r="V843" s="5"/>
      <c r="W843" s="23"/>
    </row>
    <row r="844" spans="22:23" x14ac:dyDescent="0.25">
      <c r="V844" s="5"/>
      <c r="W844" s="23"/>
    </row>
    <row r="845" spans="22:23" x14ac:dyDescent="0.25">
      <c r="V845" s="5"/>
      <c r="W845" s="23"/>
    </row>
    <row r="846" spans="22:23" x14ac:dyDescent="0.25">
      <c r="V846" s="5"/>
      <c r="W846" s="23"/>
    </row>
    <row r="847" spans="22:23" x14ac:dyDescent="0.25">
      <c r="V847" s="5"/>
      <c r="W847" s="23"/>
    </row>
    <row r="848" spans="22:23" x14ac:dyDescent="0.25">
      <c r="V848" s="5"/>
      <c r="W848" s="23"/>
    </row>
    <row r="849" spans="22:23" x14ac:dyDescent="0.25">
      <c r="V849" s="5"/>
      <c r="W849" s="23"/>
    </row>
    <row r="850" spans="22:23" x14ac:dyDescent="0.25">
      <c r="V850" s="5"/>
      <c r="W850" s="23"/>
    </row>
    <row r="851" spans="22:23" x14ac:dyDescent="0.25">
      <c r="V851" s="5"/>
      <c r="W851" s="23"/>
    </row>
    <row r="852" spans="22:23" x14ac:dyDescent="0.25">
      <c r="V852" s="5"/>
      <c r="W852" s="23"/>
    </row>
    <row r="853" spans="22:23" x14ac:dyDescent="0.25">
      <c r="V853" s="5"/>
      <c r="W853" s="23"/>
    </row>
    <row r="854" spans="22:23" x14ac:dyDescent="0.25">
      <c r="V854" s="5"/>
      <c r="W854" s="23"/>
    </row>
    <row r="855" spans="22:23" x14ac:dyDescent="0.25">
      <c r="V855" s="5"/>
      <c r="W855" s="23"/>
    </row>
    <row r="856" spans="22:23" x14ac:dyDescent="0.25">
      <c r="V856" s="5"/>
      <c r="W856" s="23"/>
    </row>
    <row r="857" spans="22:23" x14ac:dyDescent="0.25">
      <c r="V857" s="5"/>
      <c r="W857" s="23"/>
    </row>
    <row r="858" spans="22:23" x14ac:dyDescent="0.25">
      <c r="V858" s="5"/>
      <c r="W858" s="23"/>
    </row>
    <row r="859" spans="22:23" x14ac:dyDescent="0.25">
      <c r="V859" s="5"/>
      <c r="W859" s="23"/>
    </row>
    <row r="860" spans="22:23" x14ac:dyDescent="0.25">
      <c r="V860" s="5"/>
      <c r="W860" s="23"/>
    </row>
    <row r="861" spans="22:23" x14ac:dyDescent="0.25">
      <c r="V861" s="5"/>
      <c r="W861" s="23"/>
    </row>
    <row r="862" spans="22:23" x14ac:dyDescent="0.25">
      <c r="V862" s="5"/>
      <c r="W862" s="23"/>
    </row>
    <row r="863" spans="22:23" x14ac:dyDescent="0.25">
      <c r="V863" s="5"/>
      <c r="W863" s="23"/>
    </row>
    <row r="864" spans="22:23" x14ac:dyDescent="0.25">
      <c r="V864" s="5"/>
      <c r="W864" s="23"/>
    </row>
    <row r="865" spans="22:23" x14ac:dyDescent="0.25">
      <c r="V865" s="5"/>
      <c r="W865" s="23"/>
    </row>
    <row r="866" spans="22:23" x14ac:dyDescent="0.25">
      <c r="V866" s="5"/>
      <c r="W866" s="23"/>
    </row>
    <row r="867" spans="22:23" x14ac:dyDescent="0.25">
      <c r="V867" s="5"/>
      <c r="W867" s="23"/>
    </row>
    <row r="868" spans="22:23" x14ac:dyDescent="0.25">
      <c r="V868" s="5"/>
      <c r="W868" s="23"/>
    </row>
    <row r="869" spans="22:23" x14ac:dyDescent="0.25">
      <c r="V869" s="5"/>
      <c r="W869" s="23"/>
    </row>
    <row r="870" spans="22:23" x14ac:dyDescent="0.25">
      <c r="V870" s="5"/>
      <c r="W870" s="23"/>
    </row>
    <row r="871" spans="22:23" x14ac:dyDescent="0.25">
      <c r="V871" s="5"/>
      <c r="W871" s="23"/>
    </row>
    <row r="872" spans="22:23" x14ac:dyDescent="0.25">
      <c r="V872" s="5"/>
      <c r="W872" s="23"/>
    </row>
    <row r="873" spans="22:23" x14ac:dyDescent="0.25">
      <c r="V873" s="5"/>
      <c r="W873" s="23"/>
    </row>
    <row r="874" spans="22:23" x14ac:dyDescent="0.25">
      <c r="V874" s="5"/>
      <c r="W874" s="23"/>
    </row>
    <row r="875" spans="22:23" x14ac:dyDescent="0.25">
      <c r="V875" s="5"/>
      <c r="W875" s="23"/>
    </row>
    <row r="876" spans="22:23" x14ac:dyDescent="0.25">
      <c r="V876" s="5"/>
      <c r="W876" s="23"/>
    </row>
    <row r="877" spans="22:23" x14ac:dyDescent="0.25">
      <c r="V877" s="5"/>
      <c r="W877" s="23"/>
    </row>
    <row r="878" spans="22:23" x14ac:dyDescent="0.25">
      <c r="V878" s="5"/>
      <c r="W878" s="23"/>
    </row>
    <row r="879" spans="22:23" x14ac:dyDescent="0.25">
      <c r="V879" s="5"/>
      <c r="W879" s="23"/>
    </row>
    <row r="880" spans="22:23" x14ac:dyDescent="0.25">
      <c r="V880" s="5"/>
      <c r="W880" s="23"/>
    </row>
    <row r="881" spans="22:23" x14ac:dyDescent="0.25">
      <c r="V881" s="5"/>
      <c r="W881" s="23"/>
    </row>
    <row r="882" spans="22:23" x14ac:dyDescent="0.25">
      <c r="V882" s="5"/>
      <c r="W882" s="23"/>
    </row>
    <row r="883" spans="22:23" x14ac:dyDescent="0.25">
      <c r="V883" s="5"/>
      <c r="W883" s="23"/>
    </row>
    <row r="884" spans="22:23" x14ac:dyDescent="0.25">
      <c r="V884" s="5"/>
      <c r="W884" s="23"/>
    </row>
    <row r="885" spans="22:23" x14ac:dyDescent="0.25">
      <c r="V885" s="5"/>
      <c r="W885" s="23"/>
    </row>
    <row r="886" spans="22:23" x14ac:dyDescent="0.25">
      <c r="V886" s="5"/>
      <c r="W886" s="23"/>
    </row>
    <row r="887" spans="22:23" x14ac:dyDescent="0.25">
      <c r="V887" s="5"/>
      <c r="W887" s="23"/>
    </row>
    <row r="888" spans="22:23" x14ac:dyDescent="0.25">
      <c r="V888" s="5"/>
      <c r="W888" s="23"/>
    </row>
    <row r="889" spans="22:23" x14ac:dyDescent="0.25">
      <c r="V889" s="5"/>
      <c r="W889" s="23"/>
    </row>
    <row r="890" spans="22:23" x14ac:dyDescent="0.25">
      <c r="V890" s="5"/>
      <c r="W890" s="23"/>
    </row>
    <row r="891" spans="22:23" x14ac:dyDescent="0.25">
      <c r="V891" s="5"/>
      <c r="W891" s="23"/>
    </row>
    <row r="892" spans="22:23" x14ac:dyDescent="0.25">
      <c r="V892" s="5"/>
      <c r="W892" s="23"/>
    </row>
    <row r="893" spans="22:23" x14ac:dyDescent="0.25">
      <c r="V893" s="5"/>
      <c r="W893" s="23"/>
    </row>
    <row r="894" spans="22:23" x14ac:dyDescent="0.25">
      <c r="V894" s="5"/>
      <c r="W894" s="23"/>
    </row>
    <row r="895" spans="22:23" x14ac:dyDescent="0.25">
      <c r="V895" s="5"/>
      <c r="W895" s="23"/>
    </row>
    <row r="896" spans="22:23" x14ac:dyDescent="0.25">
      <c r="V896" s="5"/>
      <c r="W896" s="23"/>
    </row>
    <row r="897" spans="22:23" x14ac:dyDescent="0.25">
      <c r="V897" s="5"/>
      <c r="W897" s="23"/>
    </row>
    <row r="898" spans="22:23" x14ac:dyDescent="0.25">
      <c r="V898" s="5"/>
      <c r="W898" s="23"/>
    </row>
    <row r="899" spans="22:23" x14ac:dyDescent="0.25">
      <c r="V899" s="5"/>
      <c r="W899" s="23"/>
    </row>
    <row r="900" spans="22:23" x14ac:dyDescent="0.25">
      <c r="V900" s="5"/>
      <c r="W900" s="23"/>
    </row>
    <row r="901" spans="22:23" x14ac:dyDescent="0.25">
      <c r="V901" s="5"/>
      <c r="W901" s="23"/>
    </row>
    <row r="902" spans="22:23" x14ac:dyDescent="0.25">
      <c r="V902" s="5"/>
      <c r="W902" s="23"/>
    </row>
    <row r="903" spans="22:23" x14ac:dyDescent="0.25">
      <c r="V903" s="5"/>
      <c r="W903" s="23"/>
    </row>
    <row r="904" spans="22:23" x14ac:dyDescent="0.25">
      <c r="V904" s="5"/>
      <c r="W904" s="23"/>
    </row>
    <row r="905" spans="22:23" x14ac:dyDescent="0.25">
      <c r="V905" s="5"/>
      <c r="W905" s="23"/>
    </row>
    <row r="906" spans="22:23" x14ac:dyDescent="0.25">
      <c r="V906" s="5"/>
      <c r="W906" s="23"/>
    </row>
    <row r="907" spans="22:23" x14ac:dyDescent="0.25">
      <c r="V907" s="5"/>
      <c r="W907" s="23"/>
    </row>
    <row r="908" spans="22:23" x14ac:dyDescent="0.25">
      <c r="V908" s="5"/>
      <c r="W908" s="23"/>
    </row>
    <row r="909" spans="22:23" x14ac:dyDescent="0.25">
      <c r="V909" s="5"/>
      <c r="W909" s="23"/>
    </row>
    <row r="910" spans="22:23" x14ac:dyDescent="0.25">
      <c r="V910" s="5"/>
      <c r="W910" s="23"/>
    </row>
    <row r="911" spans="22:23" x14ac:dyDescent="0.25">
      <c r="V911" s="5"/>
      <c r="W911" s="23"/>
    </row>
    <row r="912" spans="22:23" x14ac:dyDescent="0.25">
      <c r="V912" s="5"/>
      <c r="W912" s="23"/>
    </row>
    <row r="913" spans="22:23" x14ac:dyDescent="0.25">
      <c r="V913" s="5"/>
      <c r="W913" s="23"/>
    </row>
    <row r="914" spans="22:23" x14ac:dyDescent="0.25">
      <c r="V914" s="5"/>
      <c r="W914" s="23"/>
    </row>
    <row r="915" spans="22:23" x14ac:dyDescent="0.25">
      <c r="V915" s="5"/>
      <c r="W915" s="23"/>
    </row>
    <row r="916" spans="22:23" x14ac:dyDescent="0.25">
      <c r="V916" s="5"/>
      <c r="W916" s="23"/>
    </row>
    <row r="917" spans="22:23" x14ac:dyDescent="0.25">
      <c r="V917" s="5"/>
      <c r="W917" s="23"/>
    </row>
    <row r="918" spans="22:23" x14ac:dyDescent="0.25">
      <c r="V918" s="5"/>
      <c r="W918" s="23"/>
    </row>
    <row r="919" spans="22:23" x14ac:dyDescent="0.25">
      <c r="V919" s="5"/>
      <c r="W919" s="23"/>
    </row>
    <row r="920" spans="22:23" x14ac:dyDescent="0.25">
      <c r="V920" s="5"/>
      <c r="W920" s="23"/>
    </row>
    <row r="921" spans="22:23" x14ac:dyDescent="0.25">
      <c r="V921" s="5"/>
      <c r="W921" s="23"/>
    </row>
    <row r="922" spans="22:23" x14ac:dyDescent="0.25">
      <c r="V922" s="5"/>
      <c r="W922" s="23"/>
    </row>
    <row r="923" spans="22:23" x14ac:dyDescent="0.25">
      <c r="V923" s="5"/>
      <c r="W923" s="23"/>
    </row>
    <row r="924" spans="22:23" x14ac:dyDescent="0.25">
      <c r="V924" s="5"/>
      <c r="W924" s="23"/>
    </row>
    <row r="925" spans="22:23" x14ac:dyDescent="0.25">
      <c r="V925" s="5"/>
      <c r="W925" s="23"/>
    </row>
    <row r="926" spans="22:23" x14ac:dyDescent="0.25">
      <c r="V926" s="5"/>
      <c r="W926" s="23"/>
    </row>
    <row r="927" spans="22:23" x14ac:dyDescent="0.25">
      <c r="V927" s="5"/>
      <c r="W927" s="23"/>
    </row>
    <row r="928" spans="22:23" x14ac:dyDescent="0.25">
      <c r="V928" s="5"/>
      <c r="W928" s="23"/>
    </row>
    <row r="929" spans="22:23" x14ac:dyDescent="0.25">
      <c r="V929" s="5"/>
      <c r="W929" s="23"/>
    </row>
    <row r="930" spans="22:23" x14ac:dyDescent="0.25">
      <c r="V930" s="5"/>
      <c r="W930" s="23"/>
    </row>
    <row r="931" spans="22:23" x14ac:dyDescent="0.25">
      <c r="V931" s="5"/>
      <c r="W931" s="23"/>
    </row>
    <row r="932" spans="22:23" x14ac:dyDescent="0.25">
      <c r="V932" s="5"/>
      <c r="W932" s="23"/>
    </row>
    <row r="933" spans="22:23" x14ac:dyDescent="0.25">
      <c r="V933" s="5"/>
      <c r="W933" s="23"/>
    </row>
    <row r="934" spans="22:23" x14ac:dyDescent="0.25">
      <c r="V934" s="5"/>
      <c r="W934" s="23"/>
    </row>
    <row r="935" spans="22:23" x14ac:dyDescent="0.25">
      <c r="V935" s="5"/>
      <c r="W935" s="23"/>
    </row>
    <row r="936" spans="22:23" x14ac:dyDescent="0.25">
      <c r="V936" s="5"/>
      <c r="W936" s="23"/>
    </row>
    <row r="937" spans="22:23" x14ac:dyDescent="0.25">
      <c r="V937" s="5"/>
      <c r="W937" s="23"/>
    </row>
    <row r="938" spans="22:23" x14ac:dyDescent="0.25">
      <c r="V938" s="5"/>
      <c r="W938" s="23"/>
    </row>
    <row r="939" spans="22:23" x14ac:dyDescent="0.25">
      <c r="V939" s="5"/>
      <c r="W939" s="23"/>
    </row>
    <row r="940" spans="22:23" x14ac:dyDescent="0.25">
      <c r="V940" s="5"/>
      <c r="W940" s="23"/>
    </row>
    <row r="941" spans="22:23" x14ac:dyDescent="0.25">
      <c r="V941" s="5"/>
      <c r="W941" s="23"/>
    </row>
    <row r="942" spans="22:23" x14ac:dyDescent="0.25">
      <c r="V942" s="5"/>
      <c r="W942" s="23"/>
    </row>
    <row r="943" spans="22:23" x14ac:dyDescent="0.25">
      <c r="V943" s="5"/>
      <c r="W943" s="23"/>
    </row>
    <row r="944" spans="22:23" x14ac:dyDescent="0.25">
      <c r="V944" s="5"/>
      <c r="W944" s="23"/>
    </row>
    <row r="945" spans="22:23" x14ac:dyDescent="0.25">
      <c r="V945" s="5"/>
      <c r="W945" s="23"/>
    </row>
    <row r="946" spans="22:23" x14ac:dyDescent="0.25">
      <c r="V946" s="5"/>
      <c r="W946" s="23"/>
    </row>
    <row r="947" spans="22:23" x14ac:dyDescent="0.25">
      <c r="V947" s="5"/>
      <c r="W947" s="23"/>
    </row>
    <row r="948" spans="22:23" x14ac:dyDescent="0.25">
      <c r="V948" s="5"/>
      <c r="W948" s="23"/>
    </row>
    <row r="949" spans="22:23" x14ac:dyDescent="0.25">
      <c r="V949" s="5"/>
      <c r="W949" s="23"/>
    </row>
    <row r="950" spans="22:23" x14ac:dyDescent="0.25">
      <c r="V950" s="5"/>
      <c r="W950" s="23"/>
    </row>
    <row r="951" spans="22:23" x14ac:dyDescent="0.25">
      <c r="V951" s="5"/>
      <c r="W951" s="23"/>
    </row>
    <row r="952" spans="22:23" x14ac:dyDescent="0.25">
      <c r="V952" s="5"/>
      <c r="W952" s="23"/>
    </row>
    <row r="953" spans="22:23" x14ac:dyDescent="0.25">
      <c r="V953" s="5"/>
      <c r="W953" s="23"/>
    </row>
    <row r="954" spans="22:23" x14ac:dyDescent="0.25">
      <c r="V954" s="5"/>
      <c r="W954" s="23"/>
    </row>
    <row r="955" spans="22:23" x14ac:dyDescent="0.25">
      <c r="V955" s="5"/>
      <c r="W955" s="23"/>
    </row>
    <row r="956" spans="22:23" x14ac:dyDescent="0.25">
      <c r="V956" s="5"/>
      <c r="W956" s="23"/>
    </row>
    <row r="957" spans="22:23" x14ac:dyDescent="0.25">
      <c r="V957" s="5"/>
      <c r="W957" s="23"/>
    </row>
    <row r="958" spans="22:23" x14ac:dyDescent="0.25">
      <c r="V958" s="5"/>
      <c r="W958" s="23"/>
    </row>
    <row r="959" spans="22:23" x14ac:dyDescent="0.25">
      <c r="V959" s="5"/>
      <c r="W959" s="23"/>
    </row>
    <row r="960" spans="22:23" x14ac:dyDescent="0.25">
      <c r="V960" s="5"/>
      <c r="W960" s="23"/>
    </row>
    <row r="961" spans="22:23" x14ac:dyDescent="0.25">
      <c r="V961" s="5"/>
      <c r="W961" s="23"/>
    </row>
    <row r="962" spans="22:23" x14ac:dyDescent="0.25">
      <c r="V962" s="5"/>
      <c r="W962" s="23"/>
    </row>
    <row r="963" spans="22:23" x14ac:dyDescent="0.25">
      <c r="V963" s="5"/>
      <c r="W963" s="23"/>
    </row>
    <row r="964" spans="22:23" x14ac:dyDescent="0.25">
      <c r="V964" s="5"/>
      <c r="W964" s="23"/>
    </row>
    <row r="965" spans="22:23" x14ac:dyDescent="0.25">
      <c r="V965" s="5"/>
      <c r="W965" s="23"/>
    </row>
    <row r="966" spans="22:23" x14ac:dyDescent="0.25">
      <c r="V966" s="5"/>
      <c r="W966" s="23"/>
    </row>
    <row r="967" spans="22:23" x14ac:dyDescent="0.25">
      <c r="V967" s="5"/>
      <c r="W967" s="23"/>
    </row>
    <row r="968" spans="22:23" x14ac:dyDescent="0.25">
      <c r="V968" s="5"/>
      <c r="W968" s="23"/>
    </row>
    <row r="969" spans="22:23" x14ac:dyDescent="0.25">
      <c r="V969" s="5"/>
      <c r="W969" s="23"/>
    </row>
    <row r="970" spans="22:23" x14ac:dyDescent="0.25">
      <c r="V970" s="5"/>
      <c r="W970" s="23"/>
    </row>
    <row r="971" spans="22:23" x14ac:dyDescent="0.25">
      <c r="V971" s="5"/>
      <c r="W971" s="23"/>
    </row>
    <row r="972" spans="22:23" x14ac:dyDescent="0.25">
      <c r="V972" s="5"/>
      <c r="W972" s="23"/>
    </row>
    <row r="973" spans="22:23" x14ac:dyDescent="0.25">
      <c r="V973" s="5"/>
      <c r="W973" s="23"/>
    </row>
    <row r="974" spans="22:23" x14ac:dyDescent="0.25">
      <c r="V974" s="5"/>
      <c r="W974" s="23"/>
    </row>
    <row r="975" spans="22:23" x14ac:dyDescent="0.25">
      <c r="V975" s="5"/>
      <c r="W975" s="23"/>
    </row>
    <row r="976" spans="22:23" x14ac:dyDescent="0.25">
      <c r="V976" s="5"/>
      <c r="W976" s="23"/>
    </row>
    <row r="977" spans="22:23" x14ac:dyDescent="0.25">
      <c r="V977" s="5"/>
      <c r="W977" s="23"/>
    </row>
    <row r="978" spans="22:23" x14ac:dyDescent="0.25">
      <c r="V978" s="5"/>
      <c r="W978" s="23"/>
    </row>
    <row r="979" spans="22:23" x14ac:dyDescent="0.25">
      <c r="V979" s="5"/>
      <c r="W979" s="23"/>
    </row>
    <row r="980" spans="22:23" x14ac:dyDescent="0.25">
      <c r="V980" s="5"/>
      <c r="W980" s="23"/>
    </row>
    <row r="981" spans="22:23" x14ac:dyDescent="0.25">
      <c r="V981" s="5"/>
      <c r="W981" s="23"/>
    </row>
    <row r="982" spans="22:23" x14ac:dyDescent="0.25">
      <c r="V982" s="5"/>
      <c r="W982" s="23"/>
    </row>
    <row r="983" spans="22:23" x14ac:dyDescent="0.25">
      <c r="V983" s="5"/>
      <c r="W983" s="23"/>
    </row>
    <row r="984" spans="22:23" x14ac:dyDescent="0.25">
      <c r="V984" s="5"/>
      <c r="W984" s="23"/>
    </row>
    <row r="985" spans="22:23" x14ac:dyDescent="0.25">
      <c r="V985" s="5"/>
      <c r="W985" s="23"/>
    </row>
    <row r="986" spans="22:23" x14ac:dyDescent="0.25">
      <c r="V986" s="5"/>
      <c r="W986" s="23"/>
    </row>
    <row r="987" spans="22:23" x14ac:dyDescent="0.25">
      <c r="V987" s="5"/>
      <c r="W987" s="23"/>
    </row>
    <row r="988" spans="22:23" x14ac:dyDescent="0.25">
      <c r="V988" s="5"/>
      <c r="W988" s="23"/>
    </row>
    <row r="989" spans="22:23" x14ac:dyDescent="0.25">
      <c r="V989" s="5"/>
      <c r="W989" s="23"/>
    </row>
    <row r="990" spans="22:23" x14ac:dyDescent="0.25">
      <c r="V990" s="5"/>
      <c r="W990" s="23"/>
    </row>
    <row r="991" spans="22:23" x14ac:dyDescent="0.25">
      <c r="V991" s="5"/>
      <c r="W991" s="23"/>
    </row>
    <row r="992" spans="22:23" x14ac:dyDescent="0.25">
      <c r="V992" s="5"/>
      <c r="W992" s="23"/>
    </row>
    <row r="993" spans="22:23" x14ac:dyDescent="0.25">
      <c r="V993" s="5"/>
      <c r="W993" s="23"/>
    </row>
    <row r="994" spans="22:23" x14ac:dyDescent="0.25">
      <c r="V994" s="5"/>
      <c r="W994" s="23"/>
    </row>
    <row r="995" spans="22:23" x14ac:dyDescent="0.25">
      <c r="V995" s="5"/>
      <c r="W995" s="23"/>
    </row>
    <row r="996" spans="22:23" x14ac:dyDescent="0.25">
      <c r="V996" s="5"/>
      <c r="W996" s="23"/>
    </row>
    <row r="997" spans="22:23" x14ac:dyDescent="0.25">
      <c r="V997" s="5"/>
      <c r="W997" s="23"/>
    </row>
    <row r="998" spans="22:23" x14ac:dyDescent="0.25">
      <c r="V998" s="5"/>
      <c r="W998" s="23"/>
    </row>
    <row r="999" spans="22:23" x14ac:dyDescent="0.25">
      <c r="V999" s="5"/>
      <c r="W999" s="23"/>
    </row>
    <row r="1000" spans="22:23" x14ac:dyDescent="0.25">
      <c r="V1000" s="5"/>
      <c r="W1000" s="23"/>
    </row>
    <row r="1001" spans="22:23" x14ac:dyDescent="0.25">
      <c r="V1001" s="5"/>
      <c r="W1001" s="23"/>
    </row>
    <row r="1002" spans="22:23" x14ac:dyDescent="0.25">
      <c r="V1002" s="5"/>
      <c r="W1002" s="23"/>
    </row>
    <row r="1003" spans="22:23" x14ac:dyDescent="0.25">
      <c r="V1003" s="5"/>
      <c r="W1003" s="23"/>
    </row>
    <row r="1004" spans="22:23" x14ac:dyDescent="0.25">
      <c r="V1004" s="5"/>
      <c r="W1004" s="23"/>
    </row>
    <row r="1005" spans="22:23" x14ac:dyDescent="0.25">
      <c r="V1005" s="5"/>
      <c r="W1005" s="23"/>
    </row>
    <row r="1006" spans="22:23" x14ac:dyDescent="0.25">
      <c r="V1006" s="5"/>
      <c r="W1006" s="23"/>
    </row>
    <row r="1007" spans="22:23" x14ac:dyDescent="0.25">
      <c r="V1007" s="5"/>
      <c r="W1007" s="23"/>
    </row>
    <row r="1008" spans="22:23" x14ac:dyDescent="0.25">
      <c r="V1008" s="5"/>
      <c r="W1008" s="23"/>
    </row>
    <row r="1009" spans="22:23" x14ac:dyDescent="0.25">
      <c r="V1009" s="5"/>
      <c r="W1009" s="23"/>
    </row>
    <row r="1010" spans="22:23" x14ac:dyDescent="0.25">
      <c r="V1010" s="5"/>
      <c r="W1010" s="23"/>
    </row>
    <row r="1011" spans="22:23" x14ac:dyDescent="0.25">
      <c r="V1011" s="5"/>
      <c r="W1011" s="23"/>
    </row>
    <row r="1012" spans="22:23" x14ac:dyDescent="0.25">
      <c r="V1012" s="5"/>
      <c r="W1012" s="23"/>
    </row>
    <row r="1013" spans="22:23" x14ac:dyDescent="0.25">
      <c r="V1013" s="5"/>
      <c r="W1013" s="23"/>
    </row>
    <row r="1014" spans="22:23" x14ac:dyDescent="0.25">
      <c r="V1014" s="5"/>
      <c r="W1014" s="23"/>
    </row>
    <row r="1015" spans="22:23" x14ac:dyDescent="0.25">
      <c r="V1015" s="5"/>
      <c r="W1015" s="23"/>
    </row>
    <row r="1016" spans="22:23" x14ac:dyDescent="0.25">
      <c r="V1016" s="5"/>
      <c r="W1016" s="23"/>
    </row>
    <row r="1017" spans="22:23" x14ac:dyDescent="0.25">
      <c r="V1017" s="5"/>
      <c r="W1017" s="23"/>
    </row>
    <row r="1018" spans="22:23" x14ac:dyDescent="0.25">
      <c r="V1018" s="5"/>
      <c r="W1018" s="23"/>
    </row>
    <row r="1019" spans="22:23" x14ac:dyDescent="0.25">
      <c r="V1019" s="5"/>
      <c r="W1019" s="23"/>
    </row>
    <row r="1020" spans="22:23" x14ac:dyDescent="0.25">
      <c r="V1020" s="5"/>
      <c r="W1020" s="23"/>
    </row>
    <row r="1021" spans="22:23" x14ac:dyDescent="0.25">
      <c r="V1021" s="5"/>
      <c r="W1021" s="23"/>
    </row>
    <row r="1022" spans="22:23" x14ac:dyDescent="0.25">
      <c r="V1022" s="5"/>
      <c r="W1022" s="23"/>
    </row>
    <row r="1023" spans="22:23" x14ac:dyDescent="0.25">
      <c r="V1023" s="5"/>
      <c r="W1023" s="23"/>
    </row>
    <row r="1024" spans="22:23" x14ac:dyDescent="0.25">
      <c r="V1024" s="5"/>
      <c r="W1024" s="23"/>
    </row>
    <row r="1025" spans="22:23" x14ac:dyDescent="0.25">
      <c r="V1025" s="5"/>
      <c r="W1025" s="23"/>
    </row>
    <row r="1026" spans="22:23" x14ac:dyDescent="0.25">
      <c r="V1026" s="5"/>
      <c r="W1026" s="23"/>
    </row>
    <row r="1027" spans="22:23" x14ac:dyDescent="0.25">
      <c r="V1027" s="5"/>
      <c r="W1027" s="23"/>
    </row>
    <row r="1028" spans="22:23" x14ac:dyDescent="0.25">
      <c r="V1028" s="5"/>
      <c r="W1028" s="23"/>
    </row>
    <row r="1029" spans="22:23" x14ac:dyDescent="0.25">
      <c r="V1029" s="5"/>
      <c r="W1029" s="23"/>
    </row>
    <row r="1030" spans="22:23" x14ac:dyDescent="0.25">
      <c r="V1030" s="5"/>
      <c r="W1030" s="23"/>
    </row>
    <row r="1031" spans="22:23" x14ac:dyDescent="0.25">
      <c r="V1031" s="5"/>
      <c r="W1031" s="23"/>
    </row>
    <row r="1032" spans="22:23" x14ac:dyDescent="0.25">
      <c r="V1032" s="5"/>
      <c r="W1032" s="23"/>
    </row>
    <row r="1033" spans="22:23" x14ac:dyDescent="0.25">
      <c r="V1033" s="5"/>
      <c r="W1033" s="23"/>
    </row>
    <row r="1034" spans="22:23" x14ac:dyDescent="0.25">
      <c r="V1034" s="5"/>
      <c r="W1034" s="23"/>
    </row>
    <row r="1035" spans="22:23" x14ac:dyDescent="0.25">
      <c r="V1035" s="5"/>
      <c r="W1035" s="23"/>
    </row>
    <row r="1036" spans="22:23" x14ac:dyDescent="0.25">
      <c r="V1036" s="5"/>
      <c r="W1036" s="23"/>
    </row>
    <row r="1037" spans="22:23" x14ac:dyDescent="0.25">
      <c r="V1037" s="5"/>
      <c r="W1037" s="23"/>
    </row>
    <row r="1038" spans="22:23" x14ac:dyDescent="0.25">
      <c r="V1038" s="5"/>
      <c r="W1038" s="23"/>
    </row>
    <row r="1039" spans="22:23" x14ac:dyDescent="0.25">
      <c r="V1039" s="5"/>
      <c r="W1039" s="23"/>
    </row>
    <row r="1040" spans="22:23" x14ac:dyDescent="0.25">
      <c r="V1040" s="5"/>
      <c r="W1040" s="23"/>
    </row>
    <row r="1041" spans="22:23" x14ac:dyDescent="0.25">
      <c r="V1041" s="5"/>
      <c r="W1041" s="23"/>
    </row>
    <row r="1042" spans="22:23" x14ac:dyDescent="0.25">
      <c r="V1042" s="5"/>
      <c r="W1042" s="23"/>
    </row>
    <row r="1043" spans="22:23" x14ac:dyDescent="0.25">
      <c r="V1043" s="5"/>
      <c r="W1043" s="23"/>
    </row>
    <row r="1044" spans="22:23" x14ac:dyDescent="0.25">
      <c r="V1044" s="5"/>
      <c r="W1044" s="23"/>
    </row>
    <row r="1045" spans="22:23" x14ac:dyDescent="0.25">
      <c r="V1045" s="5"/>
      <c r="W1045" s="23"/>
    </row>
    <row r="1046" spans="22:23" x14ac:dyDescent="0.25">
      <c r="V1046" s="5"/>
      <c r="W1046" s="23"/>
    </row>
    <row r="1047" spans="22:23" x14ac:dyDescent="0.25">
      <c r="V1047" s="5"/>
      <c r="W1047" s="23"/>
    </row>
    <row r="1048" spans="22:23" x14ac:dyDescent="0.25">
      <c r="V1048" s="5"/>
      <c r="W1048" s="23"/>
    </row>
    <row r="1049" spans="22:23" x14ac:dyDescent="0.25">
      <c r="V1049" s="5"/>
      <c r="W1049" s="23"/>
    </row>
    <row r="1050" spans="22:23" x14ac:dyDescent="0.25">
      <c r="V1050" s="5"/>
      <c r="W1050" s="23"/>
    </row>
    <row r="1051" spans="22:23" x14ac:dyDescent="0.25">
      <c r="V1051" s="5"/>
      <c r="W1051" s="23"/>
    </row>
    <row r="1052" spans="22:23" x14ac:dyDescent="0.25">
      <c r="V1052" s="5"/>
      <c r="W1052" s="23"/>
    </row>
    <row r="1053" spans="22:23" x14ac:dyDescent="0.25">
      <c r="V1053" s="5"/>
      <c r="W1053" s="23"/>
    </row>
    <row r="1054" spans="22:23" x14ac:dyDescent="0.25">
      <c r="V1054" s="5"/>
      <c r="W1054" s="23"/>
    </row>
    <row r="1055" spans="22:23" x14ac:dyDescent="0.25">
      <c r="V1055" s="5"/>
      <c r="W1055" s="23"/>
    </row>
    <row r="1056" spans="22:23" x14ac:dyDescent="0.25">
      <c r="V1056" s="5"/>
      <c r="W1056" s="23"/>
    </row>
    <row r="1057" spans="22:23" x14ac:dyDescent="0.25">
      <c r="V1057" s="5"/>
      <c r="W1057" s="23"/>
    </row>
    <row r="1058" spans="22:23" x14ac:dyDescent="0.25">
      <c r="V1058" s="5"/>
      <c r="W1058" s="23"/>
    </row>
    <row r="1059" spans="22:23" x14ac:dyDescent="0.25">
      <c r="V1059" s="5"/>
      <c r="W1059" s="23"/>
    </row>
    <row r="1060" spans="22:23" x14ac:dyDescent="0.25">
      <c r="V1060" s="5"/>
      <c r="W1060" s="23"/>
    </row>
    <row r="1061" spans="22:23" x14ac:dyDescent="0.25">
      <c r="V1061" s="5"/>
      <c r="W1061" s="23"/>
    </row>
    <row r="1062" spans="22:23" x14ac:dyDescent="0.25">
      <c r="V1062" s="5"/>
      <c r="W1062" s="23"/>
    </row>
    <row r="1063" spans="22:23" x14ac:dyDescent="0.25">
      <c r="V1063" s="5"/>
      <c r="W1063" s="23"/>
    </row>
    <row r="1064" spans="22:23" x14ac:dyDescent="0.25">
      <c r="V1064" s="5"/>
      <c r="W1064" s="23"/>
    </row>
    <row r="1065" spans="22:23" x14ac:dyDescent="0.25">
      <c r="V1065" s="5"/>
      <c r="W1065" s="23"/>
    </row>
    <row r="1066" spans="22:23" x14ac:dyDescent="0.25">
      <c r="V1066" s="5"/>
      <c r="W1066" s="23"/>
    </row>
    <row r="1067" spans="22:23" x14ac:dyDescent="0.25">
      <c r="V1067" s="5"/>
      <c r="W1067" s="23"/>
    </row>
    <row r="1068" spans="22:23" x14ac:dyDescent="0.25">
      <c r="V1068" s="5"/>
      <c r="W1068" s="23"/>
    </row>
    <row r="1069" spans="22:23" x14ac:dyDescent="0.25">
      <c r="V1069" s="5"/>
      <c r="W1069" s="23"/>
    </row>
    <row r="1070" spans="22:23" x14ac:dyDescent="0.25">
      <c r="V1070" s="5"/>
      <c r="W1070" s="23"/>
    </row>
    <row r="1071" spans="22:23" x14ac:dyDescent="0.25">
      <c r="V1071" s="5"/>
      <c r="W1071" s="23"/>
    </row>
    <row r="1072" spans="22:23" x14ac:dyDescent="0.25">
      <c r="V1072" s="5"/>
      <c r="W1072" s="23"/>
    </row>
    <row r="1073" spans="22:23" x14ac:dyDescent="0.25">
      <c r="V1073" s="5"/>
      <c r="W1073" s="23"/>
    </row>
    <row r="1074" spans="22:23" x14ac:dyDescent="0.25">
      <c r="V1074" s="5"/>
      <c r="W1074" s="23"/>
    </row>
    <row r="1075" spans="22:23" x14ac:dyDescent="0.25">
      <c r="V1075" s="5"/>
      <c r="W1075" s="23"/>
    </row>
    <row r="1076" spans="22:23" x14ac:dyDescent="0.25">
      <c r="V1076" s="5"/>
      <c r="W1076" s="23"/>
    </row>
    <row r="1077" spans="22:23" x14ac:dyDescent="0.25">
      <c r="V1077" s="5"/>
      <c r="W1077" s="23"/>
    </row>
    <row r="1078" spans="22:23" x14ac:dyDescent="0.25">
      <c r="V1078" s="5"/>
      <c r="W1078" s="23"/>
    </row>
    <row r="1079" spans="22:23" x14ac:dyDescent="0.25">
      <c r="V1079" s="5"/>
      <c r="W1079" s="23"/>
    </row>
    <row r="1080" spans="22:23" x14ac:dyDescent="0.25">
      <c r="V1080" s="5"/>
      <c r="W1080" s="23"/>
    </row>
    <row r="1081" spans="22:23" x14ac:dyDescent="0.25">
      <c r="V1081" s="5"/>
      <c r="W1081" s="23"/>
    </row>
    <row r="1082" spans="22:23" x14ac:dyDescent="0.25">
      <c r="V1082" s="5"/>
      <c r="W1082" s="23"/>
    </row>
    <row r="1083" spans="22:23" x14ac:dyDescent="0.25">
      <c r="V1083" s="5"/>
      <c r="W1083" s="23"/>
    </row>
    <row r="1084" spans="22:23" x14ac:dyDescent="0.25">
      <c r="V1084" s="5"/>
      <c r="W1084" s="23"/>
    </row>
    <row r="1085" spans="22:23" x14ac:dyDescent="0.25">
      <c r="V1085" s="5"/>
      <c r="W1085" s="23"/>
    </row>
    <row r="1086" spans="22:23" x14ac:dyDescent="0.25">
      <c r="V1086" s="5"/>
      <c r="W1086" s="23"/>
    </row>
    <row r="1087" spans="22:23" x14ac:dyDescent="0.25">
      <c r="V1087" s="5"/>
      <c r="W1087" s="23"/>
    </row>
    <row r="1088" spans="22:23" x14ac:dyDescent="0.25">
      <c r="V1088" s="5"/>
      <c r="W1088" s="23"/>
    </row>
    <row r="1089" spans="22:23" x14ac:dyDescent="0.25">
      <c r="V1089" s="5"/>
      <c r="W1089" s="23"/>
    </row>
    <row r="1090" spans="22:23" x14ac:dyDescent="0.25">
      <c r="V1090" s="5"/>
      <c r="W1090" s="23"/>
    </row>
    <row r="1091" spans="22:23" x14ac:dyDescent="0.25">
      <c r="V1091" s="5"/>
      <c r="W1091" s="23"/>
    </row>
    <row r="1092" spans="22:23" x14ac:dyDescent="0.25">
      <c r="V1092" s="5"/>
      <c r="W1092" s="23"/>
    </row>
    <row r="1093" spans="22:23" x14ac:dyDescent="0.25">
      <c r="V1093" s="5"/>
      <c r="W1093" s="23"/>
    </row>
    <row r="1094" spans="22:23" x14ac:dyDescent="0.25">
      <c r="V1094" s="5"/>
      <c r="W1094" s="23"/>
    </row>
    <row r="1095" spans="22:23" x14ac:dyDescent="0.25">
      <c r="V1095" s="5"/>
      <c r="W1095" s="23"/>
    </row>
    <row r="1096" spans="22:23" x14ac:dyDescent="0.25">
      <c r="V1096" s="5"/>
      <c r="W1096" s="23"/>
    </row>
    <row r="1097" spans="22:23" x14ac:dyDescent="0.25">
      <c r="V1097" s="5"/>
      <c r="W1097" s="23"/>
    </row>
    <row r="1098" spans="22:23" x14ac:dyDescent="0.25">
      <c r="V1098" s="5"/>
      <c r="W1098" s="23"/>
    </row>
    <row r="1099" spans="22:23" x14ac:dyDescent="0.25">
      <c r="V1099" s="5"/>
      <c r="W1099" s="23"/>
    </row>
    <row r="1100" spans="22:23" x14ac:dyDescent="0.25">
      <c r="V1100" s="5"/>
      <c r="W1100" s="23"/>
    </row>
    <row r="1101" spans="22:23" x14ac:dyDescent="0.25">
      <c r="V1101" s="5"/>
      <c r="W1101" s="23"/>
    </row>
    <row r="1102" spans="22:23" x14ac:dyDescent="0.25">
      <c r="V1102" s="5"/>
      <c r="W1102" s="23"/>
    </row>
    <row r="1103" spans="22:23" x14ac:dyDescent="0.25">
      <c r="V1103" s="5"/>
      <c r="W1103" s="23"/>
    </row>
    <row r="1104" spans="22:23" x14ac:dyDescent="0.25">
      <c r="V1104" s="5"/>
      <c r="W1104" s="23"/>
    </row>
    <row r="1105" spans="22:23" x14ac:dyDescent="0.25">
      <c r="V1105" s="5"/>
      <c r="W1105" s="23"/>
    </row>
    <row r="1106" spans="22:23" x14ac:dyDescent="0.25">
      <c r="V1106" s="5"/>
      <c r="W1106" s="23"/>
    </row>
    <row r="1107" spans="22:23" x14ac:dyDescent="0.25">
      <c r="V1107" s="5"/>
      <c r="W1107" s="23"/>
    </row>
    <row r="1108" spans="22:23" x14ac:dyDescent="0.25">
      <c r="V1108" s="5"/>
      <c r="W1108" s="23"/>
    </row>
    <row r="1109" spans="22:23" x14ac:dyDescent="0.25">
      <c r="V1109" s="5"/>
      <c r="W1109" s="23"/>
    </row>
    <row r="1110" spans="22:23" x14ac:dyDescent="0.25">
      <c r="V1110" s="5"/>
      <c r="W1110" s="23"/>
    </row>
    <row r="1111" spans="22:23" x14ac:dyDescent="0.25">
      <c r="V1111" s="5"/>
      <c r="W1111" s="23"/>
    </row>
    <row r="1112" spans="22:23" x14ac:dyDescent="0.25">
      <c r="V1112" s="5"/>
      <c r="W1112" s="23"/>
    </row>
    <row r="1113" spans="22:23" x14ac:dyDescent="0.25">
      <c r="V1113" s="5"/>
      <c r="W1113" s="23"/>
    </row>
    <row r="1114" spans="22:23" x14ac:dyDescent="0.25">
      <c r="V1114" s="5"/>
      <c r="W1114" s="23"/>
    </row>
    <row r="1115" spans="22:23" x14ac:dyDescent="0.25">
      <c r="V1115" s="5"/>
      <c r="W1115" s="23"/>
    </row>
    <row r="1116" spans="22:23" x14ac:dyDescent="0.25">
      <c r="V1116" s="5"/>
      <c r="W1116" s="23"/>
    </row>
    <row r="1117" spans="22:23" x14ac:dyDescent="0.25">
      <c r="V1117" s="5"/>
      <c r="W1117" s="23"/>
    </row>
    <row r="1118" spans="22:23" x14ac:dyDescent="0.25">
      <c r="V1118" s="5"/>
      <c r="W1118" s="23"/>
    </row>
    <row r="1119" spans="22:23" x14ac:dyDescent="0.25">
      <c r="V1119" s="5"/>
      <c r="W1119" s="23"/>
    </row>
    <row r="1120" spans="22:23" x14ac:dyDescent="0.25">
      <c r="V1120" s="5"/>
      <c r="W1120" s="23"/>
    </row>
    <row r="1121" spans="22:23" x14ac:dyDescent="0.25">
      <c r="V1121" s="5"/>
      <c r="W1121" s="23"/>
    </row>
    <row r="1122" spans="22:23" x14ac:dyDescent="0.25">
      <c r="V1122" s="5"/>
      <c r="W1122" s="23"/>
    </row>
    <row r="1123" spans="22:23" x14ac:dyDescent="0.25">
      <c r="V1123" s="5"/>
      <c r="W1123" s="23"/>
    </row>
    <row r="1124" spans="22:23" x14ac:dyDescent="0.25">
      <c r="V1124" s="5"/>
      <c r="W1124" s="23"/>
    </row>
    <row r="1125" spans="22:23" x14ac:dyDescent="0.25">
      <c r="V1125" s="5"/>
      <c r="W1125" s="23"/>
    </row>
    <row r="1126" spans="22:23" x14ac:dyDescent="0.25">
      <c r="V1126" s="5"/>
      <c r="W1126" s="23"/>
    </row>
    <row r="1127" spans="22:23" x14ac:dyDescent="0.25">
      <c r="V1127" s="5"/>
      <c r="W1127" s="23"/>
    </row>
    <row r="1128" spans="22:23" x14ac:dyDescent="0.25">
      <c r="V1128" s="5"/>
      <c r="W1128" s="23"/>
    </row>
    <row r="1129" spans="22:23" x14ac:dyDescent="0.25">
      <c r="V1129" s="5"/>
      <c r="W1129" s="23"/>
    </row>
    <row r="1130" spans="22:23" x14ac:dyDescent="0.25">
      <c r="V1130" s="5"/>
      <c r="W1130" s="23"/>
    </row>
    <row r="1131" spans="22:23" x14ac:dyDescent="0.25">
      <c r="V1131" s="5"/>
      <c r="W1131" s="23"/>
    </row>
    <row r="1132" spans="22:23" x14ac:dyDescent="0.25">
      <c r="V1132" s="5"/>
      <c r="W1132" s="23"/>
    </row>
    <row r="1133" spans="22:23" x14ac:dyDescent="0.25">
      <c r="V1133" s="5"/>
      <c r="W1133" s="23"/>
    </row>
    <row r="1134" spans="22:23" x14ac:dyDescent="0.25">
      <c r="V1134" s="5"/>
      <c r="W1134" s="23"/>
    </row>
    <row r="1135" spans="22:23" x14ac:dyDescent="0.25">
      <c r="V1135" s="5"/>
      <c r="W1135" s="23"/>
    </row>
    <row r="1136" spans="22:23" x14ac:dyDescent="0.25">
      <c r="V1136" s="5"/>
      <c r="W1136" s="23"/>
    </row>
    <row r="1137" spans="22:23" x14ac:dyDescent="0.25">
      <c r="V1137" s="5"/>
      <c r="W1137" s="23"/>
    </row>
    <row r="1138" spans="22:23" x14ac:dyDescent="0.25">
      <c r="V1138" s="5"/>
      <c r="W1138" s="23"/>
    </row>
    <row r="1139" spans="22:23" x14ac:dyDescent="0.25">
      <c r="V1139" s="5"/>
      <c r="W1139" s="23"/>
    </row>
    <row r="1140" spans="22:23" x14ac:dyDescent="0.25">
      <c r="V1140" s="5"/>
      <c r="W1140" s="23"/>
    </row>
    <row r="1141" spans="22:23" x14ac:dyDescent="0.25">
      <c r="V1141" s="5"/>
      <c r="W1141" s="23"/>
    </row>
    <row r="1142" spans="22:23" x14ac:dyDescent="0.25">
      <c r="V1142" s="5"/>
      <c r="W1142" s="23"/>
    </row>
    <row r="1143" spans="22:23" x14ac:dyDescent="0.25">
      <c r="V1143" s="5"/>
      <c r="W1143" s="23"/>
    </row>
    <row r="1144" spans="22:23" x14ac:dyDescent="0.25">
      <c r="V1144" s="5"/>
      <c r="W1144" s="23"/>
    </row>
    <row r="1145" spans="22:23" x14ac:dyDescent="0.25">
      <c r="V1145" s="5"/>
      <c r="W1145" s="23"/>
    </row>
    <row r="1146" spans="22:23" x14ac:dyDescent="0.25">
      <c r="V1146" s="5"/>
      <c r="W1146" s="23"/>
    </row>
    <row r="1147" spans="22:23" x14ac:dyDescent="0.25">
      <c r="V1147" s="5"/>
      <c r="W1147" s="23"/>
    </row>
    <row r="1148" spans="22:23" x14ac:dyDescent="0.25">
      <c r="V1148" s="5"/>
      <c r="W1148" s="23"/>
    </row>
    <row r="1149" spans="22:23" x14ac:dyDescent="0.25">
      <c r="V1149" s="5"/>
      <c r="W1149" s="23"/>
    </row>
    <row r="1150" spans="22:23" x14ac:dyDescent="0.25">
      <c r="V1150" s="5"/>
      <c r="W1150" s="23"/>
    </row>
    <row r="1151" spans="22:23" x14ac:dyDescent="0.25">
      <c r="V1151" s="5"/>
      <c r="W1151" s="23"/>
    </row>
    <row r="1152" spans="22:23" x14ac:dyDescent="0.25">
      <c r="V1152" s="5"/>
      <c r="W1152" s="23"/>
    </row>
    <row r="1153" spans="22:23" x14ac:dyDescent="0.25">
      <c r="V1153" s="5"/>
      <c r="W1153" s="23"/>
    </row>
    <row r="1154" spans="22:23" x14ac:dyDescent="0.25">
      <c r="V1154" s="5"/>
      <c r="W1154" s="23"/>
    </row>
    <row r="1155" spans="22:23" x14ac:dyDescent="0.25">
      <c r="V1155" s="5"/>
      <c r="W1155" s="23"/>
    </row>
    <row r="1156" spans="22:23" x14ac:dyDescent="0.25">
      <c r="V1156" s="5"/>
      <c r="W1156" s="23"/>
    </row>
    <row r="1157" spans="22:23" x14ac:dyDescent="0.25">
      <c r="V1157" s="5"/>
      <c r="W1157" s="23"/>
    </row>
    <row r="1158" spans="22:23" x14ac:dyDescent="0.25">
      <c r="V1158" s="5"/>
      <c r="W1158" s="23"/>
    </row>
    <row r="1159" spans="22:23" x14ac:dyDescent="0.25">
      <c r="V1159" s="5"/>
      <c r="W1159" s="23"/>
    </row>
    <row r="1160" spans="22:23" x14ac:dyDescent="0.25">
      <c r="V1160" s="5"/>
      <c r="W1160" s="23"/>
    </row>
    <row r="1161" spans="22:23" x14ac:dyDescent="0.25">
      <c r="V1161" s="5"/>
      <c r="W1161" s="23"/>
    </row>
    <row r="1162" spans="22:23" x14ac:dyDescent="0.25">
      <c r="V1162" s="5"/>
      <c r="W1162" s="23"/>
    </row>
    <row r="1163" spans="22:23" x14ac:dyDescent="0.25">
      <c r="V1163" s="5"/>
      <c r="W1163" s="23"/>
    </row>
    <row r="1164" spans="22:23" x14ac:dyDescent="0.25">
      <c r="V1164" s="5"/>
      <c r="W1164" s="23"/>
    </row>
    <row r="1165" spans="22:23" x14ac:dyDescent="0.25">
      <c r="V1165" s="5"/>
      <c r="W1165" s="23"/>
    </row>
    <row r="1166" spans="22:23" x14ac:dyDescent="0.25">
      <c r="V1166" s="5"/>
      <c r="W1166" s="23"/>
    </row>
    <row r="1167" spans="22:23" x14ac:dyDescent="0.25">
      <c r="V1167" s="5"/>
      <c r="W1167" s="23"/>
    </row>
    <row r="1168" spans="22:23" x14ac:dyDescent="0.25">
      <c r="V1168" s="5"/>
      <c r="W1168" s="23"/>
    </row>
    <row r="1169" spans="22:23" x14ac:dyDescent="0.25">
      <c r="V1169" s="5"/>
      <c r="W1169" s="23"/>
    </row>
    <row r="1170" spans="22:23" x14ac:dyDescent="0.25">
      <c r="V1170" s="5"/>
      <c r="W1170" s="23"/>
    </row>
    <row r="1171" spans="22:23" x14ac:dyDescent="0.25">
      <c r="V1171" s="5"/>
      <c r="W1171" s="23"/>
    </row>
    <row r="1172" spans="22:23" x14ac:dyDescent="0.25">
      <c r="V1172" s="5"/>
      <c r="W1172" s="23"/>
    </row>
    <row r="1173" spans="22:23" x14ac:dyDescent="0.25">
      <c r="V1173" s="5"/>
      <c r="W1173" s="23"/>
    </row>
    <row r="1174" spans="22:23" x14ac:dyDescent="0.25">
      <c r="V1174" s="5"/>
      <c r="W1174" s="23"/>
    </row>
    <row r="1175" spans="22:23" x14ac:dyDescent="0.25">
      <c r="V1175" s="5"/>
      <c r="W1175" s="23"/>
    </row>
    <row r="1176" spans="22:23" x14ac:dyDescent="0.25">
      <c r="V1176" s="5"/>
      <c r="W1176" s="23"/>
    </row>
    <row r="1177" spans="22:23" x14ac:dyDescent="0.25">
      <c r="V1177" s="5"/>
      <c r="W1177" s="23"/>
    </row>
    <row r="1178" spans="22:23" x14ac:dyDescent="0.25">
      <c r="V1178" s="5"/>
      <c r="W1178" s="23"/>
    </row>
    <row r="1179" spans="22:23" x14ac:dyDescent="0.25">
      <c r="V1179" s="5"/>
      <c r="W1179" s="23"/>
    </row>
    <row r="1180" spans="22:23" x14ac:dyDescent="0.25">
      <c r="V1180" s="5"/>
      <c r="W1180" s="23"/>
    </row>
    <row r="1181" spans="22:23" x14ac:dyDescent="0.25">
      <c r="V1181" s="5"/>
      <c r="W1181" s="23"/>
    </row>
    <row r="1182" spans="22:23" x14ac:dyDescent="0.25">
      <c r="V1182" s="5"/>
      <c r="W1182" s="23"/>
    </row>
    <row r="1183" spans="22:23" x14ac:dyDescent="0.25">
      <c r="V1183" s="5"/>
      <c r="W1183" s="23"/>
    </row>
    <row r="1184" spans="22:23" x14ac:dyDescent="0.25">
      <c r="V1184" s="5"/>
      <c r="W1184" s="23"/>
    </row>
    <row r="1185" spans="22:23" x14ac:dyDescent="0.25">
      <c r="V1185" s="5"/>
      <c r="W1185" s="23"/>
    </row>
    <row r="1186" spans="22:23" x14ac:dyDescent="0.25">
      <c r="V1186" s="5"/>
      <c r="W1186" s="23"/>
    </row>
    <row r="1187" spans="22:23" x14ac:dyDescent="0.25">
      <c r="V1187" s="5"/>
      <c r="W1187" s="23"/>
    </row>
    <row r="1188" spans="22:23" x14ac:dyDescent="0.25">
      <c r="V1188" s="5"/>
      <c r="W1188" s="23"/>
    </row>
    <row r="1189" spans="22:23" x14ac:dyDescent="0.25">
      <c r="V1189" s="5"/>
      <c r="W1189" s="23"/>
    </row>
    <row r="1190" spans="22:23" x14ac:dyDescent="0.25">
      <c r="V1190" s="5"/>
      <c r="W1190" s="23"/>
    </row>
    <row r="1191" spans="22:23" x14ac:dyDescent="0.25">
      <c r="V1191" s="5"/>
      <c r="W1191" s="23"/>
    </row>
    <row r="1192" spans="22:23" x14ac:dyDescent="0.25">
      <c r="V1192" s="5"/>
      <c r="W1192" s="23"/>
    </row>
    <row r="1193" spans="22:23" x14ac:dyDescent="0.25">
      <c r="V1193" s="5"/>
      <c r="W1193" s="23"/>
    </row>
    <row r="1194" spans="22:23" x14ac:dyDescent="0.25">
      <c r="V1194" s="5"/>
      <c r="W1194" s="23"/>
    </row>
    <row r="1195" spans="22:23" x14ac:dyDescent="0.25">
      <c r="V1195" s="5"/>
      <c r="W1195" s="23"/>
    </row>
    <row r="1196" spans="22:23" x14ac:dyDescent="0.25">
      <c r="V1196" s="5"/>
      <c r="W1196" s="23"/>
    </row>
    <row r="1197" spans="22:23" x14ac:dyDescent="0.25">
      <c r="V1197" s="5"/>
      <c r="W1197" s="23"/>
    </row>
    <row r="1198" spans="22:23" x14ac:dyDescent="0.25">
      <c r="V1198" s="5"/>
      <c r="W1198" s="23"/>
    </row>
    <row r="1199" spans="22:23" x14ac:dyDescent="0.25">
      <c r="V1199" s="5"/>
      <c r="W1199" s="23"/>
    </row>
    <row r="1200" spans="22:23" x14ac:dyDescent="0.25">
      <c r="V1200" s="5"/>
      <c r="W1200" s="23"/>
    </row>
    <row r="1201" spans="22:23" x14ac:dyDescent="0.25">
      <c r="V1201" s="5"/>
      <c r="W1201" s="23"/>
    </row>
    <row r="1202" spans="22:23" x14ac:dyDescent="0.25">
      <c r="V1202" s="5"/>
      <c r="W1202" s="23"/>
    </row>
    <row r="1203" spans="22:23" x14ac:dyDescent="0.25">
      <c r="V1203" s="5"/>
      <c r="W1203" s="23"/>
    </row>
    <row r="1204" spans="22:23" x14ac:dyDescent="0.25">
      <c r="V1204" s="5"/>
      <c r="W1204" s="23"/>
    </row>
    <row r="1205" spans="22:23" x14ac:dyDescent="0.25">
      <c r="V1205" s="5"/>
      <c r="W1205" s="23"/>
    </row>
    <row r="1206" spans="22:23" x14ac:dyDescent="0.25">
      <c r="V1206" s="5"/>
      <c r="W1206" s="23"/>
    </row>
    <row r="1207" spans="22:23" x14ac:dyDescent="0.25">
      <c r="V1207" s="5"/>
      <c r="W1207" s="23"/>
    </row>
    <row r="1208" spans="22:23" x14ac:dyDescent="0.25">
      <c r="V1208" s="5"/>
      <c r="W1208" s="23"/>
    </row>
    <row r="1209" spans="22:23" x14ac:dyDescent="0.25">
      <c r="V1209" s="5"/>
      <c r="W1209" s="23"/>
    </row>
    <row r="1210" spans="22:23" x14ac:dyDescent="0.25">
      <c r="V1210" s="5"/>
      <c r="W1210" s="23"/>
    </row>
    <row r="1211" spans="22:23" x14ac:dyDescent="0.25">
      <c r="V1211" s="5"/>
      <c r="W1211" s="23"/>
    </row>
    <row r="1212" spans="22:23" x14ac:dyDescent="0.25">
      <c r="V1212" s="5"/>
      <c r="W1212" s="23"/>
    </row>
    <row r="1213" spans="22:23" x14ac:dyDescent="0.25">
      <c r="V1213" s="5"/>
      <c r="W1213" s="23"/>
    </row>
    <row r="1214" spans="22:23" x14ac:dyDescent="0.25">
      <c r="V1214" s="5"/>
      <c r="W1214" s="23"/>
    </row>
    <row r="1215" spans="22:23" x14ac:dyDescent="0.25">
      <c r="V1215" s="5"/>
      <c r="W1215" s="23"/>
    </row>
    <row r="1216" spans="22:23" x14ac:dyDescent="0.25">
      <c r="V1216" s="5"/>
      <c r="W1216" s="23"/>
    </row>
    <row r="1217" spans="22:23" x14ac:dyDescent="0.25">
      <c r="V1217" s="5"/>
      <c r="W1217" s="23"/>
    </row>
    <row r="1218" spans="22:23" x14ac:dyDescent="0.25">
      <c r="V1218" s="5"/>
      <c r="W1218" s="23"/>
    </row>
    <row r="1219" spans="22:23" x14ac:dyDescent="0.25">
      <c r="V1219" s="5"/>
      <c r="W1219" s="23"/>
    </row>
    <row r="1220" spans="22:23" x14ac:dyDescent="0.25">
      <c r="V1220" s="5"/>
      <c r="W1220" s="23"/>
    </row>
    <row r="1221" spans="22:23" x14ac:dyDescent="0.25">
      <c r="V1221" s="5"/>
      <c r="W1221" s="23"/>
    </row>
    <row r="1222" spans="22:23" x14ac:dyDescent="0.25">
      <c r="V1222" s="5"/>
      <c r="W1222" s="23"/>
    </row>
    <row r="1223" spans="22:23" x14ac:dyDescent="0.25">
      <c r="V1223" s="5"/>
      <c r="W1223" s="23"/>
    </row>
    <row r="1224" spans="22:23" x14ac:dyDescent="0.25">
      <c r="V1224" s="5"/>
      <c r="W1224" s="23"/>
    </row>
    <row r="1225" spans="22:23" x14ac:dyDescent="0.25">
      <c r="V1225" s="5"/>
      <c r="W1225" s="23"/>
    </row>
    <row r="1226" spans="22:23" x14ac:dyDescent="0.25">
      <c r="V1226" s="5"/>
      <c r="W1226" s="23"/>
    </row>
    <row r="1227" spans="22:23" x14ac:dyDescent="0.25">
      <c r="V1227" s="5"/>
      <c r="W1227" s="23"/>
    </row>
    <row r="1228" spans="22:23" x14ac:dyDescent="0.25">
      <c r="V1228" s="5"/>
      <c r="W1228" s="23"/>
    </row>
    <row r="1229" spans="22:23" x14ac:dyDescent="0.25">
      <c r="V1229" s="5"/>
      <c r="W1229" s="23"/>
    </row>
    <row r="1230" spans="22:23" x14ac:dyDescent="0.25">
      <c r="V1230" s="5"/>
      <c r="W1230" s="23"/>
    </row>
    <row r="1231" spans="22:23" x14ac:dyDescent="0.25">
      <c r="V1231" s="5"/>
      <c r="W1231" s="23"/>
    </row>
    <row r="1232" spans="22:23" x14ac:dyDescent="0.25">
      <c r="V1232" s="5"/>
      <c r="W1232" s="23"/>
    </row>
    <row r="1233" spans="22:23" x14ac:dyDescent="0.25">
      <c r="V1233" s="5"/>
      <c r="W1233" s="23"/>
    </row>
    <row r="1234" spans="22:23" x14ac:dyDescent="0.25">
      <c r="V1234" s="5"/>
      <c r="W1234" s="23"/>
    </row>
    <row r="1235" spans="22:23" x14ac:dyDescent="0.25">
      <c r="V1235" s="5"/>
      <c r="W1235" s="23"/>
    </row>
    <row r="1236" spans="22:23" x14ac:dyDescent="0.25">
      <c r="V1236" s="5"/>
      <c r="W1236" s="23"/>
    </row>
    <row r="1237" spans="22:23" x14ac:dyDescent="0.25">
      <c r="V1237" s="5"/>
      <c r="W1237" s="23"/>
    </row>
    <row r="1238" spans="22:23" x14ac:dyDescent="0.25">
      <c r="V1238" s="5"/>
      <c r="W1238" s="23"/>
    </row>
    <row r="1239" spans="22:23" x14ac:dyDescent="0.25">
      <c r="V1239" s="5"/>
      <c r="W1239" s="23"/>
    </row>
    <row r="1240" spans="22:23" x14ac:dyDescent="0.25">
      <c r="V1240" s="5"/>
      <c r="W1240" s="23"/>
    </row>
    <row r="1241" spans="22:23" x14ac:dyDescent="0.25">
      <c r="V1241" s="5"/>
      <c r="W1241" s="23"/>
    </row>
    <row r="1242" spans="22:23" x14ac:dyDescent="0.25">
      <c r="V1242" s="5"/>
      <c r="W1242" s="23"/>
    </row>
    <row r="1243" spans="22:23" x14ac:dyDescent="0.25">
      <c r="V1243" s="5"/>
      <c r="W1243" s="23"/>
    </row>
    <row r="1244" spans="22:23" x14ac:dyDescent="0.25">
      <c r="V1244" s="5"/>
      <c r="W1244" s="23"/>
    </row>
    <row r="1245" spans="22:23" x14ac:dyDescent="0.25">
      <c r="V1245" s="5"/>
      <c r="W1245" s="23"/>
    </row>
    <row r="1246" spans="22:23" x14ac:dyDescent="0.25">
      <c r="V1246" s="5"/>
      <c r="W1246" s="23"/>
    </row>
    <row r="1247" spans="22:23" x14ac:dyDescent="0.25">
      <c r="V1247" s="5"/>
      <c r="W1247" s="23"/>
    </row>
    <row r="1248" spans="22:23" x14ac:dyDescent="0.25">
      <c r="V1248" s="5"/>
      <c r="W1248" s="23"/>
    </row>
    <row r="1249" spans="22:23" x14ac:dyDescent="0.25">
      <c r="V1249" s="5"/>
      <c r="W1249" s="23"/>
    </row>
    <row r="1250" spans="22:23" x14ac:dyDescent="0.25">
      <c r="V1250" s="5"/>
      <c r="W1250" s="23"/>
    </row>
    <row r="1251" spans="22:23" x14ac:dyDescent="0.25">
      <c r="V1251" s="5"/>
      <c r="W1251" s="23"/>
    </row>
    <row r="1252" spans="22:23" x14ac:dyDescent="0.25">
      <c r="V1252" s="5"/>
      <c r="W1252" s="23"/>
    </row>
    <row r="1253" spans="22:23" x14ac:dyDescent="0.25">
      <c r="V1253" s="5"/>
      <c r="W1253" s="23"/>
    </row>
    <row r="1254" spans="22:23" x14ac:dyDescent="0.25">
      <c r="V1254" s="5"/>
      <c r="W1254" s="23"/>
    </row>
    <row r="1255" spans="22:23" x14ac:dyDescent="0.25">
      <c r="V1255" s="5"/>
      <c r="W1255" s="23"/>
    </row>
    <row r="1256" spans="22:23" x14ac:dyDescent="0.25">
      <c r="V1256" s="5"/>
      <c r="W1256" s="23"/>
    </row>
    <row r="1257" spans="22:23" x14ac:dyDescent="0.25">
      <c r="V1257" s="5"/>
      <c r="W1257" s="23"/>
    </row>
    <row r="1258" spans="22:23" x14ac:dyDescent="0.25">
      <c r="V1258" s="5"/>
      <c r="W1258" s="23"/>
    </row>
    <row r="1259" spans="22:23" x14ac:dyDescent="0.25">
      <c r="V1259" s="5"/>
      <c r="W1259" s="23"/>
    </row>
    <row r="1260" spans="22:23" x14ac:dyDescent="0.25">
      <c r="V1260" s="5"/>
      <c r="W1260" s="23"/>
    </row>
    <row r="1261" spans="22:23" x14ac:dyDescent="0.25">
      <c r="V1261" s="5"/>
      <c r="W1261" s="23"/>
    </row>
    <row r="1262" spans="22:23" x14ac:dyDescent="0.25">
      <c r="V1262" s="5"/>
      <c r="W1262" s="23"/>
    </row>
    <row r="1263" spans="22:23" x14ac:dyDescent="0.25">
      <c r="V1263" s="5"/>
      <c r="W1263" s="23"/>
    </row>
    <row r="1264" spans="22:23" x14ac:dyDescent="0.25">
      <c r="V1264" s="5"/>
      <c r="W1264" s="23"/>
    </row>
    <row r="1265" spans="22:23" x14ac:dyDescent="0.25">
      <c r="V1265" s="5"/>
      <c r="W1265" s="23"/>
    </row>
    <row r="1266" spans="22:23" x14ac:dyDescent="0.25">
      <c r="V1266" s="5"/>
      <c r="W1266" s="23"/>
    </row>
    <row r="1267" spans="22:23" x14ac:dyDescent="0.25">
      <c r="V1267" s="5"/>
      <c r="W1267" s="23"/>
    </row>
    <row r="1268" spans="22:23" x14ac:dyDescent="0.25">
      <c r="V1268" s="5"/>
      <c r="W1268" s="23"/>
    </row>
    <row r="1269" spans="22:23" x14ac:dyDescent="0.25">
      <c r="V1269" s="5"/>
      <c r="W1269" s="23"/>
    </row>
    <row r="1270" spans="22:23" x14ac:dyDescent="0.25">
      <c r="V1270" s="5"/>
      <c r="W1270" s="23"/>
    </row>
    <row r="1271" spans="22:23" x14ac:dyDescent="0.25">
      <c r="V1271" s="5"/>
      <c r="W1271" s="23"/>
    </row>
    <row r="1272" spans="22:23" x14ac:dyDescent="0.25">
      <c r="V1272" s="5"/>
      <c r="W1272" s="23"/>
    </row>
    <row r="1273" spans="22:23" x14ac:dyDescent="0.25">
      <c r="V1273" s="5"/>
      <c r="W1273" s="23"/>
    </row>
    <row r="1274" spans="22:23" x14ac:dyDescent="0.25">
      <c r="V1274" s="5"/>
      <c r="W1274" s="23"/>
    </row>
    <row r="1275" spans="22:23" x14ac:dyDescent="0.25">
      <c r="V1275" s="5"/>
      <c r="W1275" s="23"/>
    </row>
    <row r="1276" spans="22:23" x14ac:dyDescent="0.25">
      <c r="V1276" s="5"/>
      <c r="W1276" s="23"/>
    </row>
    <row r="1277" spans="22:23" x14ac:dyDescent="0.25">
      <c r="V1277" s="5"/>
      <c r="W1277" s="23"/>
    </row>
    <row r="1278" spans="22:23" x14ac:dyDescent="0.25">
      <c r="V1278" s="5"/>
      <c r="W1278" s="23"/>
    </row>
    <row r="1279" spans="22:23" x14ac:dyDescent="0.25">
      <c r="V1279" s="5"/>
      <c r="W1279" s="23"/>
    </row>
    <row r="1280" spans="22:23" x14ac:dyDescent="0.25">
      <c r="V1280" s="5"/>
      <c r="W1280" s="23"/>
    </row>
    <row r="1281" spans="22:23" x14ac:dyDescent="0.25">
      <c r="V1281" s="5"/>
      <c r="W1281" s="23"/>
    </row>
    <row r="1282" spans="22:23" x14ac:dyDescent="0.25">
      <c r="V1282" s="5"/>
      <c r="W1282" s="23"/>
    </row>
    <row r="1283" spans="22:23" x14ac:dyDescent="0.25">
      <c r="V1283" s="5"/>
      <c r="W1283" s="23"/>
    </row>
    <row r="1284" spans="22:23" x14ac:dyDescent="0.25">
      <c r="V1284" s="5"/>
      <c r="W1284" s="23"/>
    </row>
    <row r="1285" spans="22:23" x14ac:dyDescent="0.25">
      <c r="V1285" s="5"/>
      <c r="W1285" s="23"/>
    </row>
    <row r="1286" spans="22:23" x14ac:dyDescent="0.25">
      <c r="V1286" s="5"/>
      <c r="W1286" s="23"/>
    </row>
    <row r="1287" spans="22:23" x14ac:dyDescent="0.25">
      <c r="V1287" s="5"/>
      <c r="W1287" s="23"/>
    </row>
    <row r="1288" spans="22:23" x14ac:dyDescent="0.25">
      <c r="V1288" s="5"/>
      <c r="W1288" s="23"/>
    </row>
    <row r="1289" spans="22:23" x14ac:dyDescent="0.25">
      <c r="V1289" s="5"/>
      <c r="W1289" s="23"/>
    </row>
    <row r="1290" spans="22:23" x14ac:dyDescent="0.25">
      <c r="V1290" s="5"/>
      <c r="W1290" s="23"/>
    </row>
    <row r="1291" spans="22:23" x14ac:dyDescent="0.25">
      <c r="V1291" s="5"/>
      <c r="W1291" s="23"/>
    </row>
    <row r="1292" spans="22:23" x14ac:dyDescent="0.25">
      <c r="V1292" s="5"/>
      <c r="W1292" s="23"/>
    </row>
    <row r="1293" spans="22:23" x14ac:dyDescent="0.25">
      <c r="V1293" s="5"/>
      <c r="W1293" s="23"/>
    </row>
    <row r="1294" spans="22:23" x14ac:dyDescent="0.25">
      <c r="V1294" s="5"/>
      <c r="W1294" s="23"/>
    </row>
    <row r="1295" spans="22:23" x14ac:dyDescent="0.25">
      <c r="V1295" s="5"/>
      <c r="W1295" s="23"/>
    </row>
    <row r="1296" spans="22:23" x14ac:dyDescent="0.25">
      <c r="V1296" s="5"/>
      <c r="W1296" s="23"/>
    </row>
    <row r="1297" spans="22:23" x14ac:dyDescent="0.25">
      <c r="V1297" s="5"/>
      <c r="W1297" s="23"/>
    </row>
    <row r="1298" spans="22:23" x14ac:dyDescent="0.25">
      <c r="V1298" s="5"/>
      <c r="W1298" s="23"/>
    </row>
    <row r="1299" spans="22:23" x14ac:dyDescent="0.25">
      <c r="V1299" s="5"/>
      <c r="W1299" s="23"/>
    </row>
    <row r="1300" spans="22:23" x14ac:dyDescent="0.25">
      <c r="V1300" s="5"/>
      <c r="W1300" s="23"/>
    </row>
    <row r="1301" spans="22:23" x14ac:dyDescent="0.25">
      <c r="V1301" s="5"/>
      <c r="W1301" s="23"/>
    </row>
    <row r="1302" spans="22:23" x14ac:dyDescent="0.25">
      <c r="V1302" s="5"/>
      <c r="W1302" s="23"/>
    </row>
    <row r="1303" spans="22:23" x14ac:dyDescent="0.25">
      <c r="V1303" s="5"/>
      <c r="W1303" s="23"/>
    </row>
    <row r="1304" spans="22:23" x14ac:dyDescent="0.25">
      <c r="V1304" s="5"/>
      <c r="W1304" s="23"/>
    </row>
    <row r="1305" spans="22:23" x14ac:dyDescent="0.25">
      <c r="V1305" s="5"/>
      <c r="W1305" s="23"/>
    </row>
    <row r="1306" spans="22:23" x14ac:dyDescent="0.25">
      <c r="V1306" s="5"/>
      <c r="W1306" s="23"/>
    </row>
    <row r="1307" spans="22:23" x14ac:dyDescent="0.25">
      <c r="V1307" s="5"/>
      <c r="W1307" s="23"/>
    </row>
    <row r="1308" spans="22:23" x14ac:dyDescent="0.25">
      <c r="V1308" s="5"/>
      <c r="W1308" s="23"/>
    </row>
    <row r="1309" spans="22:23" x14ac:dyDescent="0.25">
      <c r="V1309" s="5"/>
      <c r="W1309" s="23"/>
    </row>
    <row r="1310" spans="22:23" x14ac:dyDescent="0.25">
      <c r="V1310" s="5"/>
      <c r="W1310" s="23"/>
    </row>
    <row r="1311" spans="22:23" x14ac:dyDescent="0.25">
      <c r="V1311" s="5"/>
      <c r="W1311" s="23"/>
    </row>
    <row r="1312" spans="22:23" x14ac:dyDescent="0.25">
      <c r="V1312" s="5"/>
      <c r="W1312" s="23"/>
    </row>
    <row r="1313" spans="22:23" x14ac:dyDescent="0.25">
      <c r="V1313" s="5"/>
      <c r="W1313" s="23"/>
    </row>
    <row r="1314" spans="22:23" x14ac:dyDescent="0.25">
      <c r="V1314" s="5"/>
      <c r="W1314" s="23"/>
    </row>
    <row r="1315" spans="22:23" x14ac:dyDescent="0.25">
      <c r="V1315" s="5"/>
      <c r="W1315" s="23"/>
    </row>
    <row r="1316" spans="22:23" x14ac:dyDescent="0.25">
      <c r="V1316" s="5"/>
      <c r="W1316" s="23"/>
    </row>
    <row r="1317" spans="22:23" x14ac:dyDescent="0.25">
      <c r="V1317" s="5"/>
      <c r="W1317" s="23"/>
    </row>
    <row r="1318" spans="22:23" x14ac:dyDescent="0.25">
      <c r="V1318" s="5"/>
      <c r="W1318" s="23"/>
    </row>
    <row r="1319" spans="22:23" x14ac:dyDescent="0.25">
      <c r="V1319" s="5"/>
      <c r="W1319" s="23"/>
    </row>
    <row r="1320" spans="22:23" x14ac:dyDescent="0.25">
      <c r="V1320" s="5"/>
      <c r="W1320" s="23"/>
    </row>
    <row r="1321" spans="22:23" x14ac:dyDescent="0.25">
      <c r="V1321" s="5"/>
      <c r="W1321" s="23"/>
    </row>
    <row r="1322" spans="22:23" x14ac:dyDescent="0.25">
      <c r="V1322" s="5"/>
      <c r="W1322" s="23"/>
    </row>
    <row r="1323" spans="22:23" x14ac:dyDescent="0.25">
      <c r="V1323" s="5"/>
      <c r="W1323" s="23"/>
    </row>
    <row r="1324" spans="22:23" x14ac:dyDescent="0.25">
      <c r="V1324" s="5"/>
      <c r="W1324" s="23"/>
    </row>
    <row r="1325" spans="22:23" x14ac:dyDescent="0.25">
      <c r="V1325" s="5"/>
      <c r="W1325" s="23"/>
    </row>
    <row r="1326" spans="22:23" x14ac:dyDescent="0.25">
      <c r="V1326" s="5"/>
      <c r="W1326" s="23"/>
    </row>
    <row r="1327" spans="22:23" x14ac:dyDescent="0.25">
      <c r="V1327" s="5"/>
      <c r="W1327" s="23"/>
    </row>
    <row r="1328" spans="22:23" x14ac:dyDescent="0.25">
      <c r="V1328" s="5"/>
      <c r="W1328" s="23"/>
    </row>
    <row r="1329" spans="22:23" x14ac:dyDescent="0.25">
      <c r="V1329" s="5"/>
      <c r="W1329" s="23"/>
    </row>
    <row r="1330" spans="22:23" x14ac:dyDescent="0.25">
      <c r="V1330" s="5"/>
      <c r="W1330" s="23"/>
    </row>
    <row r="1331" spans="22:23" x14ac:dyDescent="0.25">
      <c r="V1331" s="5"/>
      <c r="W1331" s="23"/>
    </row>
    <row r="1332" spans="22:23" x14ac:dyDescent="0.25">
      <c r="V1332" s="5"/>
      <c r="W1332" s="23"/>
    </row>
    <row r="1333" spans="22:23" x14ac:dyDescent="0.25">
      <c r="V1333" s="5"/>
      <c r="W1333" s="23"/>
    </row>
    <row r="1334" spans="22:23" x14ac:dyDescent="0.25">
      <c r="V1334" s="5"/>
      <c r="W1334" s="23"/>
    </row>
    <row r="1335" spans="22:23" x14ac:dyDescent="0.25">
      <c r="V1335" s="5"/>
      <c r="W1335" s="23"/>
    </row>
    <row r="1336" spans="22:23" x14ac:dyDescent="0.25">
      <c r="V1336" s="5"/>
      <c r="W1336" s="23"/>
    </row>
    <row r="1337" spans="22:23" x14ac:dyDescent="0.25">
      <c r="V1337" s="5"/>
      <c r="W1337" s="23"/>
    </row>
    <row r="1338" spans="22:23" x14ac:dyDescent="0.25">
      <c r="V1338" s="5"/>
      <c r="W1338" s="23"/>
    </row>
    <row r="1339" spans="22:23" x14ac:dyDescent="0.25">
      <c r="V1339" s="5"/>
      <c r="W1339" s="23"/>
    </row>
    <row r="1340" spans="22:23" x14ac:dyDescent="0.25">
      <c r="V1340" s="5"/>
      <c r="W1340" s="23"/>
    </row>
    <row r="1341" spans="22:23" x14ac:dyDescent="0.25">
      <c r="V1341" s="5"/>
      <c r="W1341" s="23"/>
    </row>
    <row r="1342" spans="22:23" x14ac:dyDescent="0.25">
      <c r="V1342" s="5"/>
      <c r="W1342" s="23"/>
    </row>
    <row r="1343" spans="22:23" x14ac:dyDescent="0.25">
      <c r="V1343" s="5"/>
      <c r="W1343" s="23"/>
    </row>
    <row r="1344" spans="22:23" x14ac:dyDescent="0.25">
      <c r="V1344" s="5"/>
      <c r="W1344" s="23"/>
    </row>
    <row r="1345" spans="22:23" x14ac:dyDescent="0.25">
      <c r="V1345" s="5"/>
      <c r="W1345" s="23"/>
    </row>
    <row r="1346" spans="22:23" x14ac:dyDescent="0.25">
      <c r="V1346" s="5"/>
      <c r="W1346" s="23"/>
    </row>
    <row r="1347" spans="22:23" x14ac:dyDescent="0.25">
      <c r="V1347" s="5"/>
      <c r="W1347" s="23"/>
    </row>
    <row r="1348" spans="22:23" x14ac:dyDescent="0.25">
      <c r="V1348" s="5"/>
      <c r="W1348" s="23"/>
    </row>
    <row r="1349" spans="22:23" x14ac:dyDescent="0.25">
      <c r="V1349" s="5"/>
      <c r="W1349" s="23"/>
    </row>
    <row r="1350" spans="22:23" x14ac:dyDescent="0.25">
      <c r="V1350" s="5"/>
      <c r="W1350" s="23"/>
    </row>
    <row r="1351" spans="22:23" x14ac:dyDescent="0.25">
      <c r="V1351" s="5"/>
      <c r="W1351" s="23"/>
    </row>
    <row r="1352" spans="22:23" x14ac:dyDescent="0.25">
      <c r="V1352" s="5"/>
      <c r="W1352" s="23"/>
    </row>
    <row r="1353" spans="22:23" x14ac:dyDescent="0.25">
      <c r="V1353" s="5"/>
      <c r="W1353" s="23"/>
    </row>
    <row r="1354" spans="22:23" x14ac:dyDescent="0.25">
      <c r="V1354" s="5"/>
      <c r="W1354" s="23"/>
    </row>
    <row r="1355" spans="22:23" x14ac:dyDescent="0.25">
      <c r="V1355" s="5"/>
      <c r="W1355" s="23"/>
    </row>
    <row r="1356" spans="22:23" x14ac:dyDescent="0.25">
      <c r="V1356" s="5"/>
      <c r="W1356" s="23"/>
    </row>
    <row r="1357" spans="22:23" x14ac:dyDescent="0.25">
      <c r="V1357" s="5"/>
      <c r="W1357" s="23"/>
    </row>
    <row r="1358" spans="22:23" x14ac:dyDescent="0.25">
      <c r="V1358" s="5"/>
      <c r="W1358" s="23"/>
    </row>
    <row r="1359" spans="22:23" x14ac:dyDescent="0.25">
      <c r="V1359" s="5"/>
      <c r="W1359" s="23"/>
    </row>
    <row r="1360" spans="22:23" x14ac:dyDescent="0.25">
      <c r="V1360" s="5"/>
      <c r="W1360" s="23"/>
    </row>
    <row r="1361" spans="22:23" x14ac:dyDescent="0.25">
      <c r="V1361" s="5"/>
      <c r="W1361" s="23"/>
    </row>
    <row r="1362" spans="22:23" x14ac:dyDescent="0.25">
      <c r="V1362" s="5"/>
      <c r="W1362" s="23"/>
    </row>
    <row r="1363" spans="22:23" x14ac:dyDescent="0.25">
      <c r="V1363" s="5"/>
      <c r="W1363" s="23"/>
    </row>
    <row r="1364" spans="22:23" x14ac:dyDescent="0.25">
      <c r="V1364" s="5"/>
      <c r="W1364" s="23"/>
    </row>
    <row r="1365" spans="22:23" x14ac:dyDescent="0.25">
      <c r="V1365" s="5"/>
      <c r="W1365" s="23"/>
    </row>
    <row r="1366" spans="22:23" x14ac:dyDescent="0.25">
      <c r="V1366" s="5"/>
      <c r="W1366" s="23"/>
    </row>
    <row r="1367" spans="22:23" x14ac:dyDescent="0.25">
      <c r="V1367" s="5"/>
      <c r="W1367" s="23"/>
    </row>
    <row r="1368" spans="22:23" x14ac:dyDescent="0.25">
      <c r="V1368" s="5"/>
      <c r="W1368" s="23"/>
    </row>
    <row r="1369" spans="22:23" x14ac:dyDescent="0.25">
      <c r="V1369" s="5"/>
      <c r="W1369" s="23"/>
    </row>
    <row r="1370" spans="22:23" x14ac:dyDescent="0.25">
      <c r="V1370" s="5"/>
      <c r="W1370" s="23"/>
    </row>
    <row r="1371" spans="22:23" x14ac:dyDescent="0.25">
      <c r="V1371" s="5"/>
      <c r="W1371" s="23"/>
    </row>
    <row r="1372" spans="22:23" x14ac:dyDescent="0.25">
      <c r="V1372" s="5"/>
      <c r="W1372" s="23"/>
    </row>
    <row r="1373" spans="22:23" x14ac:dyDescent="0.25">
      <c r="V1373" s="5"/>
      <c r="W1373" s="23"/>
    </row>
    <row r="1374" spans="22:23" x14ac:dyDescent="0.25">
      <c r="V1374" s="5"/>
      <c r="W1374" s="23"/>
    </row>
    <row r="1375" spans="22:23" x14ac:dyDescent="0.25">
      <c r="V1375" s="5"/>
      <c r="W1375" s="23"/>
    </row>
    <row r="1376" spans="22:23" x14ac:dyDescent="0.25">
      <c r="V1376" s="5"/>
      <c r="W1376" s="23"/>
    </row>
    <row r="1377" spans="22:23" x14ac:dyDescent="0.25">
      <c r="V1377" s="5"/>
      <c r="W1377" s="23"/>
    </row>
    <row r="1378" spans="22:23" x14ac:dyDescent="0.25">
      <c r="V1378" s="5"/>
      <c r="W1378" s="23"/>
    </row>
    <row r="1379" spans="22:23" x14ac:dyDescent="0.25">
      <c r="V1379" s="5"/>
      <c r="W1379" s="23"/>
    </row>
    <row r="1380" spans="22:23" x14ac:dyDescent="0.25">
      <c r="V1380" s="5"/>
      <c r="W1380" s="23"/>
    </row>
    <row r="1381" spans="22:23" x14ac:dyDescent="0.25">
      <c r="V1381" s="5"/>
      <c r="W1381" s="23"/>
    </row>
    <row r="1382" spans="22:23" x14ac:dyDescent="0.25">
      <c r="V1382" s="5"/>
      <c r="W1382" s="23"/>
    </row>
    <row r="1383" spans="22:23" x14ac:dyDescent="0.25">
      <c r="V1383" s="5"/>
      <c r="W1383" s="23"/>
    </row>
    <row r="1384" spans="22:23" x14ac:dyDescent="0.25">
      <c r="V1384" s="5"/>
      <c r="W1384" s="23"/>
    </row>
    <row r="1385" spans="22:23" x14ac:dyDescent="0.25">
      <c r="V1385" s="5"/>
      <c r="W1385" s="23"/>
    </row>
    <row r="1386" spans="22:23" x14ac:dyDescent="0.25">
      <c r="V1386" s="5"/>
      <c r="W1386" s="23"/>
    </row>
    <row r="1387" spans="22:23" x14ac:dyDescent="0.25">
      <c r="V1387" s="5"/>
      <c r="W1387" s="23"/>
    </row>
    <row r="1388" spans="22:23" x14ac:dyDescent="0.25">
      <c r="V1388" s="5"/>
      <c r="W1388" s="23"/>
    </row>
    <row r="1389" spans="22:23" x14ac:dyDescent="0.25">
      <c r="V1389" s="5"/>
      <c r="W1389" s="23"/>
    </row>
    <row r="1390" spans="22:23" x14ac:dyDescent="0.25">
      <c r="V1390" s="5"/>
      <c r="W1390" s="23"/>
    </row>
    <row r="1391" spans="22:23" x14ac:dyDescent="0.25">
      <c r="V1391" s="5"/>
      <c r="W1391" s="23"/>
    </row>
    <row r="1392" spans="22:23" x14ac:dyDescent="0.25">
      <c r="V1392" s="5"/>
      <c r="W1392" s="23"/>
    </row>
    <row r="1393" spans="22:23" x14ac:dyDescent="0.25">
      <c r="V1393" s="5"/>
      <c r="W1393" s="23"/>
    </row>
    <row r="1394" spans="22:23" x14ac:dyDescent="0.25">
      <c r="V1394" s="5"/>
      <c r="W1394" s="23"/>
    </row>
    <row r="1395" spans="22:23" x14ac:dyDescent="0.25">
      <c r="V1395" s="5"/>
      <c r="W1395" s="23"/>
    </row>
    <row r="1396" spans="22:23" x14ac:dyDescent="0.25">
      <c r="V1396" s="5"/>
      <c r="W1396" s="23"/>
    </row>
    <row r="1397" spans="22:23" x14ac:dyDescent="0.25">
      <c r="V1397" s="5"/>
      <c r="W1397" s="23"/>
    </row>
    <row r="1398" spans="22:23" x14ac:dyDescent="0.25">
      <c r="V1398" s="5"/>
      <c r="W1398" s="23"/>
    </row>
    <row r="1399" spans="22:23" x14ac:dyDescent="0.25">
      <c r="V1399" s="5"/>
      <c r="W1399" s="23"/>
    </row>
    <row r="1400" spans="22:23" x14ac:dyDescent="0.25">
      <c r="V1400" s="5"/>
      <c r="W1400" s="23"/>
    </row>
    <row r="1401" spans="22:23" x14ac:dyDescent="0.25">
      <c r="V1401" s="5"/>
      <c r="W1401" s="23"/>
    </row>
    <row r="1402" spans="22:23" x14ac:dyDescent="0.25">
      <c r="V1402" s="5"/>
      <c r="W1402" s="23"/>
    </row>
    <row r="1403" spans="22:23" x14ac:dyDescent="0.25">
      <c r="V1403" s="5"/>
      <c r="W1403" s="23"/>
    </row>
    <row r="1404" spans="22:23" x14ac:dyDescent="0.25">
      <c r="V1404" s="5"/>
      <c r="W1404" s="23"/>
    </row>
    <row r="1405" spans="22:23" x14ac:dyDescent="0.25">
      <c r="V1405" s="5"/>
      <c r="W1405" s="23"/>
    </row>
    <row r="1406" spans="22:23" x14ac:dyDescent="0.25">
      <c r="V1406" s="5"/>
      <c r="W1406" s="23"/>
    </row>
    <row r="1407" spans="22:23" x14ac:dyDescent="0.25">
      <c r="V1407" s="5"/>
      <c r="W1407" s="23"/>
    </row>
    <row r="1408" spans="22:23" x14ac:dyDescent="0.25">
      <c r="V1408" s="5"/>
      <c r="W1408" s="23"/>
    </row>
    <row r="1409" spans="22:23" x14ac:dyDescent="0.25">
      <c r="V1409" s="5"/>
      <c r="W1409" s="23"/>
    </row>
    <row r="1410" spans="22:23" x14ac:dyDescent="0.25">
      <c r="V1410" s="5"/>
      <c r="W1410" s="23"/>
    </row>
    <row r="1411" spans="22:23" x14ac:dyDescent="0.25">
      <c r="V1411" s="5"/>
      <c r="W1411" s="23"/>
    </row>
    <row r="1412" spans="22:23" x14ac:dyDescent="0.25">
      <c r="V1412" s="5"/>
      <c r="W1412" s="23"/>
    </row>
    <row r="1413" spans="22:23" x14ac:dyDescent="0.25">
      <c r="V1413" s="5"/>
      <c r="W1413" s="23"/>
    </row>
    <row r="1414" spans="22:23" x14ac:dyDescent="0.25">
      <c r="V1414" s="5"/>
      <c r="W1414" s="23"/>
    </row>
    <row r="1415" spans="22:23" x14ac:dyDescent="0.25">
      <c r="V1415" s="5"/>
      <c r="W1415" s="23"/>
    </row>
    <row r="1416" spans="22:23" x14ac:dyDescent="0.25">
      <c r="V1416" s="5"/>
      <c r="W1416" s="23"/>
    </row>
    <row r="1417" spans="22:23" x14ac:dyDescent="0.25">
      <c r="V1417" s="5"/>
      <c r="W1417" s="23"/>
    </row>
    <row r="1418" spans="22:23" x14ac:dyDescent="0.25">
      <c r="V1418" s="5"/>
      <c r="W1418" s="23"/>
    </row>
    <row r="1419" spans="22:23" x14ac:dyDescent="0.25">
      <c r="V1419" s="5"/>
      <c r="W1419" s="23"/>
    </row>
    <row r="1420" spans="22:23" x14ac:dyDescent="0.25">
      <c r="V1420" s="5"/>
      <c r="W1420" s="23"/>
    </row>
    <row r="1421" spans="22:23" x14ac:dyDescent="0.25">
      <c r="V1421" s="5"/>
      <c r="W1421" s="23"/>
    </row>
    <row r="1422" spans="22:23" x14ac:dyDescent="0.25">
      <c r="V1422" s="5"/>
      <c r="W1422" s="23"/>
    </row>
    <row r="1423" spans="22:23" x14ac:dyDescent="0.25">
      <c r="V1423" s="5"/>
      <c r="W1423" s="23"/>
    </row>
    <row r="1424" spans="22:23" x14ac:dyDescent="0.25">
      <c r="V1424" s="5"/>
      <c r="W1424" s="23"/>
    </row>
    <row r="1425" spans="22:23" x14ac:dyDescent="0.25">
      <c r="V1425" s="5"/>
      <c r="W1425" s="23"/>
    </row>
    <row r="1426" spans="22:23" x14ac:dyDescent="0.25">
      <c r="V1426" s="5"/>
      <c r="W1426" s="23"/>
    </row>
    <row r="1427" spans="22:23" x14ac:dyDescent="0.25">
      <c r="V1427" s="5"/>
      <c r="W1427" s="23"/>
    </row>
    <row r="1428" spans="22:23" x14ac:dyDescent="0.25">
      <c r="V1428" s="5"/>
      <c r="W1428" s="23"/>
    </row>
    <row r="1429" spans="22:23" x14ac:dyDescent="0.25">
      <c r="V1429" s="5"/>
      <c r="W1429" s="23"/>
    </row>
    <row r="1430" spans="22:23" x14ac:dyDescent="0.25">
      <c r="V1430" s="5"/>
      <c r="W1430" s="23"/>
    </row>
    <row r="1431" spans="22:23" x14ac:dyDescent="0.25">
      <c r="V1431" s="5"/>
      <c r="W1431" s="23"/>
    </row>
    <row r="1432" spans="22:23" x14ac:dyDescent="0.25">
      <c r="V1432" s="5"/>
      <c r="W1432" s="23"/>
    </row>
    <row r="1433" spans="22:23" x14ac:dyDescent="0.25">
      <c r="V1433" s="5"/>
      <c r="W1433" s="23"/>
    </row>
    <row r="1434" spans="22:23" x14ac:dyDescent="0.25">
      <c r="V1434" s="5"/>
      <c r="W1434" s="23"/>
    </row>
    <row r="1435" spans="22:23" x14ac:dyDescent="0.25">
      <c r="V1435" s="5"/>
      <c r="W1435" s="23"/>
    </row>
    <row r="1436" spans="22:23" x14ac:dyDescent="0.25">
      <c r="V1436" s="5"/>
      <c r="W1436" s="23"/>
    </row>
    <row r="1437" spans="22:23" x14ac:dyDescent="0.25">
      <c r="V1437" s="5"/>
      <c r="W1437" s="23"/>
    </row>
    <row r="1438" spans="22:23" x14ac:dyDescent="0.25">
      <c r="V1438" s="5"/>
      <c r="W1438" s="23"/>
    </row>
    <row r="1439" spans="22:23" x14ac:dyDescent="0.25">
      <c r="V1439" s="5"/>
      <c r="W1439" s="23"/>
    </row>
    <row r="1440" spans="22:23" x14ac:dyDescent="0.25">
      <c r="V1440" s="5"/>
      <c r="W1440" s="23"/>
    </row>
    <row r="1441" spans="22:23" x14ac:dyDescent="0.25">
      <c r="V1441" s="5"/>
      <c r="W1441" s="23"/>
    </row>
    <row r="1442" spans="22:23" x14ac:dyDescent="0.25">
      <c r="V1442" s="5"/>
      <c r="W1442" s="23"/>
    </row>
    <row r="1443" spans="22:23" x14ac:dyDescent="0.25">
      <c r="V1443" s="5"/>
      <c r="W1443" s="23"/>
    </row>
    <row r="1444" spans="22:23" x14ac:dyDescent="0.25">
      <c r="V1444" s="5"/>
      <c r="W1444" s="23"/>
    </row>
    <row r="1445" spans="22:23" x14ac:dyDescent="0.25">
      <c r="V1445" s="5"/>
      <c r="W1445" s="23"/>
    </row>
    <row r="1446" spans="22:23" x14ac:dyDescent="0.25">
      <c r="V1446" s="5"/>
      <c r="W1446" s="23"/>
    </row>
    <row r="1447" spans="22:23" x14ac:dyDescent="0.25">
      <c r="V1447" s="5"/>
      <c r="W1447" s="23"/>
    </row>
    <row r="1448" spans="22:23" x14ac:dyDescent="0.25">
      <c r="V1448" s="5"/>
      <c r="W1448" s="23"/>
    </row>
    <row r="1449" spans="22:23" x14ac:dyDescent="0.25">
      <c r="V1449" s="5"/>
      <c r="W1449" s="23"/>
    </row>
    <row r="1450" spans="22:23" x14ac:dyDescent="0.25">
      <c r="V1450" s="5"/>
      <c r="W1450" s="23"/>
    </row>
    <row r="1451" spans="22:23" x14ac:dyDescent="0.25">
      <c r="V1451" s="5"/>
      <c r="W1451" s="23"/>
    </row>
    <row r="1452" spans="22:23" x14ac:dyDescent="0.25">
      <c r="V1452" s="5"/>
      <c r="W1452" s="23"/>
    </row>
    <row r="1453" spans="22:23" x14ac:dyDescent="0.25">
      <c r="V1453" s="5"/>
      <c r="W1453" s="23"/>
    </row>
    <row r="1454" spans="22:23" x14ac:dyDescent="0.25">
      <c r="V1454" s="5"/>
      <c r="W1454" s="23"/>
    </row>
    <row r="1455" spans="22:23" x14ac:dyDescent="0.25">
      <c r="V1455" s="5"/>
      <c r="W1455" s="23"/>
    </row>
    <row r="1456" spans="22:23" x14ac:dyDescent="0.25">
      <c r="V1456" s="5"/>
      <c r="W1456" s="23"/>
    </row>
    <row r="1457" spans="22:23" x14ac:dyDescent="0.25">
      <c r="V1457" s="5"/>
      <c r="W1457" s="23"/>
    </row>
    <row r="1458" spans="22:23" x14ac:dyDescent="0.25">
      <c r="V1458" s="5"/>
      <c r="W1458" s="23"/>
    </row>
    <row r="1459" spans="22:23" x14ac:dyDescent="0.25">
      <c r="V1459" s="5"/>
      <c r="W1459" s="23"/>
    </row>
    <row r="1460" spans="22:23" x14ac:dyDescent="0.25">
      <c r="V1460" s="5"/>
      <c r="W1460" s="23"/>
    </row>
    <row r="1461" spans="22:23" x14ac:dyDescent="0.25">
      <c r="V1461" s="5"/>
      <c r="W1461" s="23"/>
    </row>
    <row r="1462" spans="22:23" x14ac:dyDescent="0.25">
      <c r="V1462" s="5"/>
      <c r="W1462" s="23"/>
    </row>
    <row r="1463" spans="22:23" x14ac:dyDescent="0.25">
      <c r="V1463" s="5"/>
      <c r="W1463" s="23"/>
    </row>
    <row r="1464" spans="22:23" x14ac:dyDescent="0.25">
      <c r="V1464" s="5"/>
      <c r="W1464" s="23"/>
    </row>
    <row r="1465" spans="22:23" x14ac:dyDescent="0.25">
      <c r="V1465" s="5"/>
      <c r="W1465" s="23"/>
    </row>
    <row r="1466" spans="22:23" x14ac:dyDescent="0.25">
      <c r="V1466" s="5"/>
      <c r="W1466" s="23"/>
    </row>
    <row r="1467" spans="22:23" x14ac:dyDescent="0.25">
      <c r="V1467" s="5"/>
      <c r="W1467" s="23"/>
    </row>
    <row r="1468" spans="22:23" x14ac:dyDescent="0.25">
      <c r="V1468" s="5"/>
      <c r="W1468" s="23"/>
    </row>
    <row r="1469" spans="22:23" x14ac:dyDescent="0.25">
      <c r="V1469" s="5"/>
      <c r="W1469" s="23"/>
    </row>
    <row r="1470" spans="22:23" x14ac:dyDescent="0.25">
      <c r="V1470" s="5"/>
      <c r="W1470" s="23"/>
    </row>
    <row r="1471" spans="22:23" x14ac:dyDescent="0.25">
      <c r="V1471" s="5"/>
      <c r="W1471" s="23"/>
    </row>
    <row r="1472" spans="22:23" x14ac:dyDescent="0.25">
      <c r="V1472" s="5"/>
      <c r="W1472" s="23"/>
    </row>
    <row r="1473" spans="22:23" x14ac:dyDescent="0.25">
      <c r="V1473" s="5"/>
      <c r="W1473" s="23"/>
    </row>
    <row r="1474" spans="22:23" x14ac:dyDescent="0.25">
      <c r="V1474" s="5"/>
      <c r="W1474" s="23"/>
    </row>
    <row r="1475" spans="22:23" x14ac:dyDescent="0.25">
      <c r="V1475" s="5"/>
      <c r="W1475" s="23"/>
    </row>
    <row r="1476" spans="22:23" x14ac:dyDescent="0.25">
      <c r="V1476" s="5"/>
      <c r="W1476" s="23"/>
    </row>
    <row r="1477" spans="22:23" x14ac:dyDescent="0.25">
      <c r="V1477" s="5"/>
      <c r="W1477" s="23"/>
    </row>
    <row r="1478" spans="22:23" x14ac:dyDescent="0.25">
      <c r="V1478" s="5"/>
      <c r="W1478" s="23"/>
    </row>
    <row r="1479" spans="22:23" x14ac:dyDescent="0.25">
      <c r="V1479" s="5"/>
      <c r="W1479" s="23"/>
    </row>
    <row r="1480" spans="22:23" x14ac:dyDescent="0.25">
      <c r="V1480" s="5"/>
      <c r="W1480" s="23"/>
    </row>
    <row r="1481" spans="22:23" x14ac:dyDescent="0.25">
      <c r="V1481" s="5"/>
      <c r="W1481" s="23"/>
    </row>
    <row r="1482" spans="22:23" x14ac:dyDescent="0.25">
      <c r="V1482" s="5"/>
      <c r="W1482" s="23"/>
    </row>
    <row r="1483" spans="22:23" x14ac:dyDescent="0.25">
      <c r="V1483" s="5"/>
      <c r="W1483" s="23"/>
    </row>
    <row r="1484" spans="22:23" x14ac:dyDescent="0.25">
      <c r="V1484" s="5"/>
      <c r="W1484" s="23"/>
    </row>
    <row r="1485" spans="22:23" x14ac:dyDescent="0.25">
      <c r="V1485" s="5"/>
      <c r="W1485" s="23"/>
    </row>
    <row r="1486" spans="22:23" x14ac:dyDescent="0.25">
      <c r="V1486" s="5"/>
      <c r="W1486" s="23"/>
    </row>
    <row r="1487" spans="22:23" x14ac:dyDescent="0.25">
      <c r="V1487" s="5"/>
      <c r="W1487" s="23"/>
    </row>
    <row r="1488" spans="22:23" x14ac:dyDescent="0.25">
      <c r="V1488" s="5"/>
      <c r="W1488" s="23"/>
    </row>
    <row r="1489" spans="22:23" x14ac:dyDescent="0.25">
      <c r="V1489" s="5"/>
      <c r="W1489" s="23"/>
    </row>
    <row r="1490" spans="22:23" x14ac:dyDescent="0.25">
      <c r="V1490" s="5"/>
      <c r="W1490" s="23"/>
    </row>
    <row r="1491" spans="22:23" x14ac:dyDescent="0.25">
      <c r="V1491" s="5"/>
      <c r="W1491" s="23"/>
    </row>
    <row r="1492" spans="22:23" x14ac:dyDescent="0.25">
      <c r="V1492" s="5"/>
      <c r="W1492" s="23"/>
    </row>
    <row r="1493" spans="22:23" x14ac:dyDescent="0.25">
      <c r="V1493" s="5"/>
      <c r="W1493" s="23"/>
    </row>
    <row r="1494" spans="22:23" x14ac:dyDescent="0.25">
      <c r="V1494" s="5"/>
      <c r="W1494" s="23"/>
    </row>
    <row r="1495" spans="22:23" x14ac:dyDescent="0.25">
      <c r="V1495" s="5"/>
      <c r="W1495" s="23"/>
    </row>
    <row r="1496" spans="22:23" x14ac:dyDescent="0.25">
      <c r="V1496" s="5"/>
      <c r="W1496" s="23"/>
    </row>
    <row r="1497" spans="22:23" x14ac:dyDescent="0.25">
      <c r="V1497" s="5"/>
      <c r="W1497" s="23"/>
    </row>
    <row r="1498" spans="22:23" x14ac:dyDescent="0.25">
      <c r="V1498" s="5"/>
      <c r="W1498" s="23"/>
    </row>
    <row r="1499" spans="22:23" x14ac:dyDescent="0.25">
      <c r="V1499" s="5"/>
      <c r="W1499" s="23"/>
    </row>
    <row r="1500" spans="22:23" x14ac:dyDescent="0.25">
      <c r="V1500" s="5"/>
      <c r="W1500" s="23"/>
    </row>
    <row r="1501" spans="22:23" x14ac:dyDescent="0.25">
      <c r="V1501" s="5"/>
      <c r="W1501" s="23"/>
    </row>
    <row r="1502" spans="22:23" x14ac:dyDescent="0.25">
      <c r="V1502" s="5"/>
      <c r="W1502" s="23"/>
    </row>
    <row r="1503" spans="22:23" x14ac:dyDescent="0.25">
      <c r="V1503" s="5"/>
      <c r="W1503" s="23"/>
    </row>
    <row r="1504" spans="22:23" x14ac:dyDescent="0.25">
      <c r="V1504" s="5"/>
      <c r="W1504" s="23"/>
    </row>
    <row r="1505" spans="22:23" x14ac:dyDescent="0.25">
      <c r="V1505" s="5"/>
      <c r="W1505" s="23"/>
    </row>
    <row r="1506" spans="22:23" x14ac:dyDescent="0.25">
      <c r="V1506" s="5"/>
      <c r="W1506" s="23"/>
    </row>
    <row r="1507" spans="22:23" x14ac:dyDescent="0.25">
      <c r="V1507" s="5"/>
      <c r="W1507" s="23"/>
    </row>
    <row r="1508" spans="22:23" x14ac:dyDescent="0.25">
      <c r="V1508" s="5"/>
      <c r="W1508" s="23"/>
    </row>
    <row r="1509" spans="22:23" x14ac:dyDescent="0.25">
      <c r="V1509" s="5"/>
      <c r="W1509" s="23"/>
    </row>
    <row r="1510" spans="22:23" x14ac:dyDescent="0.25">
      <c r="V1510" s="5"/>
      <c r="W1510" s="23"/>
    </row>
    <row r="1511" spans="22:23" x14ac:dyDescent="0.25">
      <c r="V1511" s="5"/>
      <c r="W1511" s="23"/>
    </row>
    <row r="1512" spans="22:23" x14ac:dyDescent="0.25">
      <c r="V1512" s="5"/>
      <c r="W1512" s="23"/>
    </row>
    <row r="1513" spans="22:23" x14ac:dyDescent="0.25">
      <c r="V1513" s="5"/>
      <c r="W1513" s="23"/>
    </row>
    <row r="1514" spans="22:23" x14ac:dyDescent="0.25">
      <c r="V1514" s="5"/>
      <c r="W1514" s="23"/>
    </row>
    <row r="1515" spans="22:23" x14ac:dyDescent="0.25">
      <c r="V1515" s="5"/>
      <c r="W1515" s="23"/>
    </row>
    <row r="1516" spans="22:23" x14ac:dyDescent="0.25">
      <c r="V1516" s="5"/>
      <c r="W1516" s="23"/>
    </row>
    <row r="1517" spans="22:23" x14ac:dyDescent="0.25">
      <c r="V1517" s="5"/>
      <c r="W1517" s="23"/>
    </row>
    <row r="1518" spans="22:23" x14ac:dyDescent="0.25">
      <c r="V1518" s="5"/>
      <c r="W1518" s="23"/>
    </row>
    <row r="1519" spans="22:23" x14ac:dyDescent="0.25">
      <c r="V1519" s="5"/>
      <c r="W1519" s="23"/>
    </row>
    <row r="1520" spans="22:23" x14ac:dyDescent="0.25">
      <c r="V1520" s="5"/>
      <c r="W1520" s="23"/>
    </row>
    <row r="1521" spans="22:23" x14ac:dyDescent="0.25">
      <c r="V1521" s="5"/>
      <c r="W1521" s="23"/>
    </row>
    <row r="1522" spans="22:23" x14ac:dyDescent="0.25">
      <c r="V1522" s="5"/>
      <c r="W1522" s="23"/>
    </row>
    <row r="1523" spans="22:23" x14ac:dyDescent="0.25">
      <c r="V1523" s="5"/>
      <c r="W1523" s="23"/>
    </row>
    <row r="1524" spans="22:23" x14ac:dyDescent="0.25">
      <c r="V1524" s="5"/>
      <c r="W1524" s="23"/>
    </row>
    <row r="1525" spans="22:23" x14ac:dyDescent="0.25">
      <c r="V1525" s="5"/>
      <c r="W1525" s="23"/>
    </row>
    <row r="1526" spans="22:23" x14ac:dyDescent="0.25">
      <c r="V1526" s="5"/>
      <c r="W1526" s="23"/>
    </row>
    <row r="1527" spans="22:23" x14ac:dyDescent="0.25">
      <c r="V1527" s="5"/>
      <c r="W1527" s="23"/>
    </row>
    <row r="1528" spans="22:23" x14ac:dyDescent="0.25">
      <c r="V1528" s="5"/>
      <c r="W1528" s="23"/>
    </row>
    <row r="1529" spans="22:23" x14ac:dyDescent="0.25">
      <c r="V1529" s="5"/>
      <c r="W1529" s="23"/>
    </row>
    <row r="1530" spans="22:23" x14ac:dyDescent="0.25">
      <c r="V1530" s="5"/>
      <c r="W1530" s="23"/>
    </row>
    <row r="1531" spans="22:23" x14ac:dyDescent="0.25">
      <c r="V1531" s="5"/>
      <c r="W1531" s="23"/>
    </row>
    <row r="1532" spans="22:23" x14ac:dyDescent="0.25">
      <c r="V1532" s="5"/>
      <c r="W1532" s="23"/>
    </row>
    <row r="1533" spans="22:23" x14ac:dyDescent="0.25">
      <c r="V1533" s="5"/>
      <c r="W1533" s="23"/>
    </row>
    <row r="1534" spans="22:23" x14ac:dyDescent="0.25">
      <c r="V1534" s="5"/>
      <c r="W1534" s="23"/>
    </row>
    <row r="1535" spans="22:23" x14ac:dyDescent="0.25">
      <c r="V1535" s="5"/>
      <c r="W1535" s="23"/>
    </row>
    <row r="1536" spans="22:23" x14ac:dyDescent="0.25">
      <c r="V1536" s="5"/>
      <c r="W1536" s="23"/>
    </row>
    <row r="1537" spans="22:23" x14ac:dyDescent="0.25">
      <c r="V1537" s="5"/>
      <c r="W1537" s="23"/>
    </row>
    <row r="1538" spans="22:23" x14ac:dyDescent="0.25">
      <c r="V1538" s="5"/>
      <c r="W1538" s="23"/>
    </row>
    <row r="1539" spans="22:23" x14ac:dyDescent="0.25">
      <c r="V1539" s="5"/>
      <c r="W1539" s="23"/>
    </row>
    <row r="1540" spans="22:23" x14ac:dyDescent="0.25">
      <c r="V1540" s="5"/>
      <c r="W1540" s="23"/>
    </row>
    <row r="1541" spans="22:23" x14ac:dyDescent="0.25">
      <c r="V1541" s="5"/>
      <c r="W1541" s="23"/>
    </row>
    <row r="1542" spans="22:23" x14ac:dyDescent="0.25">
      <c r="V1542" s="5"/>
      <c r="W1542" s="23"/>
    </row>
    <row r="1543" spans="22:23" x14ac:dyDescent="0.25">
      <c r="V1543" s="5"/>
      <c r="W1543" s="23"/>
    </row>
    <row r="1544" spans="22:23" x14ac:dyDescent="0.25">
      <c r="V1544" s="5"/>
      <c r="W1544" s="23"/>
    </row>
    <row r="1545" spans="22:23" x14ac:dyDescent="0.25">
      <c r="V1545" s="5"/>
      <c r="W1545" s="23"/>
    </row>
    <row r="1546" spans="22:23" x14ac:dyDescent="0.25">
      <c r="V1546" s="5"/>
      <c r="W1546" s="23"/>
    </row>
    <row r="1547" spans="22:23" x14ac:dyDescent="0.25">
      <c r="V1547" s="5"/>
      <c r="W1547" s="23"/>
    </row>
    <row r="1548" spans="22:23" x14ac:dyDescent="0.25">
      <c r="V1548" s="5"/>
      <c r="W1548" s="23"/>
    </row>
    <row r="1549" spans="22:23" x14ac:dyDescent="0.25">
      <c r="V1549" s="5"/>
      <c r="W1549" s="23"/>
    </row>
    <row r="1550" spans="22:23" x14ac:dyDescent="0.25">
      <c r="V1550" s="5"/>
      <c r="W1550" s="23"/>
    </row>
    <row r="1551" spans="22:23" x14ac:dyDescent="0.25">
      <c r="V1551" s="5"/>
      <c r="W1551" s="23"/>
    </row>
    <row r="1552" spans="22:23" x14ac:dyDescent="0.25">
      <c r="V1552" s="5"/>
      <c r="W1552" s="23"/>
    </row>
    <row r="1553" spans="22:23" x14ac:dyDescent="0.25">
      <c r="V1553" s="5"/>
      <c r="W1553" s="23"/>
    </row>
    <row r="1554" spans="22:23" x14ac:dyDescent="0.25">
      <c r="V1554" s="5"/>
      <c r="W1554" s="23"/>
    </row>
    <row r="1555" spans="22:23" x14ac:dyDescent="0.25">
      <c r="V1555" s="5"/>
      <c r="W1555" s="23"/>
    </row>
    <row r="1556" spans="22:23" x14ac:dyDescent="0.25">
      <c r="V1556" s="5"/>
      <c r="W1556" s="23"/>
    </row>
    <row r="1557" spans="22:23" x14ac:dyDescent="0.25">
      <c r="V1557" s="5"/>
      <c r="W1557" s="23"/>
    </row>
    <row r="1558" spans="22:23" x14ac:dyDescent="0.25">
      <c r="V1558" s="5"/>
      <c r="W1558" s="23"/>
    </row>
    <row r="1559" spans="22:23" x14ac:dyDescent="0.25">
      <c r="V1559" s="5"/>
      <c r="W1559" s="23"/>
    </row>
    <row r="1560" spans="22:23" x14ac:dyDescent="0.25">
      <c r="V1560" s="5"/>
      <c r="W1560" s="23"/>
    </row>
    <row r="1561" spans="22:23" x14ac:dyDescent="0.25">
      <c r="V1561" s="5"/>
      <c r="W1561" s="23"/>
    </row>
    <row r="1562" spans="22:23" x14ac:dyDescent="0.25">
      <c r="V1562" s="5"/>
      <c r="W1562" s="23"/>
    </row>
    <row r="1563" spans="22:23" x14ac:dyDescent="0.25">
      <c r="V1563" s="5"/>
      <c r="W1563" s="23"/>
    </row>
    <row r="1564" spans="22:23" x14ac:dyDescent="0.25">
      <c r="V1564" s="5"/>
      <c r="W1564" s="23"/>
    </row>
    <row r="1565" spans="22:23" x14ac:dyDescent="0.25">
      <c r="V1565" s="5"/>
      <c r="W1565" s="23"/>
    </row>
    <row r="1566" spans="22:23" x14ac:dyDescent="0.25">
      <c r="V1566" s="5"/>
      <c r="W1566" s="23"/>
    </row>
    <row r="1567" spans="22:23" x14ac:dyDescent="0.25">
      <c r="V1567" s="5"/>
      <c r="W1567" s="23"/>
    </row>
    <row r="1568" spans="22:23" x14ac:dyDescent="0.25">
      <c r="V1568" s="5"/>
      <c r="W1568" s="23"/>
    </row>
    <row r="1569" spans="22:23" x14ac:dyDescent="0.25">
      <c r="V1569" s="5"/>
      <c r="W1569" s="23"/>
    </row>
    <row r="1570" spans="22:23" x14ac:dyDescent="0.25">
      <c r="V1570" s="5"/>
      <c r="W1570" s="23"/>
    </row>
    <row r="1571" spans="22:23" x14ac:dyDescent="0.25">
      <c r="V1571" s="5"/>
      <c r="W1571" s="23"/>
    </row>
    <row r="1572" spans="22:23" x14ac:dyDescent="0.25">
      <c r="V1572" s="5"/>
      <c r="W1572" s="23"/>
    </row>
    <row r="1573" spans="22:23" x14ac:dyDescent="0.25">
      <c r="V1573" s="5"/>
      <c r="W1573" s="23"/>
    </row>
    <row r="1574" spans="22:23" x14ac:dyDescent="0.25">
      <c r="V1574" s="5"/>
      <c r="W1574" s="23"/>
    </row>
    <row r="1575" spans="22:23" x14ac:dyDescent="0.25">
      <c r="V1575" s="5"/>
      <c r="W1575" s="23"/>
    </row>
    <row r="1576" spans="22:23" x14ac:dyDescent="0.25">
      <c r="V1576" s="5"/>
      <c r="W1576" s="23"/>
    </row>
    <row r="1577" spans="22:23" x14ac:dyDescent="0.25">
      <c r="V1577" s="5"/>
      <c r="W1577" s="23"/>
    </row>
    <row r="1578" spans="22:23" x14ac:dyDescent="0.25">
      <c r="V1578" s="5"/>
      <c r="W1578" s="23"/>
    </row>
    <row r="1579" spans="22:23" x14ac:dyDescent="0.25">
      <c r="V1579" s="5"/>
      <c r="W1579" s="23"/>
    </row>
    <row r="1580" spans="22:23" x14ac:dyDescent="0.25">
      <c r="V1580" s="5"/>
      <c r="W1580" s="23"/>
    </row>
    <row r="1581" spans="22:23" x14ac:dyDescent="0.25">
      <c r="V1581" s="5"/>
      <c r="W1581" s="23"/>
    </row>
    <row r="1582" spans="22:23" x14ac:dyDescent="0.25">
      <c r="V1582" s="5"/>
      <c r="W1582" s="23"/>
    </row>
    <row r="1583" spans="22:23" x14ac:dyDescent="0.25">
      <c r="V1583" s="5"/>
      <c r="W1583" s="23"/>
    </row>
    <row r="1584" spans="22:23" x14ac:dyDescent="0.25">
      <c r="V1584" s="5"/>
      <c r="W1584" s="23"/>
    </row>
    <row r="1585" spans="22:23" x14ac:dyDescent="0.25">
      <c r="V1585" s="5"/>
      <c r="W1585" s="23"/>
    </row>
    <row r="1586" spans="22:23" x14ac:dyDescent="0.25">
      <c r="V1586" s="5"/>
      <c r="W1586" s="23"/>
    </row>
    <row r="1587" spans="22:23" x14ac:dyDescent="0.25">
      <c r="V1587" s="5"/>
      <c r="W1587" s="23"/>
    </row>
    <row r="1588" spans="22:23" x14ac:dyDescent="0.25">
      <c r="V1588" s="5"/>
      <c r="W1588" s="23"/>
    </row>
    <row r="1589" spans="22:23" x14ac:dyDescent="0.25">
      <c r="V1589" s="5"/>
      <c r="W1589" s="23"/>
    </row>
    <row r="1590" spans="22:23" x14ac:dyDescent="0.25">
      <c r="V1590" s="5"/>
      <c r="W1590" s="23"/>
    </row>
    <row r="1591" spans="22:23" x14ac:dyDescent="0.25">
      <c r="V1591" s="5"/>
      <c r="W1591" s="23"/>
    </row>
    <row r="1592" spans="22:23" x14ac:dyDescent="0.25">
      <c r="V1592" s="5"/>
      <c r="W1592" s="23"/>
    </row>
    <row r="1593" spans="22:23" x14ac:dyDescent="0.25">
      <c r="V1593" s="5"/>
      <c r="W1593" s="23"/>
    </row>
    <row r="1594" spans="22:23" x14ac:dyDescent="0.25">
      <c r="V1594" s="5"/>
      <c r="W1594" s="23"/>
    </row>
    <row r="1595" spans="22:23" x14ac:dyDescent="0.25">
      <c r="V1595" s="5"/>
      <c r="W1595" s="23"/>
    </row>
    <row r="1596" spans="22:23" x14ac:dyDescent="0.25">
      <c r="V1596" s="5"/>
      <c r="W1596" s="23"/>
    </row>
    <row r="1597" spans="22:23" x14ac:dyDescent="0.25">
      <c r="V1597" s="5"/>
      <c r="W1597" s="23"/>
    </row>
    <row r="1598" spans="22:23" x14ac:dyDescent="0.25">
      <c r="V1598" s="5"/>
      <c r="W1598" s="23"/>
    </row>
    <row r="1599" spans="22:23" x14ac:dyDescent="0.25">
      <c r="V1599" s="5"/>
      <c r="W1599" s="23"/>
    </row>
    <row r="1600" spans="22:23" x14ac:dyDescent="0.25">
      <c r="V1600" s="5"/>
      <c r="W1600" s="23"/>
    </row>
    <row r="1601" spans="22:23" x14ac:dyDescent="0.25">
      <c r="V1601" s="5"/>
      <c r="W1601" s="23"/>
    </row>
    <row r="1602" spans="22:23" x14ac:dyDescent="0.25">
      <c r="V1602" s="5"/>
      <c r="W1602" s="23"/>
    </row>
    <row r="1603" spans="22:23" x14ac:dyDescent="0.25">
      <c r="V1603" s="5"/>
      <c r="W1603" s="23"/>
    </row>
    <row r="1604" spans="22:23" x14ac:dyDescent="0.25">
      <c r="V1604" s="5"/>
      <c r="W1604" s="23"/>
    </row>
    <row r="1605" spans="22:23" x14ac:dyDescent="0.25">
      <c r="V1605" s="5"/>
      <c r="W1605" s="23"/>
    </row>
    <row r="1606" spans="22:23" x14ac:dyDescent="0.25">
      <c r="V1606" s="5"/>
      <c r="W1606" s="23"/>
    </row>
    <row r="1607" spans="22:23" x14ac:dyDescent="0.25">
      <c r="V1607" s="5"/>
      <c r="W1607" s="23"/>
    </row>
    <row r="1608" spans="22:23" x14ac:dyDescent="0.25">
      <c r="V1608" s="5"/>
      <c r="W1608" s="23"/>
    </row>
    <row r="1609" spans="22:23" x14ac:dyDescent="0.25">
      <c r="V1609" s="5"/>
      <c r="W1609" s="23"/>
    </row>
    <row r="1610" spans="22:23" x14ac:dyDescent="0.25">
      <c r="V1610" s="5"/>
      <c r="W1610" s="23"/>
    </row>
    <row r="1611" spans="22:23" x14ac:dyDescent="0.25">
      <c r="V1611" s="5"/>
      <c r="W1611" s="23"/>
    </row>
    <row r="1612" spans="22:23" x14ac:dyDescent="0.25">
      <c r="V1612" s="5"/>
      <c r="W1612" s="23"/>
    </row>
    <row r="1613" spans="22:23" x14ac:dyDescent="0.25">
      <c r="V1613" s="5"/>
      <c r="W1613" s="23"/>
    </row>
    <row r="1614" spans="22:23" x14ac:dyDescent="0.25">
      <c r="V1614" s="5"/>
      <c r="W1614" s="23"/>
    </row>
    <row r="1615" spans="22:23" x14ac:dyDescent="0.25">
      <c r="V1615" s="5"/>
      <c r="W1615" s="23"/>
    </row>
    <row r="1616" spans="22:23" x14ac:dyDescent="0.25">
      <c r="V1616" s="5"/>
      <c r="W1616" s="23"/>
    </row>
    <row r="1617" spans="22:23" x14ac:dyDescent="0.25">
      <c r="V1617" s="5"/>
      <c r="W1617" s="23"/>
    </row>
    <row r="1618" spans="22:23" x14ac:dyDescent="0.25">
      <c r="V1618" s="5"/>
      <c r="W1618" s="23"/>
    </row>
    <row r="1619" spans="22:23" x14ac:dyDescent="0.25">
      <c r="V1619" s="5"/>
      <c r="W1619" s="23"/>
    </row>
    <row r="1620" spans="22:23" x14ac:dyDescent="0.25">
      <c r="V1620" s="5"/>
      <c r="W1620" s="23"/>
    </row>
    <row r="1621" spans="22:23" x14ac:dyDescent="0.25">
      <c r="V1621" s="5"/>
      <c r="W1621" s="23"/>
    </row>
    <row r="1622" spans="22:23" x14ac:dyDescent="0.25">
      <c r="V1622" s="5"/>
      <c r="W1622" s="23"/>
    </row>
    <row r="1623" spans="22:23" x14ac:dyDescent="0.25">
      <c r="V1623" s="5"/>
      <c r="W1623" s="23"/>
    </row>
    <row r="1624" spans="22:23" x14ac:dyDescent="0.25">
      <c r="V1624" s="5"/>
      <c r="W1624" s="23"/>
    </row>
    <row r="1625" spans="22:23" x14ac:dyDescent="0.25">
      <c r="V1625" s="5"/>
      <c r="W1625" s="23"/>
    </row>
    <row r="1626" spans="22:23" x14ac:dyDescent="0.25">
      <c r="V1626" s="5"/>
      <c r="W1626" s="23"/>
    </row>
    <row r="1627" spans="22:23" x14ac:dyDescent="0.25">
      <c r="V1627" s="5"/>
      <c r="W1627" s="23"/>
    </row>
    <row r="1628" spans="22:23" x14ac:dyDescent="0.25">
      <c r="V1628" s="5"/>
      <c r="W1628" s="23"/>
    </row>
    <row r="1629" spans="22:23" x14ac:dyDescent="0.25">
      <c r="V1629" s="5"/>
      <c r="W1629" s="23"/>
    </row>
    <row r="1630" spans="22:23" x14ac:dyDescent="0.25">
      <c r="V1630" s="5"/>
      <c r="W1630" s="23"/>
    </row>
    <row r="1631" spans="22:23" x14ac:dyDescent="0.25">
      <c r="V1631" s="5"/>
      <c r="W1631" s="23"/>
    </row>
    <row r="1632" spans="22:23" x14ac:dyDescent="0.25">
      <c r="V1632" s="5"/>
      <c r="W1632" s="23"/>
    </row>
    <row r="1633" spans="22:23" x14ac:dyDescent="0.25">
      <c r="V1633" s="5"/>
      <c r="W1633" s="23"/>
    </row>
    <row r="1634" spans="22:23" x14ac:dyDescent="0.25">
      <c r="V1634" s="5"/>
      <c r="W1634" s="23"/>
    </row>
    <row r="1635" spans="22:23" x14ac:dyDescent="0.25">
      <c r="V1635" s="5"/>
      <c r="W1635" s="23"/>
    </row>
    <row r="1636" spans="22:23" x14ac:dyDescent="0.25">
      <c r="V1636" s="5"/>
      <c r="W1636" s="23"/>
    </row>
    <row r="1637" spans="22:23" x14ac:dyDescent="0.25">
      <c r="V1637" s="5"/>
      <c r="W1637" s="23"/>
    </row>
    <row r="1638" spans="22:23" x14ac:dyDescent="0.25">
      <c r="V1638" s="5"/>
      <c r="W1638" s="23"/>
    </row>
    <row r="1639" spans="22:23" x14ac:dyDescent="0.25">
      <c r="V1639" s="5"/>
      <c r="W1639" s="23"/>
    </row>
    <row r="1640" spans="22:23" x14ac:dyDescent="0.25">
      <c r="V1640" s="5"/>
      <c r="W1640" s="23"/>
    </row>
    <row r="1641" spans="22:23" x14ac:dyDescent="0.25">
      <c r="V1641" s="5"/>
      <c r="W1641" s="23"/>
    </row>
    <row r="1642" spans="22:23" x14ac:dyDescent="0.25">
      <c r="V1642" s="5"/>
      <c r="W1642" s="23"/>
    </row>
    <row r="1643" spans="22:23" x14ac:dyDescent="0.25">
      <c r="V1643" s="5"/>
      <c r="W1643" s="23"/>
    </row>
    <row r="1644" spans="22:23" x14ac:dyDescent="0.25">
      <c r="V1644" s="5"/>
      <c r="W1644" s="23"/>
    </row>
    <row r="1645" spans="22:23" x14ac:dyDescent="0.25">
      <c r="V1645" s="5"/>
      <c r="W1645" s="23"/>
    </row>
    <row r="1646" spans="22:23" x14ac:dyDescent="0.25">
      <c r="V1646" s="5"/>
      <c r="W1646" s="23"/>
    </row>
    <row r="1647" spans="22:23" x14ac:dyDescent="0.25">
      <c r="V1647" s="5"/>
      <c r="W1647" s="23"/>
    </row>
    <row r="1648" spans="22:23" x14ac:dyDescent="0.25">
      <c r="V1648" s="5"/>
      <c r="W1648" s="23"/>
    </row>
    <row r="1649" spans="22:23" x14ac:dyDescent="0.25">
      <c r="V1649" s="5"/>
      <c r="W1649" s="23"/>
    </row>
    <row r="1650" spans="22:23" x14ac:dyDescent="0.25">
      <c r="V1650" s="5"/>
      <c r="W1650" s="23"/>
    </row>
    <row r="1651" spans="22:23" x14ac:dyDescent="0.25">
      <c r="V1651" s="5"/>
      <c r="W1651" s="23"/>
    </row>
    <row r="1652" spans="22:23" x14ac:dyDescent="0.25">
      <c r="V1652" s="5"/>
      <c r="W1652" s="23"/>
    </row>
    <row r="1653" spans="22:23" x14ac:dyDescent="0.25">
      <c r="V1653" s="5"/>
      <c r="W1653" s="23"/>
    </row>
    <row r="1654" spans="22:23" x14ac:dyDescent="0.25">
      <c r="V1654" s="5"/>
      <c r="W1654" s="23"/>
    </row>
    <row r="1655" spans="22:23" x14ac:dyDescent="0.25">
      <c r="V1655" s="5"/>
      <c r="W1655" s="23"/>
    </row>
    <row r="1656" spans="22:23" x14ac:dyDescent="0.25">
      <c r="V1656" s="5"/>
      <c r="W1656" s="23"/>
    </row>
    <row r="1657" spans="22:23" x14ac:dyDescent="0.25">
      <c r="V1657" s="5"/>
      <c r="W1657" s="23"/>
    </row>
    <row r="1658" spans="22:23" x14ac:dyDescent="0.25">
      <c r="V1658" s="5"/>
      <c r="W1658" s="23"/>
    </row>
    <row r="1659" spans="22:23" x14ac:dyDescent="0.25">
      <c r="V1659" s="5"/>
      <c r="W1659" s="23"/>
    </row>
    <row r="1660" spans="22:23" x14ac:dyDescent="0.25">
      <c r="V1660" s="5"/>
      <c r="W1660" s="23"/>
    </row>
    <row r="1661" spans="22:23" x14ac:dyDescent="0.25">
      <c r="V1661" s="5"/>
      <c r="W1661" s="23"/>
    </row>
    <row r="1662" spans="22:23" x14ac:dyDescent="0.25">
      <c r="V1662" s="5"/>
      <c r="W1662" s="23"/>
    </row>
    <row r="1663" spans="22:23" x14ac:dyDescent="0.25">
      <c r="V1663" s="5"/>
      <c r="W1663" s="23"/>
    </row>
    <row r="1664" spans="22:23" x14ac:dyDescent="0.25">
      <c r="V1664" s="5"/>
      <c r="W1664" s="23"/>
    </row>
    <row r="1665" spans="22:23" x14ac:dyDescent="0.25">
      <c r="V1665" s="5"/>
      <c r="W1665" s="23"/>
    </row>
    <row r="1666" spans="22:23" x14ac:dyDescent="0.25">
      <c r="V1666" s="5"/>
      <c r="W1666" s="23"/>
    </row>
    <row r="1667" spans="22:23" x14ac:dyDescent="0.25">
      <c r="V1667" s="5"/>
      <c r="W1667" s="23"/>
    </row>
    <row r="1668" spans="22:23" x14ac:dyDescent="0.25">
      <c r="V1668" s="5"/>
      <c r="W1668" s="23"/>
    </row>
    <row r="1669" spans="22:23" x14ac:dyDescent="0.25">
      <c r="V1669" s="5"/>
      <c r="W1669" s="23"/>
    </row>
    <row r="1670" spans="22:23" x14ac:dyDescent="0.25">
      <c r="V1670" s="5"/>
      <c r="W1670" s="23"/>
    </row>
    <row r="1671" spans="22:23" x14ac:dyDescent="0.25">
      <c r="V1671" s="5"/>
      <c r="W1671" s="23"/>
    </row>
    <row r="1672" spans="22:23" x14ac:dyDescent="0.25">
      <c r="V1672" s="5"/>
      <c r="W1672" s="23"/>
    </row>
    <row r="1673" spans="22:23" x14ac:dyDescent="0.25">
      <c r="V1673" s="5"/>
      <c r="W1673" s="23"/>
    </row>
    <row r="1674" spans="22:23" x14ac:dyDescent="0.25">
      <c r="V1674" s="5"/>
      <c r="W1674" s="23"/>
    </row>
    <row r="1675" spans="22:23" x14ac:dyDescent="0.25">
      <c r="V1675" s="5"/>
      <c r="W1675" s="23"/>
    </row>
    <row r="1676" spans="22:23" x14ac:dyDescent="0.25">
      <c r="V1676" s="5"/>
      <c r="W1676" s="23"/>
    </row>
    <row r="1677" spans="22:23" x14ac:dyDescent="0.25">
      <c r="V1677" s="5"/>
      <c r="W1677" s="23"/>
    </row>
    <row r="1678" spans="22:23" x14ac:dyDescent="0.25">
      <c r="V1678" s="5"/>
      <c r="W1678" s="23"/>
    </row>
    <row r="1679" spans="22:23" x14ac:dyDescent="0.25">
      <c r="V1679" s="5"/>
      <c r="W1679" s="23"/>
    </row>
    <row r="1680" spans="22:23" x14ac:dyDescent="0.25">
      <c r="V1680" s="5"/>
      <c r="W1680" s="23"/>
    </row>
    <row r="1681" spans="22:23" x14ac:dyDescent="0.25">
      <c r="V1681" s="5"/>
      <c r="W1681" s="23"/>
    </row>
    <row r="1682" spans="22:23" x14ac:dyDescent="0.25">
      <c r="V1682" s="5"/>
      <c r="W1682" s="23"/>
    </row>
    <row r="1683" spans="22:23" x14ac:dyDescent="0.25">
      <c r="V1683" s="5"/>
      <c r="W1683" s="23"/>
    </row>
    <row r="1684" spans="22:23" x14ac:dyDescent="0.25">
      <c r="V1684" s="5"/>
      <c r="W1684" s="23"/>
    </row>
    <row r="1685" spans="22:23" x14ac:dyDescent="0.25">
      <c r="V1685" s="5"/>
      <c r="W1685" s="23"/>
    </row>
    <row r="1686" spans="22:23" x14ac:dyDescent="0.25">
      <c r="V1686" s="5"/>
      <c r="W1686" s="23"/>
    </row>
    <row r="1687" spans="22:23" x14ac:dyDescent="0.25">
      <c r="V1687" s="5"/>
      <c r="W1687" s="23"/>
    </row>
    <row r="1688" spans="22:23" x14ac:dyDescent="0.25">
      <c r="V1688" s="5"/>
      <c r="W1688" s="23"/>
    </row>
    <row r="1689" spans="22:23" x14ac:dyDescent="0.25">
      <c r="V1689" s="5"/>
      <c r="W1689" s="23"/>
    </row>
    <row r="1690" spans="22:23" x14ac:dyDescent="0.25">
      <c r="V1690" s="5"/>
      <c r="W1690" s="23"/>
    </row>
    <row r="1691" spans="22:23" x14ac:dyDescent="0.25">
      <c r="V1691" s="5"/>
      <c r="W1691" s="23"/>
    </row>
    <row r="1692" spans="22:23" x14ac:dyDescent="0.25">
      <c r="V1692" s="5"/>
      <c r="W1692" s="23"/>
    </row>
    <row r="1693" spans="22:23" x14ac:dyDescent="0.25">
      <c r="V1693" s="5"/>
      <c r="W1693" s="23"/>
    </row>
    <row r="1694" spans="22:23" x14ac:dyDescent="0.25">
      <c r="V1694" s="5"/>
      <c r="W1694" s="23"/>
    </row>
    <row r="1695" spans="22:23" x14ac:dyDescent="0.25">
      <c r="V1695" s="5"/>
      <c r="W1695" s="23"/>
    </row>
    <row r="1696" spans="22:23" x14ac:dyDescent="0.25">
      <c r="V1696" s="5"/>
      <c r="W1696" s="23"/>
    </row>
    <row r="1697" spans="22:23" x14ac:dyDescent="0.25">
      <c r="V1697" s="5"/>
      <c r="W1697" s="23"/>
    </row>
    <row r="1698" spans="22:23" x14ac:dyDescent="0.25">
      <c r="V1698" s="5"/>
      <c r="W1698" s="23"/>
    </row>
    <row r="1699" spans="22:23" x14ac:dyDescent="0.25">
      <c r="V1699" s="5"/>
      <c r="W1699" s="23"/>
    </row>
    <row r="1700" spans="22:23" x14ac:dyDescent="0.25">
      <c r="V1700" s="5"/>
      <c r="W1700" s="23"/>
    </row>
    <row r="1701" spans="22:23" x14ac:dyDescent="0.25">
      <c r="V1701" s="5"/>
      <c r="W1701" s="23"/>
    </row>
    <row r="1702" spans="22:23" x14ac:dyDescent="0.25">
      <c r="V1702" s="5"/>
      <c r="W1702" s="23"/>
    </row>
    <row r="1703" spans="22:23" x14ac:dyDescent="0.25">
      <c r="V1703" s="5"/>
      <c r="W1703" s="23"/>
    </row>
    <row r="1704" spans="22:23" x14ac:dyDescent="0.25">
      <c r="V1704" s="5"/>
      <c r="W1704" s="23"/>
    </row>
    <row r="1705" spans="22:23" x14ac:dyDescent="0.25">
      <c r="V1705" s="5"/>
      <c r="W1705" s="23"/>
    </row>
    <row r="1706" spans="22:23" x14ac:dyDescent="0.25">
      <c r="V1706" s="5"/>
      <c r="W1706" s="23"/>
    </row>
    <row r="1707" spans="22:23" x14ac:dyDescent="0.25">
      <c r="V1707" s="5"/>
      <c r="W1707" s="23"/>
    </row>
    <row r="1708" spans="22:23" x14ac:dyDescent="0.25">
      <c r="V1708" s="5"/>
      <c r="W1708" s="23"/>
    </row>
    <row r="1709" spans="22:23" x14ac:dyDescent="0.25">
      <c r="V1709" s="5"/>
      <c r="W1709" s="23"/>
    </row>
    <row r="1710" spans="22:23" x14ac:dyDescent="0.25">
      <c r="V1710" s="5"/>
      <c r="W1710" s="23"/>
    </row>
    <row r="1711" spans="22:23" x14ac:dyDescent="0.25">
      <c r="V1711" s="5"/>
      <c r="W1711" s="23"/>
    </row>
    <row r="1712" spans="22:23" x14ac:dyDescent="0.25">
      <c r="V1712" s="5"/>
      <c r="W1712" s="23"/>
    </row>
    <row r="1713" spans="22:23" x14ac:dyDescent="0.25">
      <c r="V1713" s="5"/>
      <c r="W1713" s="23"/>
    </row>
    <row r="1714" spans="22:23" x14ac:dyDescent="0.25">
      <c r="V1714" s="5"/>
      <c r="W1714" s="23"/>
    </row>
    <row r="1715" spans="22:23" x14ac:dyDescent="0.25">
      <c r="V1715" s="5"/>
      <c r="W1715" s="23"/>
    </row>
    <row r="1716" spans="22:23" x14ac:dyDescent="0.25">
      <c r="V1716" s="5"/>
      <c r="W1716" s="23"/>
    </row>
    <row r="1717" spans="22:23" x14ac:dyDescent="0.25">
      <c r="V1717" s="5"/>
      <c r="W1717" s="23"/>
    </row>
    <row r="1718" spans="22:23" x14ac:dyDescent="0.25">
      <c r="V1718" s="5"/>
      <c r="W1718" s="23"/>
    </row>
    <row r="1719" spans="22:23" x14ac:dyDescent="0.25">
      <c r="V1719" s="5"/>
      <c r="W1719" s="23"/>
    </row>
    <row r="1720" spans="22:23" x14ac:dyDescent="0.25">
      <c r="V1720" s="5"/>
      <c r="W1720" s="23"/>
    </row>
    <row r="1721" spans="22:23" x14ac:dyDescent="0.25">
      <c r="V1721" s="5"/>
      <c r="W1721" s="23"/>
    </row>
    <row r="1722" spans="22:23" x14ac:dyDescent="0.25">
      <c r="V1722" s="5"/>
      <c r="W1722" s="23"/>
    </row>
    <row r="1723" spans="22:23" x14ac:dyDescent="0.25">
      <c r="V1723" s="5"/>
      <c r="W1723" s="23"/>
    </row>
    <row r="1724" spans="22:23" x14ac:dyDescent="0.25">
      <c r="V1724" s="5"/>
      <c r="W1724" s="23"/>
    </row>
    <row r="1725" spans="22:23" x14ac:dyDescent="0.25">
      <c r="V1725" s="5"/>
      <c r="W1725" s="23"/>
    </row>
    <row r="1726" spans="22:23" x14ac:dyDescent="0.25">
      <c r="V1726" s="5"/>
      <c r="W1726" s="23"/>
    </row>
    <row r="1727" spans="22:23" x14ac:dyDescent="0.25">
      <c r="V1727" s="5"/>
      <c r="W1727" s="23"/>
    </row>
    <row r="1728" spans="22:23" x14ac:dyDescent="0.25">
      <c r="V1728" s="5"/>
      <c r="W1728" s="23"/>
    </row>
    <row r="1729" spans="22:23" x14ac:dyDescent="0.25">
      <c r="V1729" s="5"/>
      <c r="W1729" s="23"/>
    </row>
    <row r="1730" spans="22:23" x14ac:dyDescent="0.25">
      <c r="V1730" s="5"/>
      <c r="W1730" s="23"/>
    </row>
    <row r="1731" spans="22:23" x14ac:dyDescent="0.25">
      <c r="V1731" s="5"/>
      <c r="W1731" s="23"/>
    </row>
    <row r="1732" spans="22:23" x14ac:dyDescent="0.25">
      <c r="V1732" s="5"/>
      <c r="W1732" s="23"/>
    </row>
    <row r="1733" spans="22:23" x14ac:dyDescent="0.25">
      <c r="V1733" s="5"/>
      <c r="W1733" s="23"/>
    </row>
    <row r="1734" spans="22:23" x14ac:dyDescent="0.25">
      <c r="V1734" s="5"/>
      <c r="W1734" s="23"/>
    </row>
    <row r="1735" spans="22:23" x14ac:dyDescent="0.25">
      <c r="V1735" s="5"/>
      <c r="W1735" s="23"/>
    </row>
    <row r="1736" spans="22:23" x14ac:dyDescent="0.25">
      <c r="V1736" s="5"/>
      <c r="W1736" s="23"/>
    </row>
    <row r="1737" spans="22:23" x14ac:dyDescent="0.25">
      <c r="V1737" s="5"/>
      <c r="W1737" s="23"/>
    </row>
    <row r="1738" spans="22:23" x14ac:dyDescent="0.25">
      <c r="V1738" s="5"/>
      <c r="W1738" s="23"/>
    </row>
    <row r="1739" spans="22:23" x14ac:dyDescent="0.25">
      <c r="V1739" s="5"/>
      <c r="W1739" s="23"/>
    </row>
    <row r="1740" spans="22:23" x14ac:dyDescent="0.25">
      <c r="V1740" s="5"/>
      <c r="W1740" s="23"/>
    </row>
    <row r="1741" spans="22:23" x14ac:dyDescent="0.25">
      <c r="V1741" s="5"/>
      <c r="W1741" s="23"/>
    </row>
    <row r="1742" spans="22:23" x14ac:dyDescent="0.25">
      <c r="V1742" s="5"/>
      <c r="W1742" s="23"/>
    </row>
    <row r="1743" spans="22:23" x14ac:dyDescent="0.25">
      <c r="V1743" s="5"/>
      <c r="W1743" s="23"/>
    </row>
    <row r="1744" spans="22:23" x14ac:dyDescent="0.25">
      <c r="V1744" s="5"/>
      <c r="W1744" s="23"/>
    </row>
    <row r="1745" spans="22:23" x14ac:dyDescent="0.25">
      <c r="V1745" s="5"/>
      <c r="W1745" s="23"/>
    </row>
    <row r="1746" spans="22:23" x14ac:dyDescent="0.25">
      <c r="V1746" s="5"/>
      <c r="W1746" s="23"/>
    </row>
    <row r="1747" spans="22:23" x14ac:dyDescent="0.25">
      <c r="V1747" s="5"/>
      <c r="W1747" s="23"/>
    </row>
    <row r="1748" spans="22:23" x14ac:dyDescent="0.25">
      <c r="V1748" s="5"/>
      <c r="W1748" s="23"/>
    </row>
    <row r="1749" spans="22:23" x14ac:dyDescent="0.25">
      <c r="V1749" s="5"/>
      <c r="W1749" s="23"/>
    </row>
    <row r="1750" spans="22:23" x14ac:dyDescent="0.25">
      <c r="V1750" s="5"/>
      <c r="W1750" s="23"/>
    </row>
    <row r="1751" spans="22:23" x14ac:dyDescent="0.25">
      <c r="V1751" s="5"/>
      <c r="W1751" s="23"/>
    </row>
    <row r="1752" spans="22:23" x14ac:dyDescent="0.25">
      <c r="V1752" s="5"/>
      <c r="W1752" s="23"/>
    </row>
    <row r="1753" spans="22:23" x14ac:dyDescent="0.25">
      <c r="V1753" s="5"/>
      <c r="W1753" s="23"/>
    </row>
    <row r="1754" spans="22:23" x14ac:dyDescent="0.25">
      <c r="V1754" s="5"/>
      <c r="W1754" s="23"/>
    </row>
    <row r="1755" spans="22:23" x14ac:dyDescent="0.25">
      <c r="V1755" s="5"/>
      <c r="W1755" s="23"/>
    </row>
    <row r="1756" spans="22:23" x14ac:dyDescent="0.25">
      <c r="V1756" s="5"/>
      <c r="W1756" s="23"/>
    </row>
    <row r="1757" spans="22:23" x14ac:dyDescent="0.25">
      <c r="V1757" s="5"/>
      <c r="W1757" s="23"/>
    </row>
    <row r="1758" spans="22:23" x14ac:dyDescent="0.25">
      <c r="V1758" s="5"/>
      <c r="W1758" s="23"/>
    </row>
    <row r="1759" spans="22:23" x14ac:dyDescent="0.25">
      <c r="V1759" s="5"/>
      <c r="W1759" s="23"/>
    </row>
    <row r="1760" spans="22:23" x14ac:dyDescent="0.25">
      <c r="V1760" s="5"/>
      <c r="W1760" s="23"/>
    </row>
    <row r="1761" spans="22:23" x14ac:dyDescent="0.25">
      <c r="V1761" s="5"/>
      <c r="W1761" s="23"/>
    </row>
    <row r="1762" spans="22:23" x14ac:dyDescent="0.25">
      <c r="V1762" s="5"/>
      <c r="W1762" s="23"/>
    </row>
    <row r="1763" spans="22:23" x14ac:dyDescent="0.25">
      <c r="V1763" s="5"/>
      <c r="W1763" s="23"/>
    </row>
    <row r="1764" spans="22:23" x14ac:dyDescent="0.25">
      <c r="V1764" s="5"/>
      <c r="W1764" s="23"/>
    </row>
    <row r="1765" spans="22:23" x14ac:dyDescent="0.25">
      <c r="V1765" s="5"/>
      <c r="W1765" s="23"/>
    </row>
    <row r="1766" spans="22:23" x14ac:dyDescent="0.25">
      <c r="V1766" s="5"/>
      <c r="W1766" s="23"/>
    </row>
    <row r="1767" spans="22:23" x14ac:dyDescent="0.25">
      <c r="V1767" s="5"/>
      <c r="W1767" s="23"/>
    </row>
    <row r="1768" spans="22:23" x14ac:dyDescent="0.25">
      <c r="V1768" s="5"/>
      <c r="W1768" s="23"/>
    </row>
    <row r="1769" spans="22:23" x14ac:dyDescent="0.25">
      <c r="V1769" s="5"/>
      <c r="W1769" s="23"/>
    </row>
    <row r="1770" spans="22:23" x14ac:dyDescent="0.25">
      <c r="V1770" s="5"/>
      <c r="W1770" s="23"/>
    </row>
    <row r="1771" spans="22:23" x14ac:dyDescent="0.25">
      <c r="V1771" s="5"/>
      <c r="W1771" s="23"/>
    </row>
    <row r="1772" spans="22:23" x14ac:dyDescent="0.25">
      <c r="V1772" s="5"/>
      <c r="W1772" s="23"/>
    </row>
    <row r="1773" spans="22:23" x14ac:dyDescent="0.25">
      <c r="V1773" s="5"/>
      <c r="W1773" s="23"/>
    </row>
    <row r="1774" spans="22:23" x14ac:dyDescent="0.25">
      <c r="V1774" s="5"/>
      <c r="W1774" s="23"/>
    </row>
    <row r="1775" spans="22:23" x14ac:dyDescent="0.25">
      <c r="V1775" s="5"/>
      <c r="W1775" s="23"/>
    </row>
    <row r="1776" spans="22:23" x14ac:dyDescent="0.25">
      <c r="V1776" s="5"/>
      <c r="W1776" s="23"/>
    </row>
    <row r="1777" spans="22:23" x14ac:dyDescent="0.25">
      <c r="V1777" s="5"/>
      <c r="W1777" s="23"/>
    </row>
    <row r="1778" spans="22:23" x14ac:dyDescent="0.25">
      <c r="V1778" s="5"/>
      <c r="W1778" s="23"/>
    </row>
    <row r="1779" spans="22:23" x14ac:dyDescent="0.25">
      <c r="V1779" s="5"/>
      <c r="W1779" s="23"/>
    </row>
    <row r="1780" spans="22:23" x14ac:dyDescent="0.25">
      <c r="V1780" s="5"/>
      <c r="W1780" s="23"/>
    </row>
    <row r="1781" spans="22:23" x14ac:dyDescent="0.25">
      <c r="V1781" s="5"/>
      <c r="W1781" s="23"/>
    </row>
    <row r="1782" spans="22:23" x14ac:dyDescent="0.25">
      <c r="V1782" s="5"/>
      <c r="W1782" s="23"/>
    </row>
    <row r="1783" spans="22:23" x14ac:dyDescent="0.25">
      <c r="V1783" s="5"/>
      <c r="W1783" s="23"/>
    </row>
    <row r="1784" spans="22:23" x14ac:dyDescent="0.25">
      <c r="V1784" s="5"/>
      <c r="W1784" s="23"/>
    </row>
    <row r="1785" spans="22:23" x14ac:dyDescent="0.25">
      <c r="V1785" s="5"/>
      <c r="W1785" s="23"/>
    </row>
    <row r="1786" spans="22:23" x14ac:dyDescent="0.25">
      <c r="V1786" s="5"/>
      <c r="W1786" s="23"/>
    </row>
    <row r="1787" spans="22:23" x14ac:dyDescent="0.25">
      <c r="V1787" s="5"/>
      <c r="W1787" s="23"/>
    </row>
    <row r="1788" spans="22:23" x14ac:dyDescent="0.25">
      <c r="V1788" s="5"/>
      <c r="W1788" s="23"/>
    </row>
    <row r="1789" spans="22:23" x14ac:dyDescent="0.25">
      <c r="V1789" s="5"/>
      <c r="W1789" s="23"/>
    </row>
    <row r="1790" spans="22:23" x14ac:dyDescent="0.25">
      <c r="V1790" s="5"/>
      <c r="W1790" s="23"/>
    </row>
    <row r="1791" spans="22:23" x14ac:dyDescent="0.25">
      <c r="V1791" s="5"/>
      <c r="W1791" s="23"/>
    </row>
    <row r="1792" spans="22:23" x14ac:dyDescent="0.25">
      <c r="V1792" s="5"/>
      <c r="W1792" s="23"/>
    </row>
    <row r="1793" spans="22:23" x14ac:dyDescent="0.25">
      <c r="V1793" s="5"/>
      <c r="W1793" s="23"/>
    </row>
    <row r="1794" spans="22:23" x14ac:dyDescent="0.25">
      <c r="V1794" s="5"/>
      <c r="W1794" s="23"/>
    </row>
    <row r="1795" spans="22:23" x14ac:dyDescent="0.25">
      <c r="V1795" s="5"/>
      <c r="W1795" s="23"/>
    </row>
    <row r="1796" spans="22:23" x14ac:dyDescent="0.25">
      <c r="V1796" s="5"/>
      <c r="W1796" s="23"/>
    </row>
    <row r="1797" spans="22:23" x14ac:dyDescent="0.25">
      <c r="V1797" s="5"/>
      <c r="W1797" s="23"/>
    </row>
    <row r="1798" spans="22:23" x14ac:dyDescent="0.25">
      <c r="V1798" s="5"/>
      <c r="W1798" s="23"/>
    </row>
    <row r="1799" spans="22:23" x14ac:dyDescent="0.25">
      <c r="V1799" s="5"/>
      <c r="W1799" s="23"/>
    </row>
    <row r="1800" spans="22:23" x14ac:dyDescent="0.25">
      <c r="V1800" s="5"/>
      <c r="W1800" s="23"/>
    </row>
    <row r="1801" spans="22:23" x14ac:dyDescent="0.25">
      <c r="V1801" s="5"/>
      <c r="W1801" s="23"/>
    </row>
    <row r="1802" spans="22:23" x14ac:dyDescent="0.25">
      <c r="V1802" s="5"/>
      <c r="W1802" s="23"/>
    </row>
    <row r="1803" spans="22:23" x14ac:dyDescent="0.25">
      <c r="V1803" s="5"/>
      <c r="W1803" s="23"/>
    </row>
    <row r="1804" spans="22:23" x14ac:dyDescent="0.25">
      <c r="V1804" s="5"/>
      <c r="W1804" s="23"/>
    </row>
    <row r="1805" spans="22:23" x14ac:dyDescent="0.25">
      <c r="V1805" s="5"/>
      <c r="W1805" s="23"/>
    </row>
    <row r="1806" spans="22:23" x14ac:dyDescent="0.25">
      <c r="V1806" s="5"/>
      <c r="W1806" s="23"/>
    </row>
    <row r="1807" spans="22:23" x14ac:dyDescent="0.25">
      <c r="V1807" s="5"/>
      <c r="W1807" s="23"/>
    </row>
    <row r="1808" spans="22:23" x14ac:dyDescent="0.25">
      <c r="V1808" s="5"/>
      <c r="W1808" s="23"/>
    </row>
    <row r="1809" spans="22:23" x14ac:dyDescent="0.25">
      <c r="V1809" s="5"/>
      <c r="W1809" s="23"/>
    </row>
    <row r="1810" spans="22:23" x14ac:dyDescent="0.25">
      <c r="V1810" s="5"/>
      <c r="W1810" s="23"/>
    </row>
    <row r="1811" spans="22:23" x14ac:dyDescent="0.25">
      <c r="V1811" s="5"/>
      <c r="W1811" s="23"/>
    </row>
    <row r="1812" spans="22:23" x14ac:dyDescent="0.25">
      <c r="V1812" s="5"/>
      <c r="W1812" s="23"/>
    </row>
    <row r="1813" spans="22:23" x14ac:dyDescent="0.25">
      <c r="V1813" s="5"/>
      <c r="W1813" s="23"/>
    </row>
    <row r="1814" spans="22:23" x14ac:dyDescent="0.25">
      <c r="V1814" s="5"/>
      <c r="W1814" s="23"/>
    </row>
    <row r="1815" spans="22:23" x14ac:dyDescent="0.25">
      <c r="V1815" s="5"/>
      <c r="W1815" s="23"/>
    </row>
    <row r="1816" spans="22:23" x14ac:dyDescent="0.25">
      <c r="V1816" s="5"/>
      <c r="W1816" s="23"/>
    </row>
    <row r="1817" spans="22:23" x14ac:dyDescent="0.25">
      <c r="V1817" s="5"/>
      <c r="W1817" s="23"/>
    </row>
    <row r="1818" spans="22:23" x14ac:dyDescent="0.25">
      <c r="V1818" s="5"/>
      <c r="W1818" s="23"/>
    </row>
    <row r="1819" spans="22:23" x14ac:dyDescent="0.25">
      <c r="V1819" s="5"/>
      <c r="W1819" s="23"/>
    </row>
    <row r="1820" spans="22:23" x14ac:dyDescent="0.25">
      <c r="V1820" s="5"/>
      <c r="W1820" s="23"/>
    </row>
    <row r="1821" spans="22:23" x14ac:dyDescent="0.25">
      <c r="V1821" s="5"/>
      <c r="W1821" s="23"/>
    </row>
    <row r="1822" spans="22:23" x14ac:dyDescent="0.25">
      <c r="V1822" s="5"/>
      <c r="W1822" s="23"/>
    </row>
    <row r="1823" spans="22:23" x14ac:dyDescent="0.25">
      <c r="V1823" s="5"/>
      <c r="W1823" s="23"/>
    </row>
    <row r="1824" spans="22:23" x14ac:dyDescent="0.25">
      <c r="V1824" s="5"/>
      <c r="W1824" s="23"/>
    </row>
    <row r="1825" spans="22:23" x14ac:dyDescent="0.25">
      <c r="V1825" s="5"/>
      <c r="W1825" s="23"/>
    </row>
    <row r="1826" spans="22:23" x14ac:dyDescent="0.25">
      <c r="V1826" s="5"/>
      <c r="W1826" s="23"/>
    </row>
    <row r="1827" spans="22:23" x14ac:dyDescent="0.25">
      <c r="V1827" s="5"/>
      <c r="W1827" s="23"/>
    </row>
    <row r="1828" spans="22:23" x14ac:dyDescent="0.25">
      <c r="V1828" s="5"/>
      <c r="W1828" s="23"/>
    </row>
    <row r="1829" spans="22:23" x14ac:dyDescent="0.25">
      <c r="V1829" s="5"/>
      <c r="W1829" s="23"/>
    </row>
    <row r="1830" spans="22:23" x14ac:dyDescent="0.25">
      <c r="V1830" s="5"/>
      <c r="W1830" s="23"/>
    </row>
    <row r="1831" spans="22:23" x14ac:dyDescent="0.25">
      <c r="V1831" s="5"/>
      <c r="W1831" s="23"/>
    </row>
    <row r="1832" spans="22:23" x14ac:dyDescent="0.25">
      <c r="V1832" s="5"/>
      <c r="W1832" s="23"/>
    </row>
    <row r="1833" spans="22:23" x14ac:dyDescent="0.25">
      <c r="V1833" s="5"/>
      <c r="W1833" s="23"/>
    </row>
    <row r="1834" spans="22:23" x14ac:dyDescent="0.25">
      <c r="V1834" s="5"/>
      <c r="W1834" s="23"/>
    </row>
    <row r="1835" spans="22:23" x14ac:dyDescent="0.25">
      <c r="V1835" s="5"/>
      <c r="W1835" s="23"/>
    </row>
    <row r="1836" spans="22:23" x14ac:dyDescent="0.25">
      <c r="V1836" s="5"/>
      <c r="W1836" s="23"/>
    </row>
    <row r="1837" spans="22:23" x14ac:dyDescent="0.25">
      <c r="V1837" s="5"/>
      <c r="W1837" s="23"/>
    </row>
    <row r="1838" spans="22:23" x14ac:dyDescent="0.25">
      <c r="V1838" s="5"/>
      <c r="W1838" s="23"/>
    </row>
    <row r="1839" spans="22:23" x14ac:dyDescent="0.25">
      <c r="V1839" s="5"/>
      <c r="W1839" s="23"/>
    </row>
    <row r="1840" spans="22:23" x14ac:dyDescent="0.25">
      <c r="V1840" s="5"/>
      <c r="W1840" s="23"/>
    </row>
    <row r="1841" spans="22:23" x14ac:dyDescent="0.25">
      <c r="V1841" s="5"/>
      <c r="W1841" s="23"/>
    </row>
    <row r="1842" spans="22:23" x14ac:dyDescent="0.25">
      <c r="V1842" s="5"/>
      <c r="W1842" s="23"/>
    </row>
    <row r="1843" spans="22:23" x14ac:dyDescent="0.25">
      <c r="V1843" s="5"/>
      <c r="W1843" s="23"/>
    </row>
    <row r="1844" spans="22:23" x14ac:dyDescent="0.25">
      <c r="V1844" s="5"/>
      <c r="W1844" s="23"/>
    </row>
    <row r="1845" spans="22:23" x14ac:dyDescent="0.25">
      <c r="V1845" s="5"/>
      <c r="W1845" s="23"/>
    </row>
    <row r="1846" spans="22:23" x14ac:dyDescent="0.25">
      <c r="V1846" s="5"/>
      <c r="W1846" s="23"/>
    </row>
    <row r="1847" spans="22:23" x14ac:dyDescent="0.25">
      <c r="V1847" s="5"/>
      <c r="W1847" s="23"/>
    </row>
    <row r="1848" spans="22:23" x14ac:dyDescent="0.25">
      <c r="V1848" s="5"/>
      <c r="W1848" s="23"/>
    </row>
    <row r="1849" spans="22:23" x14ac:dyDescent="0.25">
      <c r="V1849" s="5"/>
      <c r="W1849" s="23"/>
    </row>
    <row r="1850" spans="22:23" x14ac:dyDescent="0.25">
      <c r="V1850" s="5"/>
      <c r="W1850" s="23"/>
    </row>
    <row r="1851" spans="22:23" x14ac:dyDescent="0.25">
      <c r="V1851" s="5"/>
      <c r="W1851" s="23"/>
    </row>
    <row r="1852" spans="22:23" x14ac:dyDescent="0.25">
      <c r="V1852" s="5"/>
      <c r="W1852" s="23"/>
    </row>
    <row r="1853" spans="22:23" x14ac:dyDescent="0.25">
      <c r="V1853" s="5"/>
      <c r="W1853" s="23"/>
    </row>
    <row r="1854" spans="22:23" x14ac:dyDescent="0.25">
      <c r="V1854" s="5"/>
      <c r="W1854" s="23"/>
    </row>
    <row r="1855" spans="22:23" x14ac:dyDescent="0.25">
      <c r="V1855" s="5"/>
      <c r="W1855" s="23"/>
    </row>
    <row r="1856" spans="22:23" x14ac:dyDescent="0.25">
      <c r="V1856" s="5"/>
      <c r="W1856" s="23"/>
    </row>
    <row r="1857" spans="22:23" x14ac:dyDescent="0.25">
      <c r="V1857" s="5"/>
      <c r="W1857" s="23"/>
    </row>
    <row r="1858" spans="22:23" x14ac:dyDescent="0.25">
      <c r="V1858" s="5"/>
      <c r="W1858" s="23"/>
    </row>
    <row r="1859" spans="22:23" x14ac:dyDescent="0.25">
      <c r="V1859" s="5"/>
      <c r="W1859" s="23"/>
    </row>
    <row r="1860" spans="22:23" x14ac:dyDescent="0.25">
      <c r="V1860" s="5"/>
      <c r="W1860" s="23"/>
    </row>
    <row r="1861" spans="22:23" x14ac:dyDescent="0.25">
      <c r="V1861" s="5"/>
      <c r="W1861" s="23"/>
    </row>
    <row r="1862" spans="22:23" x14ac:dyDescent="0.25">
      <c r="V1862" s="5"/>
      <c r="W1862" s="23"/>
    </row>
    <row r="1863" spans="22:23" x14ac:dyDescent="0.25">
      <c r="V1863" s="5"/>
      <c r="W1863" s="23"/>
    </row>
    <row r="1864" spans="22:23" x14ac:dyDescent="0.25">
      <c r="V1864" s="5"/>
      <c r="W1864" s="23"/>
    </row>
    <row r="1865" spans="22:23" x14ac:dyDescent="0.25">
      <c r="V1865" s="5"/>
      <c r="W1865" s="23"/>
    </row>
    <row r="1866" spans="22:23" x14ac:dyDescent="0.25">
      <c r="V1866" s="5"/>
      <c r="W1866" s="23"/>
    </row>
    <row r="1867" spans="22:23" x14ac:dyDescent="0.25">
      <c r="V1867" s="5"/>
      <c r="W1867" s="23"/>
    </row>
    <row r="1868" spans="22:23" x14ac:dyDescent="0.25">
      <c r="V1868" s="5"/>
      <c r="W1868" s="23"/>
    </row>
    <row r="1869" spans="22:23" x14ac:dyDescent="0.25">
      <c r="V1869" s="5"/>
      <c r="W1869" s="23"/>
    </row>
    <row r="1870" spans="22:23" x14ac:dyDescent="0.25">
      <c r="V1870" s="5"/>
      <c r="W1870" s="23"/>
    </row>
    <row r="1871" spans="22:23" x14ac:dyDescent="0.25">
      <c r="V1871" s="5"/>
      <c r="W1871" s="23"/>
    </row>
    <row r="1872" spans="22:23" x14ac:dyDescent="0.25">
      <c r="V1872" s="5"/>
      <c r="W1872" s="23"/>
    </row>
    <row r="1873" spans="22:23" x14ac:dyDescent="0.25">
      <c r="V1873" s="5"/>
      <c r="W1873" s="23"/>
    </row>
    <row r="1874" spans="22:23" x14ac:dyDescent="0.25">
      <c r="V1874" s="5"/>
      <c r="W1874" s="23"/>
    </row>
    <row r="1875" spans="22:23" x14ac:dyDescent="0.25">
      <c r="V1875" s="5"/>
      <c r="W1875" s="23"/>
    </row>
    <row r="1876" spans="22:23" x14ac:dyDescent="0.25">
      <c r="V1876" s="5"/>
      <c r="W1876" s="23"/>
    </row>
    <row r="1877" spans="22:23" x14ac:dyDescent="0.25">
      <c r="V1877" s="5"/>
      <c r="W1877" s="23"/>
    </row>
    <row r="1878" spans="22:23" x14ac:dyDescent="0.25">
      <c r="V1878" s="5"/>
      <c r="W1878" s="23"/>
    </row>
    <row r="1879" spans="22:23" x14ac:dyDescent="0.25">
      <c r="V1879" s="5"/>
      <c r="W1879" s="23"/>
    </row>
    <row r="1880" spans="22:23" x14ac:dyDescent="0.25">
      <c r="V1880" s="5"/>
      <c r="W1880" s="23"/>
    </row>
    <row r="1881" spans="22:23" x14ac:dyDescent="0.25">
      <c r="V1881" s="5"/>
      <c r="W1881" s="23"/>
    </row>
    <row r="1882" spans="22:23" x14ac:dyDescent="0.25">
      <c r="V1882" s="5"/>
      <c r="W1882" s="23"/>
    </row>
    <row r="1883" spans="22:23" x14ac:dyDescent="0.25">
      <c r="V1883" s="5"/>
      <c r="W1883" s="23"/>
    </row>
    <row r="1884" spans="22:23" x14ac:dyDescent="0.25">
      <c r="V1884" s="5"/>
      <c r="W1884" s="23"/>
    </row>
    <row r="1885" spans="22:23" x14ac:dyDescent="0.25">
      <c r="V1885" s="5"/>
      <c r="W1885" s="23"/>
    </row>
    <row r="1886" spans="22:23" x14ac:dyDescent="0.25">
      <c r="V1886" s="5"/>
      <c r="W1886" s="23"/>
    </row>
    <row r="1887" spans="22:23" x14ac:dyDescent="0.25">
      <c r="V1887" s="5"/>
      <c r="W1887" s="23"/>
    </row>
    <row r="1888" spans="22:23" x14ac:dyDescent="0.25">
      <c r="V1888" s="5"/>
      <c r="W1888" s="23"/>
    </row>
    <row r="1889" spans="22:23" x14ac:dyDescent="0.25">
      <c r="V1889" s="5"/>
      <c r="W1889" s="23"/>
    </row>
    <row r="1890" spans="22:23" x14ac:dyDescent="0.25">
      <c r="V1890" s="5"/>
      <c r="W1890" s="23"/>
    </row>
    <row r="1891" spans="22:23" x14ac:dyDescent="0.25">
      <c r="V1891" s="5"/>
      <c r="W1891" s="23"/>
    </row>
    <row r="1892" spans="22:23" x14ac:dyDescent="0.25">
      <c r="V1892" s="5"/>
      <c r="W1892" s="23"/>
    </row>
    <row r="1893" spans="22:23" x14ac:dyDescent="0.25">
      <c r="V1893" s="5"/>
      <c r="W1893" s="23"/>
    </row>
    <row r="1894" spans="22:23" x14ac:dyDescent="0.25">
      <c r="V1894" s="5"/>
      <c r="W1894" s="23"/>
    </row>
    <row r="1895" spans="22:23" x14ac:dyDescent="0.25">
      <c r="V1895" s="5"/>
      <c r="W1895" s="23"/>
    </row>
    <row r="1896" spans="22:23" x14ac:dyDescent="0.25">
      <c r="V1896" s="5"/>
      <c r="W1896" s="23"/>
    </row>
    <row r="1897" spans="22:23" x14ac:dyDescent="0.25">
      <c r="V1897" s="5"/>
      <c r="W1897" s="23"/>
    </row>
    <row r="1898" spans="22:23" x14ac:dyDescent="0.25">
      <c r="V1898" s="5"/>
      <c r="W1898" s="23"/>
    </row>
    <row r="1899" spans="22:23" x14ac:dyDescent="0.25">
      <c r="V1899" s="5"/>
      <c r="W1899" s="23"/>
    </row>
    <row r="1900" spans="22:23" x14ac:dyDescent="0.25">
      <c r="V1900" s="5"/>
      <c r="W1900" s="23"/>
    </row>
    <row r="1901" spans="22:23" x14ac:dyDescent="0.25">
      <c r="V1901" s="5"/>
      <c r="W1901" s="23"/>
    </row>
    <row r="1902" spans="22:23" x14ac:dyDescent="0.25">
      <c r="V1902" s="5"/>
      <c r="W1902" s="23"/>
    </row>
    <row r="1903" spans="22:23" x14ac:dyDescent="0.25">
      <c r="V1903" s="5"/>
      <c r="W1903" s="23"/>
    </row>
    <row r="1904" spans="22:23" x14ac:dyDescent="0.25">
      <c r="V1904" s="5"/>
      <c r="W1904" s="23"/>
    </row>
    <row r="1905" spans="22:23" x14ac:dyDescent="0.25">
      <c r="V1905" s="5"/>
      <c r="W1905" s="23"/>
    </row>
    <row r="1906" spans="22:23" x14ac:dyDescent="0.25">
      <c r="V1906" s="5"/>
      <c r="W1906" s="23"/>
    </row>
    <row r="1907" spans="22:23" x14ac:dyDescent="0.25">
      <c r="V1907" s="5"/>
      <c r="W1907" s="23"/>
    </row>
    <row r="1908" spans="22:23" x14ac:dyDescent="0.25">
      <c r="V1908" s="5"/>
      <c r="W1908" s="23"/>
    </row>
    <row r="1909" spans="22:23" x14ac:dyDescent="0.25">
      <c r="V1909" s="5"/>
      <c r="W1909" s="23"/>
    </row>
    <row r="1910" spans="22:23" x14ac:dyDescent="0.25">
      <c r="V1910" s="5"/>
      <c r="W1910" s="23"/>
    </row>
    <row r="1911" spans="22:23" x14ac:dyDescent="0.25">
      <c r="V1911" s="5"/>
      <c r="W1911" s="23"/>
    </row>
    <row r="1912" spans="22:23" x14ac:dyDescent="0.25">
      <c r="V1912" s="5"/>
      <c r="W1912" s="23"/>
    </row>
    <row r="1913" spans="22:23" x14ac:dyDescent="0.25">
      <c r="V1913" s="5"/>
      <c r="W1913" s="23"/>
    </row>
    <row r="1914" spans="22:23" x14ac:dyDescent="0.25">
      <c r="V1914" s="5"/>
      <c r="W1914" s="23"/>
    </row>
    <row r="1915" spans="22:23" x14ac:dyDescent="0.25">
      <c r="V1915" s="5"/>
      <c r="W1915" s="23"/>
    </row>
    <row r="1916" spans="22:23" x14ac:dyDescent="0.25">
      <c r="V1916" s="5"/>
      <c r="W1916" s="23"/>
    </row>
    <row r="1917" spans="22:23" x14ac:dyDescent="0.25">
      <c r="V1917" s="5"/>
      <c r="W1917" s="23"/>
    </row>
    <row r="1918" spans="22:23" x14ac:dyDescent="0.25">
      <c r="V1918" s="5"/>
      <c r="W1918" s="23"/>
    </row>
    <row r="1919" spans="22:23" x14ac:dyDescent="0.25">
      <c r="V1919" s="5"/>
      <c r="W1919" s="23"/>
    </row>
    <row r="1920" spans="22:23" x14ac:dyDescent="0.25">
      <c r="V1920" s="5"/>
      <c r="W1920" s="23"/>
    </row>
    <row r="1921" spans="22:23" x14ac:dyDescent="0.25">
      <c r="V1921" s="5"/>
      <c r="W1921" s="23"/>
    </row>
    <row r="1922" spans="22:23" x14ac:dyDescent="0.25">
      <c r="V1922" s="5"/>
      <c r="W1922" s="23"/>
    </row>
    <row r="1923" spans="22:23" x14ac:dyDescent="0.25">
      <c r="V1923" s="5"/>
      <c r="W1923" s="23"/>
    </row>
    <row r="1924" spans="22:23" x14ac:dyDescent="0.25">
      <c r="V1924" s="5"/>
      <c r="W1924" s="23"/>
    </row>
    <row r="1925" spans="22:23" x14ac:dyDescent="0.25">
      <c r="V1925" s="5"/>
      <c r="W1925" s="23"/>
    </row>
    <row r="1926" spans="22:23" x14ac:dyDescent="0.25">
      <c r="V1926" s="5"/>
      <c r="W1926" s="23"/>
    </row>
    <row r="1927" spans="22:23" x14ac:dyDescent="0.25">
      <c r="V1927" s="5"/>
      <c r="W1927" s="23"/>
    </row>
    <row r="1928" spans="22:23" x14ac:dyDescent="0.25">
      <c r="V1928" s="5"/>
      <c r="W1928" s="23"/>
    </row>
    <row r="1929" spans="22:23" x14ac:dyDescent="0.25">
      <c r="V1929" s="5"/>
      <c r="W1929" s="23"/>
    </row>
    <row r="1930" spans="22:23" x14ac:dyDescent="0.25">
      <c r="V1930" s="5"/>
      <c r="W1930" s="23"/>
    </row>
    <row r="1931" spans="22:23" x14ac:dyDescent="0.25">
      <c r="V1931" s="5"/>
      <c r="W1931" s="23"/>
    </row>
    <row r="1932" spans="22:23" x14ac:dyDescent="0.25">
      <c r="V1932" s="5"/>
      <c r="W1932" s="23"/>
    </row>
    <row r="1933" spans="22:23" x14ac:dyDescent="0.25">
      <c r="V1933" s="5"/>
      <c r="W1933" s="23"/>
    </row>
    <row r="1934" spans="22:23" x14ac:dyDescent="0.25">
      <c r="V1934" s="5"/>
      <c r="W1934" s="23"/>
    </row>
    <row r="1935" spans="22:23" x14ac:dyDescent="0.25">
      <c r="V1935" s="5"/>
      <c r="W1935" s="23"/>
    </row>
    <row r="1936" spans="22:23" x14ac:dyDescent="0.25">
      <c r="V1936" s="5"/>
      <c r="W1936" s="23"/>
    </row>
    <row r="1937" spans="22:23" x14ac:dyDescent="0.25">
      <c r="V1937" s="5"/>
      <c r="W1937" s="23"/>
    </row>
    <row r="1938" spans="22:23" x14ac:dyDescent="0.25">
      <c r="V1938" s="5"/>
      <c r="W1938" s="23"/>
    </row>
    <row r="1939" spans="22:23" x14ac:dyDescent="0.25">
      <c r="V1939" s="5"/>
      <c r="W1939" s="23"/>
    </row>
    <row r="1940" spans="22:23" x14ac:dyDescent="0.25">
      <c r="V1940" s="5"/>
      <c r="W1940" s="23"/>
    </row>
    <row r="1941" spans="22:23" x14ac:dyDescent="0.25">
      <c r="V1941" s="5"/>
      <c r="W1941" s="23"/>
    </row>
    <row r="1942" spans="22:23" x14ac:dyDescent="0.25">
      <c r="V1942" s="5"/>
      <c r="W1942" s="23"/>
    </row>
    <row r="1943" spans="22:23" x14ac:dyDescent="0.25">
      <c r="V1943" s="5"/>
      <c r="W1943" s="23"/>
    </row>
    <row r="1944" spans="22:23" x14ac:dyDescent="0.25">
      <c r="V1944" s="5"/>
      <c r="W1944" s="23"/>
    </row>
    <row r="1945" spans="22:23" x14ac:dyDescent="0.25">
      <c r="V1945" s="5"/>
      <c r="W1945" s="23"/>
    </row>
    <row r="1946" spans="22:23" x14ac:dyDescent="0.25">
      <c r="V1946" s="5"/>
      <c r="W1946" s="23"/>
    </row>
    <row r="1947" spans="22:23" x14ac:dyDescent="0.25">
      <c r="V1947" s="5"/>
      <c r="W1947" s="23"/>
    </row>
    <row r="1948" spans="22:23" x14ac:dyDescent="0.25">
      <c r="V1948" s="5"/>
      <c r="W1948" s="23"/>
    </row>
    <row r="1949" spans="22:23" x14ac:dyDescent="0.25">
      <c r="V1949" s="5"/>
      <c r="W1949" s="23"/>
    </row>
    <row r="1950" spans="22:23" x14ac:dyDescent="0.25">
      <c r="V1950" s="5"/>
      <c r="W1950" s="23"/>
    </row>
    <row r="1951" spans="22:23" x14ac:dyDescent="0.25">
      <c r="V1951" s="5"/>
      <c r="W1951" s="23"/>
    </row>
    <row r="1952" spans="22:23" x14ac:dyDescent="0.25">
      <c r="V1952" s="5"/>
      <c r="W1952" s="23"/>
    </row>
    <row r="1953" spans="22:23" x14ac:dyDescent="0.25">
      <c r="V1953" s="5"/>
      <c r="W1953" s="23"/>
    </row>
    <row r="1954" spans="22:23" x14ac:dyDescent="0.25">
      <c r="V1954" s="5"/>
      <c r="W1954" s="23"/>
    </row>
    <row r="1955" spans="22:23" x14ac:dyDescent="0.25">
      <c r="V1955" s="5"/>
      <c r="W1955" s="23"/>
    </row>
    <row r="1956" spans="22:23" x14ac:dyDescent="0.25">
      <c r="V1956" s="5"/>
      <c r="W1956" s="23"/>
    </row>
    <row r="1957" spans="22:23" x14ac:dyDescent="0.25">
      <c r="V1957" s="5"/>
      <c r="W1957" s="23"/>
    </row>
    <row r="1958" spans="22:23" x14ac:dyDescent="0.25">
      <c r="V1958" s="5"/>
      <c r="W1958" s="23"/>
    </row>
    <row r="1959" spans="22:23" x14ac:dyDescent="0.25">
      <c r="V1959" s="5"/>
      <c r="W1959" s="23"/>
    </row>
    <row r="1960" spans="22:23" x14ac:dyDescent="0.25">
      <c r="V1960" s="5"/>
      <c r="W1960" s="23"/>
    </row>
    <row r="1961" spans="22:23" x14ac:dyDescent="0.25">
      <c r="V1961" s="5"/>
      <c r="W1961" s="23"/>
    </row>
    <row r="1962" spans="22:23" x14ac:dyDescent="0.25">
      <c r="V1962" s="5"/>
      <c r="W1962" s="23"/>
    </row>
    <row r="1963" spans="22:23" x14ac:dyDescent="0.25">
      <c r="V1963" s="5"/>
      <c r="W1963" s="23"/>
    </row>
    <row r="1964" spans="22:23" x14ac:dyDescent="0.25">
      <c r="V1964" s="5"/>
      <c r="W1964" s="23"/>
    </row>
    <row r="1965" spans="22:23" x14ac:dyDescent="0.25">
      <c r="V1965" s="5"/>
      <c r="W1965" s="23"/>
    </row>
    <row r="1966" spans="22:23" x14ac:dyDescent="0.25">
      <c r="V1966" s="5"/>
      <c r="W1966" s="23"/>
    </row>
    <row r="1967" spans="22:23" x14ac:dyDescent="0.25">
      <c r="V1967" s="5"/>
      <c r="W1967" s="23"/>
    </row>
    <row r="1968" spans="22:23" x14ac:dyDescent="0.25">
      <c r="V1968" s="5"/>
      <c r="W1968" s="23"/>
    </row>
    <row r="1969" spans="22:23" x14ac:dyDescent="0.25">
      <c r="V1969" s="5"/>
      <c r="W1969" s="23"/>
    </row>
    <row r="1970" spans="22:23" x14ac:dyDescent="0.25">
      <c r="V1970" s="5"/>
      <c r="W1970" s="23"/>
    </row>
    <row r="1971" spans="22:23" x14ac:dyDescent="0.25">
      <c r="V1971" s="5"/>
      <c r="W1971" s="23"/>
    </row>
    <row r="1972" spans="22:23" x14ac:dyDescent="0.25">
      <c r="V1972" s="5"/>
      <c r="W1972" s="23"/>
    </row>
    <row r="1973" spans="22:23" x14ac:dyDescent="0.25">
      <c r="V1973" s="5"/>
      <c r="W1973" s="23"/>
    </row>
    <row r="1974" spans="22:23" x14ac:dyDescent="0.25">
      <c r="V1974" s="5"/>
      <c r="W1974" s="23"/>
    </row>
    <row r="1975" spans="22:23" x14ac:dyDescent="0.25">
      <c r="V1975" s="5"/>
      <c r="W1975" s="23"/>
    </row>
    <row r="1976" spans="22:23" x14ac:dyDescent="0.25">
      <c r="V1976" s="5"/>
      <c r="W1976" s="23"/>
    </row>
    <row r="1977" spans="22:23" x14ac:dyDescent="0.25">
      <c r="V1977" s="5"/>
      <c r="W1977" s="23"/>
    </row>
    <row r="1978" spans="22:23" x14ac:dyDescent="0.25">
      <c r="V1978" s="5"/>
      <c r="W1978" s="23"/>
    </row>
    <row r="1979" spans="22:23" x14ac:dyDescent="0.25">
      <c r="V1979" s="5"/>
      <c r="W1979" s="23"/>
    </row>
    <row r="1980" spans="22:23" x14ac:dyDescent="0.25">
      <c r="V1980" s="5"/>
      <c r="W1980" s="23"/>
    </row>
    <row r="1981" spans="22:23" x14ac:dyDescent="0.25">
      <c r="V1981" s="5"/>
      <c r="W1981" s="23"/>
    </row>
    <row r="1982" spans="22:23" x14ac:dyDescent="0.25">
      <c r="V1982" s="5"/>
      <c r="W1982" s="23"/>
    </row>
    <row r="1983" spans="22:23" x14ac:dyDescent="0.25">
      <c r="V1983" s="5"/>
      <c r="W1983" s="23"/>
    </row>
    <row r="1984" spans="22:23" x14ac:dyDescent="0.25">
      <c r="V1984" s="5"/>
      <c r="W1984" s="23"/>
    </row>
    <row r="1985" spans="22:23" x14ac:dyDescent="0.25">
      <c r="V1985" s="5"/>
      <c r="W1985" s="23"/>
    </row>
    <row r="1986" spans="22:23" x14ac:dyDescent="0.25">
      <c r="V1986" s="5"/>
      <c r="W1986" s="23"/>
    </row>
    <row r="1987" spans="22:23" x14ac:dyDescent="0.25">
      <c r="V1987" s="5"/>
      <c r="W1987" s="23"/>
    </row>
    <row r="1988" spans="22:23" x14ac:dyDescent="0.25">
      <c r="V1988" s="5"/>
      <c r="W1988" s="23"/>
    </row>
    <row r="1989" spans="22:23" x14ac:dyDescent="0.25">
      <c r="V1989" s="5"/>
      <c r="W1989" s="23"/>
    </row>
    <row r="1990" spans="22:23" x14ac:dyDescent="0.25">
      <c r="V1990" s="5"/>
      <c r="W1990" s="23"/>
    </row>
    <row r="1991" spans="22:23" x14ac:dyDescent="0.25">
      <c r="V1991" s="5"/>
      <c r="W1991" s="23"/>
    </row>
    <row r="1992" spans="22:23" x14ac:dyDescent="0.25">
      <c r="V1992" s="5"/>
      <c r="W1992" s="23"/>
    </row>
    <row r="1993" spans="22:23" x14ac:dyDescent="0.25">
      <c r="V1993" s="5"/>
      <c r="W1993" s="23"/>
    </row>
    <row r="1994" spans="22:23" x14ac:dyDescent="0.25">
      <c r="V1994" s="5"/>
      <c r="W1994" s="23"/>
    </row>
    <row r="1995" spans="22:23" x14ac:dyDescent="0.25">
      <c r="V1995" s="5"/>
      <c r="W1995" s="23"/>
    </row>
    <row r="1996" spans="22:23" x14ac:dyDescent="0.25">
      <c r="V1996" s="5"/>
      <c r="W1996" s="23"/>
    </row>
    <row r="1997" spans="22:23" x14ac:dyDescent="0.25">
      <c r="V1997" s="5"/>
      <c r="W1997" s="23"/>
    </row>
    <row r="1998" spans="22:23" x14ac:dyDescent="0.25">
      <c r="V1998" s="5"/>
      <c r="W1998" s="23"/>
    </row>
    <row r="1999" spans="22:23" x14ac:dyDescent="0.25">
      <c r="V1999" s="5"/>
      <c r="W1999" s="23"/>
    </row>
    <row r="2000" spans="22:23" x14ac:dyDescent="0.25">
      <c r="V2000" s="5"/>
      <c r="W2000" s="23"/>
    </row>
    <row r="2001" spans="22:23" x14ac:dyDescent="0.25">
      <c r="V2001" s="5"/>
      <c r="W2001" s="23"/>
    </row>
    <row r="2002" spans="22:23" x14ac:dyDescent="0.25">
      <c r="V2002" s="5"/>
      <c r="W2002" s="23"/>
    </row>
    <row r="2003" spans="22:23" x14ac:dyDescent="0.25">
      <c r="V2003" s="5"/>
      <c r="W2003" s="23"/>
    </row>
    <row r="2004" spans="22:23" x14ac:dyDescent="0.25">
      <c r="V2004" s="5"/>
      <c r="W2004" s="23"/>
    </row>
    <row r="2005" spans="22:23" x14ac:dyDescent="0.25">
      <c r="V2005" s="5"/>
      <c r="W2005" s="23"/>
    </row>
    <row r="2006" spans="22:23" x14ac:dyDescent="0.25">
      <c r="V2006" s="5"/>
      <c r="W2006" s="23"/>
    </row>
    <row r="2007" spans="22:23" x14ac:dyDescent="0.25">
      <c r="V2007" s="5"/>
      <c r="W2007" s="23"/>
    </row>
    <row r="2008" spans="22:23" x14ac:dyDescent="0.25">
      <c r="V2008" s="5"/>
      <c r="W2008" s="23"/>
    </row>
    <row r="2009" spans="22:23" x14ac:dyDescent="0.25">
      <c r="V2009" s="5"/>
      <c r="W2009" s="23"/>
    </row>
    <row r="2010" spans="22:23" x14ac:dyDescent="0.25">
      <c r="V2010" s="5"/>
      <c r="W2010" s="23"/>
    </row>
    <row r="2011" spans="22:23" x14ac:dyDescent="0.25">
      <c r="V2011" s="5"/>
      <c r="W2011" s="23"/>
    </row>
    <row r="2012" spans="22:23" x14ac:dyDescent="0.25">
      <c r="V2012" s="5"/>
      <c r="W2012" s="23"/>
    </row>
    <row r="2013" spans="22:23" x14ac:dyDescent="0.25">
      <c r="V2013" s="5"/>
      <c r="W2013" s="23"/>
    </row>
    <row r="2014" spans="22:23" x14ac:dyDescent="0.25">
      <c r="V2014" s="5"/>
      <c r="W2014" s="23"/>
    </row>
    <row r="2015" spans="22:23" x14ac:dyDescent="0.25">
      <c r="V2015" s="5"/>
      <c r="W2015" s="23"/>
    </row>
    <row r="2016" spans="22:23" x14ac:dyDescent="0.25">
      <c r="V2016" s="5"/>
      <c r="W2016" s="23"/>
    </row>
    <row r="2017" spans="22:23" x14ac:dyDescent="0.25">
      <c r="V2017" s="5"/>
      <c r="W2017" s="23"/>
    </row>
    <row r="2018" spans="22:23" x14ac:dyDescent="0.25">
      <c r="V2018" s="5"/>
      <c r="W2018" s="23"/>
    </row>
    <row r="2019" spans="22:23" x14ac:dyDescent="0.25">
      <c r="V2019" s="5"/>
      <c r="W2019" s="23"/>
    </row>
    <row r="2020" spans="22:23" x14ac:dyDescent="0.25">
      <c r="V2020" s="5"/>
      <c r="W2020" s="23"/>
    </row>
    <row r="2021" spans="22:23" x14ac:dyDescent="0.25">
      <c r="V2021" s="5"/>
      <c r="W2021" s="23"/>
    </row>
    <row r="2022" spans="22:23" x14ac:dyDescent="0.25">
      <c r="V2022" s="5"/>
      <c r="W2022" s="23"/>
    </row>
    <row r="2023" spans="22:23" x14ac:dyDescent="0.25">
      <c r="V2023" s="5"/>
      <c r="W2023" s="23"/>
    </row>
    <row r="2024" spans="22:23" x14ac:dyDescent="0.25">
      <c r="V2024" s="5"/>
      <c r="W2024" s="23"/>
    </row>
    <row r="2025" spans="22:23" x14ac:dyDescent="0.25">
      <c r="V2025" s="5"/>
      <c r="W2025" s="23"/>
    </row>
    <row r="2026" spans="22:23" x14ac:dyDescent="0.25">
      <c r="V2026" s="5"/>
      <c r="W2026" s="23"/>
    </row>
    <row r="2027" spans="22:23" x14ac:dyDescent="0.25">
      <c r="V2027" s="5"/>
      <c r="W2027" s="23"/>
    </row>
    <row r="2028" spans="22:23" x14ac:dyDescent="0.25">
      <c r="V2028" s="5"/>
      <c r="W2028" s="23"/>
    </row>
    <row r="2029" spans="22:23" x14ac:dyDescent="0.25">
      <c r="V2029" s="5"/>
      <c r="W2029" s="23"/>
    </row>
    <row r="2030" spans="22:23" x14ac:dyDescent="0.25">
      <c r="V2030" s="5"/>
      <c r="W2030" s="23"/>
    </row>
    <row r="2031" spans="22:23" x14ac:dyDescent="0.25">
      <c r="V2031" s="5"/>
      <c r="W2031" s="23"/>
    </row>
    <row r="2032" spans="22:23" x14ac:dyDescent="0.25">
      <c r="V2032" s="5"/>
      <c r="W2032" s="23"/>
    </row>
    <row r="2033" spans="22:23" x14ac:dyDescent="0.25">
      <c r="V2033" s="5"/>
      <c r="W2033" s="23"/>
    </row>
    <row r="2034" spans="22:23" x14ac:dyDescent="0.25">
      <c r="V2034" s="5"/>
      <c r="W2034" s="23"/>
    </row>
    <row r="2035" spans="22:23" x14ac:dyDescent="0.25">
      <c r="V2035" s="5"/>
      <c r="W2035" s="23"/>
    </row>
    <row r="2036" spans="22:23" x14ac:dyDescent="0.25">
      <c r="V2036" s="5"/>
      <c r="W2036" s="23"/>
    </row>
    <row r="2037" spans="22:23" x14ac:dyDescent="0.25">
      <c r="V2037" s="5"/>
      <c r="W2037" s="23"/>
    </row>
    <row r="2038" spans="22:23" x14ac:dyDescent="0.25">
      <c r="V2038" s="5"/>
      <c r="W2038" s="23"/>
    </row>
    <row r="2039" spans="22:23" x14ac:dyDescent="0.25">
      <c r="V2039" s="5"/>
      <c r="W2039" s="23"/>
    </row>
    <row r="2040" spans="22:23" x14ac:dyDescent="0.25">
      <c r="V2040" s="5"/>
      <c r="W2040" s="23"/>
    </row>
    <row r="2041" spans="22:23" x14ac:dyDescent="0.25">
      <c r="V2041" s="5"/>
      <c r="W2041" s="23"/>
    </row>
    <row r="2042" spans="22:23" x14ac:dyDescent="0.25">
      <c r="V2042" s="5"/>
      <c r="W2042" s="23"/>
    </row>
    <row r="2043" spans="22:23" x14ac:dyDescent="0.25">
      <c r="V2043" s="5"/>
      <c r="W2043" s="23"/>
    </row>
    <row r="2044" spans="22:23" x14ac:dyDescent="0.25">
      <c r="V2044" s="5"/>
      <c r="W2044" s="23"/>
    </row>
    <row r="2045" spans="22:23" x14ac:dyDescent="0.25">
      <c r="V2045" s="5"/>
      <c r="W2045" s="23"/>
    </row>
    <row r="2046" spans="22:23" x14ac:dyDescent="0.25">
      <c r="V2046" s="5"/>
      <c r="W2046" s="23"/>
    </row>
    <row r="2047" spans="22:23" x14ac:dyDescent="0.25">
      <c r="V2047" s="5"/>
      <c r="W2047" s="23"/>
    </row>
    <row r="2048" spans="22:23" x14ac:dyDescent="0.25">
      <c r="V2048" s="5"/>
      <c r="W2048" s="23"/>
    </row>
    <row r="2049" spans="22:23" x14ac:dyDescent="0.25">
      <c r="V2049" s="5"/>
      <c r="W2049" s="23"/>
    </row>
    <row r="2050" spans="22:23" x14ac:dyDescent="0.25">
      <c r="V2050" s="5"/>
      <c r="W2050" s="23"/>
    </row>
    <row r="2051" spans="22:23" x14ac:dyDescent="0.25">
      <c r="V2051" s="5"/>
      <c r="W2051" s="23"/>
    </row>
    <row r="2052" spans="22:23" x14ac:dyDescent="0.25">
      <c r="V2052" s="5"/>
      <c r="W2052" s="23"/>
    </row>
    <row r="2053" spans="22:23" x14ac:dyDescent="0.25">
      <c r="V2053" s="5"/>
      <c r="W2053" s="23"/>
    </row>
    <row r="2054" spans="22:23" x14ac:dyDescent="0.25">
      <c r="V2054" s="5"/>
      <c r="W2054" s="23"/>
    </row>
    <row r="2055" spans="22:23" x14ac:dyDescent="0.25">
      <c r="V2055" s="5"/>
      <c r="W2055" s="23"/>
    </row>
    <row r="2056" spans="22:23" x14ac:dyDescent="0.25">
      <c r="V2056" s="5"/>
      <c r="W2056" s="23"/>
    </row>
    <row r="2057" spans="22:23" x14ac:dyDescent="0.25">
      <c r="V2057" s="5"/>
      <c r="W2057" s="23"/>
    </row>
    <row r="2058" spans="22:23" x14ac:dyDescent="0.25">
      <c r="V2058" s="5"/>
      <c r="W2058" s="23"/>
    </row>
    <row r="2059" spans="22:23" x14ac:dyDescent="0.25">
      <c r="V2059" s="5"/>
      <c r="W2059" s="23"/>
    </row>
    <row r="2060" spans="22:23" x14ac:dyDescent="0.25">
      <c r="V2060" s="5"/>
      <c r="W2060" s="23"/>
    </row>
    <row r="2061" spans="22:23" x14ac:dyDescent="0.25">
      <c r="V2061" s="5"/>
      <c r="W2061" s="23"/>
    </row>
    <row r="2062" spans="22:23" x14ac:dyDescent="0.25">
      <c r="V2062" s="5"/>
      <c r="W2062" s="23"/>
    </row>
    <row r="2063" spans="22:23" x14ac:dyDescent="0.25">
      <c r="V2063" s="5"/>
      <c r="W2063" s="23"/>
    </row>
    <row r="2064" spans="22:23" x14ac:dyDescent="0.25">
      <c r="V2064" s="5"/>
      <c r="W2064" s="23"/>
    </row>
    <row r="2065" spans="22:23" x14ac:dyDescent="0.25">
      <c r="V2065" s="5"/>
      <c r="W2065" s="23"/>
    </row>
    <row r="2066" spans="22:23" x14ac:dyDescent="0.25">
      <c r="V2066" s="5"/>
      <c r="W2066" s="23"/>
    </row>
    <row r="2067" spans="22:23" x14ac:dyDescent="0.25">
      <c r="V2067" s="5"/>
      <c r="W2067" s="23"/>
    </row>
    <row r="2068" spans="22:23" x14ac:dyDescent="0.25">
      <c r="V2068" s="5"/>
      <c r="W2068" s="23"/>
    </row>
    <row r="2069" spans="22:23" x14ac:dyDescent="0.25">
      <c r="V2069" s="5"/>
      <c r="W2069" s="23"/>
    </row>
    <row r="2070" spans="22:23" x14ac:dyDescent="0.25">
      <c r="V2070" s="5"/>
      <c r="W2070" s="23"/>
    </row>
    <row r="2071" spans="22:23" x14ac:dyDescent="0.25">
      <c r="V2071" s="5"/>
      <c r="W2071" s="23"/>
    </row>
    <row r="2072" spans="22:23" x14ac:dyDescent="0.25">
      <c r="V2072" s="5"/>
      <c r="W2072" s="23"/>
    </row>
    <row r="2073" spans="22:23" x14ac:dyDescent="0.25">
      <c r="V2073" s="5"/>
      <c r="W2073" s="23"/>
    </row>
    <row r="2074" spans="22:23" x14ac:dyDescent="0.25">
      <c r="V2074" s="5"/>
      <c r="W2074" s="23"/>
    </row>
    <row r="2075" spans="22:23" x14ac:dyDescent="0.25">
      <c r="V2075" s="5"/>
      <c r="W2075" s="23"/>
    </row>
    <row r="2076" spans="22:23" x14ac:dyDescent="0.25">
      <c r="V2076" s="5"/>
      <c r="W2076" s="23"/>
    </row>
    <row r="2077" spans="22:23" x14ac:dyDescent="0.25">
      <c r="V2077" s="5"/>
      <c r="W2077" s="23"/>
    </row>
    <row r="2078" spans="22:23" x14ac:dyDescent="0.25">
      <c r="V2078" s="5"/>
      <c r="W2078" s="23"/>
    </row>
    <row r="2079" spans="22:23" x14ac:dyDescent="0.25">
      <c r="V2079" s="5"/>
      <c r="W2079" s="23"/>
    </row>
    <row r="2080" spans="22:23" x14ac:dyDescent="0.25">
      <c r="V2080" s="5"/>
      <c r="W2080" s="23"/>
    </row>
    <row r="2081" spans="22:23" x14ac:dyDescent="0.25">
      <c r="V2081" s="5"/>
      <c r="W2081" s="23"/>
    </row>
    <row r="2082" spans="22:23" x14ac:dyDescent="0.25">
      <c r="V2082" s="5"/>
      <c r="W2082" s="23"/>
    </row>
    <row r="2083" spans="22:23" x14ac:dyDescent="0.25">
      <c r="V2083" s="5"/>
      <c r="W2083" s="23"/>
    </row>
    <row r="2084" spans="22:23" x14ac:dyDescent="0.25">
      <c r="V2084" s="5"/>
      <c r="W2084" s="23"/>
    </row>
    <row r="2085" spans="22:23" x14ac:dyDescent="0.25">
      <c r="V2085" s="5"/>
      <c r="W2085" s="23"/>
    </row>
    <row r="2086" spans="22:23" x14ac:dyDescent="0.25">
      <c r="V2086" s="5"/>
      <c r="W2086" s="23"/>
    </row>
    <row r="2087" spans="22:23" x14ac:dyDescent="0.25">
      <c r="V2087" s="5"/>
      <c r="W2087" s="23"/>
    </row>
    <row r="2088" spans="22:23" x14ac:dyDescent="0.25">
      <c r="V2088" s="5"/>
      <c r="W2088" s="23"/>
    </row>
    <row r="2089" spans="22:23" x14ac:dyDescent="0.25">
      <c r="V2089" s="5"/>
      <c r="W2089" s="23"/>
    </row>
    <row r="2090" spans="22:23" x14ac:dyDescent="0.25">
      <c r="V2090" s="5"/>
      <c r="W2090" s="23"/>
    </row>
    <row r="2091" spans="22:23" x14ac:dyDescent="0.25">
      <c r="V2091" s="5"/>
      <c r="W2091" s="23"/>
    </row>
    <row r="2092" spans="22:23" x14ac:dyDescent="0.25">
      <c r="V2092" s="5"/>
      <c r="W2092" s="23"/>
    </row>
    <row r="2093" spans="22:23" x14ac:dyDescent="0.25">
      <c r="V2093" s="5"/>
      <c r="W2093" s="23"/>
    </row>
    <row r="2094" spans="22:23" x14ac:dyDescent="0.25">
      <c r="V2094" s="5"/>
      <c r="W2094" s="23"/>
    </row>
    <row r="2095" spans="22:23" x14ac:dyDescent="0.25">
      <c r="V2095" s="5"/>
      <c r="W2095" s="23"/>
    </row>
    <row r="2096" spans="22:23" x14ac:dyDescent="0.25">
      <c r="V2096" s="5"/>
      <c r="W2096" s="23"/>
    </row>
    <row r="2097" spans="22:23" x14ac:dyDescent="0.25">
      <c r="V2097" s="5"/>
      <c r="W2097" s="23"/>
    </row>
    <row r="2098" spans="22:23" x14ac:dyDescent="0.25">
      <c r="V2098" s="5"/>
      <c r="W2098" s="23"/>
    </row>
    <row r="2099" spans="22:23" x14ac:dyDescent="0.25">
      <c r="V2099" s="5"/>
      <c r="W2099" s="23"/>
    </row>
    <row r="2100" spans="22:23" x14ac:dyDescent="0.25">
      <c r="V2100" s="5"/>
      <c r="W2100" s="23"/>
    </row>
    <row r="2101" spans="22:23" x14ac:dyDescent="0.25">
      <c r="V2101" s="5"/>
      <c r="W2101" s="23"/>
    </row>
    <row r="2102" spans="22:23" x14ac:dyDescent="0.25">
      <c r="V2102" s="5"/>
      <c r="W2102" s="23"/>
    </row>
    <row r="2103" spans="22:23" x14ac:dyDescent="0.25">
      <c r="V2103" s="5"/>
      <c r="W2103" s="23"/>
    </row>
    <row r="2104" spans="22:23" x14ac:dyDescent="0.25">
      <c r="V2104" s="5"/>
      <c r="W2104" s="23"/>
    </row>
    <row r="2105" spans="22:23" x14ac:dyDescent="0.25">
      <c r="V2105" s="5"/>
      <c r="W2105" s="23"/>
    </row>
    <row r="2106" spans="22:23" x14ac:dyDescent="0.25">
      <c r="V2106" s="5"/>
      <c r="W2106" s="23"/>
    </row>
    <row r="2107" spans="22:23" x14ac:dyDescent="0.25">
      <c r="V2107" s="5"/>
      <c r="W2107" s="23"/>
    </row>
    <row r="2108" spans="22:23" x14ac:dyDescent="0.25">
      <c r="V2108" s="5"/>
      <c r="W2108" s="23"/>
    </row>
    <row r="2109" spans="22:23" x14ac:dyDescent="0.25">
      <c r="V2109" s="5"/>
      <c r="W2109" s="23"/>
    </row>
    <row r="2110" spans="22:23" x14ac:dyDescent="0.25">
      <c r="V2110" s="5"/>
      <c r="W2110" s="23"/>
    </row>
    <row r="2111" spans="22:23" x14ac:dyDescent="0.25">
      <c r="V2111" s="5"/>
      <c r="W2111" s="23"/>
    </row>
    <row r="2112" spans="22:23" x14ac:dyDescent="0.25">
      <c r="V2112" s="5"/>
      <c r="W2112" s="23"/>
    </row>
    <row r="2113" spans="22:23" x14ac:dyDescent="0.25">
      <c r="V2113" s="5"/>
      <c r="W2113" s="23"/>
    </row>
    <row r="2114" spans="22:23" x14ac:dyDescent="0.25">
      <c r="V2114" s="5"/>
      <c r="W2114" s="23"/>
    </row>
    <row r="2115" spans="22:23" x14ac:dyDescent="0.25">
      <c r="V2115" s="5"/>
      <c r="W2115" s="23"/>
    </row>
    <row r="2116" spans="22:23" x14ac:dyDescent="0.25">
      <c r="V2116" s="5"/>
      <c r="W2116" s="23"/>
    </row>
    <row r="2117" spans="22:23" x14ac:dyDescent="0.25">
      <c r="V2117" s="5"/>
      <c r="W2117" s="23"/>
    </row>
    <row r="2118" spans="22:23" x14ac:dyDescent="0.25">
      <c r="V2118" s="5"/>
      <c r="W2118" s="23"/>
    </row>
    <row r="2119" spans="22:23" x14ac:dyDescent="0.25">
      <c r="V2119" s="5"/>
      <c r="W2119" s="23"/>
    </row>
    <row r="2120" spans="22:23" x14ac:dyDescent="0.25">
      <c r="V2120" s="5"/>
      <c r="W2120" s="23"/>
    </row>
    <row r="2121" spans="22:23" x14ac:dyDescent="0.25">
      <c r="V2121" s="5"/>
      <c r="W2121" s="23"/>
    </row>
    <row r="2122" spans="22:23" x14ac:dyDescent="0.25">
      <c r="V2122" s="5"/>
      <c r="W2122" s="23"/>
    </row>
    <row r="2123" spans="22:23" x14ac:dyDescent="0.25">
      <c r="V2123" s="5"/>
      <c r="W2123" s="23"/>
    </row>
    <row r="2124" spans="22:23" x14ac:dyDescent="0.25">
      <c r="V2124" s="5"/>
      <c r="W2124" s="23"/>
    </row>
    <row r="2125" spans="22:23" x14ac:dyDescent="0.25">
      <c r="V2125" s="5"/>
      <c r="W2125" s="23"/>
    </row>
    <row r="2126" spans="22:23" x14ac:dyDescent="0.25">
      <c r="V2126" s="5"/>
      <c r="W2126" s="23"/>
    </row>
    <row r="2127" spans="22:23" x14ac:dyDescent="0.25">
      <c r="V2127" s="5"/>
      <c r="W2127" s="23"/>
    </row>
    <row r="2128" spans="22:23" x14ac:dyDescent="0.25">
      <c r="V2128" s="5"/>
      <c r="W2128" s="23"/>
    </row>
    <row r="2129" spans="22:23" x14ac:dyDescent="0.25">
      <c r="V2129" s="5"/>
      <c r="W2129" s="23"/>
    </row>
    <row r="2130" spans="22:23" x14ac:dyDescent="0.25">
      <c r="V2130" s="5"/>
      <c r="W2130" s="23"/>
    </row>
    <row r="2131" spans="22:23" x14ac:dyDescent="0.25">
      <c r="V2131" s="5"/>
      <c r="W2131" s="23"/>
    </row>
    <row r="2132" spans="22:23" x14ac:dyDescent="0.25">
      <c r="V2132" s="5"/>
      <c r="W2132" s="23"/>
    </row>
    <row r="2133" spans="22:23" x14ac:dyDescent="0.25">
      <c r="V2133" s="5"/>
      <c r="W2133" s="23"/>
    </row>
    <row r="2134" spans="22:23" x14ac:dyDescent="0.25">
      <c r="V2134" s="5"/>
      <c r="W2134" s="23"/>
    </row>
    <row r="2135" spans="22:23" x14ac:dyDescent="0.25">
      <c r="V2135" s="5"/>
      <c r="W2135" s="23"/>
    </row>
    <row r="2136" spans="22:23" x14ac:dyDescent="0.25">
      <c r="V2136" s="5"/>
      <c r="W2136" s="23"/>
    </row>
    <row r="2137" spans="22:23" x14ac:dyDescent="0.25">
      <c r="V2137" s="5"/>
      <c r="W2137" s="23"/>
    </row>
    <row r="2138" spans="22:23" x14ac:dyDescent="0.25">
      <c r="V2138" s="5"/>
      <c r="W2138" s="23"/>
    </row>
    <row r="2139" spans="22:23" x14ac:dyDescent="0.25">
      <c r="V2139" s="5"/>
      <c r="W2139" s="23"/>
    </row>
    <row r="2140" spans="22:23" x14ac:dyDescent="0.25">
      <c r="V2140" s="5"/>
      <c r="W2140" s="23"/>
    </row>
    <row r="2141" spans="22:23" x14ac:dyDescent="0.25">
      <c r="V2141" s="5"/>
      <c r="W2141" s="23"/>
    </row>
    <row r="2142" spans="22:23" x14ac:dyDescent="0.25">
      <c r="V2142" s="5"/>
      <c r="W2142" s="23"/>
    </row>
    <row r="2143" spans="22:23" x14ac:dyDescent="0.25">
      <c r="V2143" s="5"/>
      <c r="W2143" s="23"/>
    </row>
    <row r="2144" spans="22:23" x14ac:dyDescent="0.25">
      <c r="V2144" s="5"/>
      <c r="W2144" s="23"/>
    </row>
    <row r="2145" spans="22:23" x14ac:dyDescent="0.25">
      <c r="V2145" s="5"/>
      <c r="W2145" s="23"/>
    </row>
    <row r="2146" spans="22:23" x14ac:dyDescent="0.25">
      <c r="V2146" s="5"/>
      <c r="W2146" s="23"/>
    </row>
    <row r="2147" spans="22:23" x14ac:dyDescent="0.25">
      <c r="V2147" s="5"/>
      <c r="W2147" s="23"/>
    </row>
    <row r="2148" spans="22:23" x14ac:dyDescent="0.25">
      <c r="V2148" s="5"/>
      <c r="W2148" s="23"/>
    </row>
    <row r="2149" spans="22:23" x14ac:dyDescent="0.25">
      <c r="V2149" s="5"/>
      <c r="W2149" s="23"/>
    </row>
    <row r="2150" spans="22:23" x14ac:dyDescent="0.25">
      <c r="V2150" s="5"/>
      <c r="W2150" s="23"/>
    </row>
    <row r="2151" spans="22:23" x14ac:dyDescent="0.25">
      <c r="V2151" s="5"/>
      <c r="W2151" s="23"/>
    </row>
    <row r="2152" spans="22:23" x14ac:dyDescent="0.25">
      <c r="V2152" s="5"/>
      <c r="W2152" s="23"/>
    </row>
    <row r="2153" spans="22:23" x14ac:dyDescent="0.25">
      <c r="V2153" s="5"/>
      <c r="W2153" s="23"/>
    </row>
    <row r="2154" spans="22:23" x14ac:dyDescent="0.25">
      <c r="V2154" s="5"/>
      <c r="W2154" s="23"/>
    </row>
    <row r="2155" spans="22:23" x14ac:dyDescent="0.25">
      <c r="V2155" s="5"/>
      <c r="W2155" s="23"/>
    </row>
    <row r="2156" spans="22:23" x14ac:dyDescent="0.25">
      <c r="V2156" s="5"/>
      <c r="W2156" s="23"/>
    </row>
    <row r="2157" spans="22:23" x14ac:dyDescent="0.25">
      <c r="V2157" s="5"/>
      <c r="W2157" s="23"/>
    </row>
    <row r="2158" spans="22:23" x14ac:dyDescent="0.25">
      <c r="V2158" s="5"/>
      <c r="W2158" s="23"/>
    </row>
    <row r="2159" spans="22:23" x14ac:dyDescent="0.25">
      <c r="V2159" s="5"/>
      <c r="W2159" s="23"/>
    </row>
    <row r="2160" spans="22:23" x14ac:dyDescent="0.25">
      <c r="V2160" s="5"/>
      <c r="W2160" s="23"/>
    </row>
    <row r="2161" spans="22:23" x14ac:dyDescent="0.25">
      <c r="V2161" s="5"/>
      <c r="W2161" s="23"/>
    </row>
    <row r="2162" spans="22:23" x14ac:dyDescent="0.25">
      <c r="V2162" s="5"/>
      <c r="W2162" s="23"/>
    </row>
    <row r="2163" spans="22:23" x14ac:dyDescent="0.25">
      <c r="V2163" s="5"/>
      <c r="W2163" s="23"/>
    </row>
    <row r="2164" spans="22:23" x14ac:dyDescent="0.25">
      <c r="V2164" s="5"/>
      <c r="W2164" s="23"/>
    </row>
    <row r="2165" spans="22:23" x14ac:dyDescent="0.25">
      <c r="V2165" s="5"/>
      <c r="W2165" s="23"/>
    </row>
    <row r="2166" spans="22:23" x14ac:dyDescent="0.25">
      <c r="V2166" s="5"/>
      <c r="W2166" s="23"/>
    </row>
    <row r="2167" spans="22:23" x14ac:dyDescent="0.25">
      <c r="V2167" s="5"/>
      <c r="W2167" s="23"/>
    </row>
    <row r="2168" spans="22:23" x14ac:dyDescent="0.25">
      <c r="V2168" s="5"/>
      <c r="W2168" s="23"/>
    </row>
    <row r="2169" spans="22:23" x14ac:dyDescent="0.25">
      <c r="V2169" s="5"/>
      <c r="W2169" s="23"/>
    </row>
    <row r="2170" spans="22:23" x14ac:dyDescent="0.25">
      <c r="V2170" s="5"/>
      <c r="W2170" s="23"/>
    </row>
    <row r="2171" spans="22:23" x14ac:dyDescent="0.25">
      <c r="V2171" s="5"/>
      <c r="W2171" s="23"/>
    </row>
    <row r="2172" spans="22:23" x14ac:dyDescent="0.25">
      <c r="V2172" s="5"/>
      <c r="W2172" s="23"/>
    </row>
    <row r="2173" spans="22:23" x14ac:dyDescent="0.25">
      <c r="V2173" s="5"/>
      <c r="W2173" s="23"/>
    </row>
    <row r="2174" spans="22:23" x14ac:dyDescent="0.25">
      <c r="V2174" s="5"/>
      <c r="W2174" s="23"/>
    </row>
    <row r="2175" spans="22:23" x14ac:dyDescent="0.25">
      <c r="V2175" s="5"/>
      <c r="W2175" s="23"/>
    </row>
    <row r="2176" spans="22:23" x14ac:dyDescent="0.25">
      <c r="V2176" s="5"/>
      <c r="W2176" s="23"/>
    </row>
    <row r="2177" spans="22:23" x14ac:dyDescent="0.25">
      <c r="V2177" s="5"/>
      <c r="W2177" s="23"/>
    </row>
    <row r="2178" spans="22:23" x14ac:dyDescent="0.25">
      <c r="V2178" s="5"/>
      <c r="W2178" s="23"/>
    </row>
    <row r="2179" spans="22:23" x14ac:dyDescent="0.25">
      <c r="V2179" s="5"/>
      <c r="W2179" s="23"/>
    </row>
    <row r="2180" spans="22:23" x14ac:dyDescent="0.25">
      <c r="V2180" s="5"/>
      <c r="W2180" s="23"/>
    </row>
    <row r="2181" spans="22:23" x14ac:dyDescent="0.25">
      <c r="V2181" s="5"/>
      <c r="W2181" s="23"/>
    </row>
    <row r="2182" spans="22:23" x14ac:dyDescent="0.25">
      <c r="V2182" s="5"/>
      <c r="W2182" s="23"/>
    </row>
    <row r="2183" spans="22:23" x14ac:dyDescent="0.25">
      <c r="V2183" s="5"/>
      <c r="W2183" s="23"/>
    </row>
    <row r="2184" spans="22:23" x14ac:dyDescent="0.25">
      <c r="V2184" s="5"/>
      <c r="W2184" s="23"/>
    </row>
    <row r="2185" spans="22:23" x14ac:dyDescent="0.25">
      <c r="V2185" s="5"/>
      <c r="W2185" s="23"/>
    </row>
    <row r="2186" spans="22:23" x14ac:dyDescent="0.25">
      <c r="V2186" s="5"/>
      <c r="W2186" s="23"/>
    </row>
    <row r="2187" spans="22:23" x14ac:dyDescent="0.25">
      <c r="V2187" s="5"/>
      <c r="W2187" s="23"/>
    </row>
    <row r="2188" spans="22:23" x14ac:dyDescent="0.25">
      <c r="V2188" s="5"/>
      <c r="W2188" s="23"/>
    </row>
    <row r="2189" spans="22:23" x14ac:dyDescent="0.25">
      <c r="V2189" s="5"/>
      <c r="W2189" s="23"/>
    </row>
    <row r="2190" spans="22:23" x14ac:dyDescent="0.25">
      <c r="V2190" s="5"/>
      <c r="W2190" s="23"/>
    </row>
    <row r="2191" spans="22:23" x14ac:dyDescent="0.25">
      <c r="V2191" s="5"/>
      <c r="W2191" s="23"/>
    </row>
    <row r="2192" spans="22:23" x14ac:dyDescent="0.25">
      <c r="V2192" s="5"/>
      <c r="W2192" s="23"/>
    </row>
    <row r="2193" spans="22:23" x14ac:dyDescent="0.25">
      <c r="V2193" s="5"/>
      <c r="W2193" s="23"/>
    </row>
    <row r="2194" spans="22:23" x14ac:dyDescent="0.25">
      <c r="V2194" s="5"/>
      <c r="W2194" s="23"/>
    </row>
    <row r="2195" spans="22:23" x14ac:dyDescent="0.25">
      <c r="V2195" s="5"/>
      <c r="W2195" s="23"/>
    </row>
    <row r="2196" spans="22:23" x14ac:dyDescent="0.25">
      <c r="V2196" s="5"/>
      <c r="W2196" s="23"/>
    </row>
    <row r="2197" spans="22:23" x14ac:dyDescent="0.25">
      <c r="V2197" s="5"/>
      <c r="W2197" s="23"/>
    </row>
    <row r="2198" spans="22:23" x14ac:dyDescent="0.25">
      <c r="V2198" s="5"/>
      <c r="W2198" s="23"/>
    </row>
    <row r="2199" spans="22:23" x14ac:dyDescent="0.25">
      <c r="V2199" s="5"/>
      <c r="W2199" s="23"/>
    </row>
    <row r="2200" spans="22:23" x14ac:dyDescent="0.25">
      <c r="V2200" s="5"/>
      <c r="W2200" s="23"/>
    </row>
    <row r="2201" spans="22:23" x14ac:dyDescent="0.25">
      <c r="V2201" s="5"/>
      <c r="W2201" s="23"/>
    </row>
    <row r="2202" spans="22:23" x14ac:dyDescent="0.25">
      <c r="V2202" s="5"/>
      <c r="W2202" s="23"/>
    </row>
    <row r="2203" spans="22:23" x14ac:dyDescent="0.25">
      <c r="V2203" s="5"/>
      <c r="W2203" s="23"/>
    </row>
    <row r="2204" spans="22:23" x14ac:dyDescent="0.25">
      <c r="V2204" s="5"/>
      <c r="W2204" s="23"/>
    </row>
    <row r="2205" spans="22:23" x14ac:dyDescent="0.25">
      <c r="V2205" s="5"/>
      <c r="W2205" s="23"/>
    </row>
    <row r="2206" spans="22:23" x14ac:dyDescent="0.25">
      <c r="V2206" s="5"/>
      <c r="W2206" s="23"/>
    </row>
    <row r="2207" spans="22:23" x14ac:dyDescent="0.25">
      <c r="V2207" s="5"/>
      <c r="W2207" s="23"/>
    </row>
    <row r="2208" spans="22:23" x14ac:dyDescent="0.25">
      <c r="V2208" s="5"/>
      <c r="W2208" s="23"/>
    </row>
    <row r="2209" spans="22:23" x14ac:dyDescent="0.25">
      <c r="V2209" s="5"/>
      <c r="W2209" s="23"/>
    </row>
    <row r="2210" spans="22:23" x14ac:dyDescent="0.25">
      <c r="V2210" s="5"/>
      <c r="W2210" s="23"/>
    </row>
    <row r="2211" spans="22:23" x14ac:dyDescent="0.25">
      <c r="V2211" s="5"/>
      <c r="W2211" s="23"/>
    </row>
    <row r="2212" spans="22:23" x14ac:dyDescent="0.25">
      <c r="V2212" s="5"/>
      <c r="W2212" s="23"/>
    </row>
    <row r="2213" spans="22:23" x14ac:dyDescent="0.25">
      <c r="V2213" s="5"/>
      <c r="W2213" s="23"/>
    </row>
    <row r="2214" spans="22:23" x14ac:dyDescent="0.25">
      <c r="V2214" s="5"/>
      <c r="W2214" s="23"/>
    </row>
    <row r="2215" spans="22:23" x14ac:dyDescent="0.25">
      <c r="V2215" s="5"/>
      <c r="W2215" s="23"/>
    </row>
    <row r="2216" spans="22:23" x14ac:dyDescent="0.25">
      <c r="V2216" s="5"/>
      <c r="W2216" s="23"/>
    </row>
    <row r="2217" spans="22:23" x14ac:dyDescent="0.25">
      <c r="V2217" s="5"/>
      <c r="W2217" s="23"/>
    </row>
    <row r="2218" spans="22:23" x14ac:dyDescent="0.25">
      <c r="V2218" s="5"/>
      <c r="W2218" s="23"/>
    </row>
    <row r="2219" spans="22:23" x14ac:dyDescent="0.25">
      <c r="V2219" s="5"/>
      <c r="W2219" s="23"/>
    </row>
    <row r="2220" spans="22:23" x14ac:dyDescent="0.25">
      <c r="V2220" s="5"/>
      <c r="W2220" s="23"/>
    </row>
    <row r="2221" spans="22:23" x14ac:dyDescent="0.25">
      <c r="V2221" s="5"/>
      <c r="W2221" s="23"/>
    </row>
    <row r="2222" spans="22:23" x14ac:dyDescent="0.25">
      <c r="V2222" s="5"/>
      <c r="W2222" s="23"/>
    </row>
    <row r="2223" spans="22:23" x14ac:dyDescent="0.25">
      <c r="V2223" s="5"/>
      <c r="W2223" s="23"/>
    </row>
    <row r="2224" spans="22:23" x14ac:dyDescent="0.25">
      <c r="V2224" s="5"/>
      <c r="W2224" s="23"/>
    </row>
    <row r="2225" spans="22:23" x14ac:dyDescent="0.25">
      <c r="V2225" s="5"/>
      <c r="W2225" s="23"/>
    </row>
    <row r="2226" spans="22:23" x14ac:dyDescent="0.25">
      <c r="V2226" s="5"/>
      <c r="W2226" s="23"/>
    </row>
    <row r="2227" spans="22:23" x14ac:dyDescent="0.25">
      <c r="V2227" s="5"/>
      <c r="W2227" s="23"/>
    </row>
    <row r="2228" spans="22:23" x14ac:dyDescent="0.25">
      <c r="V2228" s="5"/>
      <c r="W2228" s="23"/>
    </row>
    <row r="2229" spans="22:23" x14ac:dyDescent="0.25">
      <c r="V2229" s="5"/>
      <c r="W2229" s="23"/>
    </row>
    <row r="2230" spans="22:23" x14ac:dyDescent="0.25">
      <c r="V2230" s="5"/>
      <c r="W2230" s="23"/>
    </row>
    <row r="2231" spans="22:23" x14ac:dyDescent="0.25">
      <c r="V2231" s="5"/>
      <c r="W2231" s="23"/>
    </row>
    <row r="2232" spans="22:23" x14ac:dyDescent="0.25">
      <c r="V2232" s="5"/>
      <c r="W2232" s="23"/>
    </row>
    <row r="2233" spans="22:23" x14ac:dyDescent="0.25">
      <c r="V2233" s="5"/>
      <c r="W2233" s="23"/>
    </row>
    <row r="2234" spans="22:23" x14ac:dyDescent="0.25">
      <c r="V2234" s="5"/>
      <c r="W2234" s="23"/>
    </row>
    <row r="2235" spans="22:23" x14ac:dyDescent="0.25">
      <c r="V2235" s="5"/>
      <c r="W2235" s="23"/>
    </row>
    <row r="2236" spans="22:23" x14ac:dyDescent="0.25">
      <c r="V2236" s="5"/>
      <c r="W2236" s="23"/>
    </row>
    <row r="2237" spans="22:23" x14ac:dyDescent="0.25">
      <c r="V2237" s="5"/>
      <c r="W2237" s="23"/>
    </row>
    <row r="2238" spans="22:23" x14ac:dyDescent="0.25">
      <c r="V2238" s="5"/>
      <c r="W2238" s="23"/>
    </row>
    <row r="2239" spans="22:23" x14ac:dyDescent="0.25">
      <c r="V2239" s="5"/>
      <c r="W2239" s="23"/>
    </row>
    <row r="2240" spans="22:23" x14ac:dyDescent="0.25">
      <c r="V2240" s="5"/>
      <c r="W2240" s="23"/>
    </row>
    <row r="2241" spans="22:23" x14ac:dyDescent="0.25">
      <c r="V2241" s="5"/>
      <c r="W2241" s="23"/>
    </row>
    <row r="2242" spans="22:23" x14ac:dyDescent="0.25">
      <c r="V2242" s="5"/>
      <c r="W2242" s="23"/>
    </row>
    <row r="2243" spans="22:23" x14ac:dyDescent="0.25">
      <c r="V2243" s="5"/>
      <c r="W2243" s="23"/>
    </row>
    <row r="2244" spans="22:23" x14ac:dyDescent="0.25">
      <c r="V2244" s="5"/>
      <c r="W2244" s="23"/>
    </row>
    <row r="2245" spans="22:23" x14ac:dyDescent="0.25">
      <c r="V2245" s="5"/>
      <c r="W2245" s="23"/>
    </row>
    <row r="2246" spans="22:23" x14ac:dyDescent="0.25">
      <c r="V2246" s="5"/>
      <c r="W2246" s="23"/>
    </row>
    <row r="2247" spans="22:23" x14ac:dyDescent="0.25">
      <c r="V2247" s="5"/>
      <c r="W2247" s="23"/>
    </row>
    <row r="2248" spans="22:23" x14ac:dyDescent="0.25">
      <c r="V2248" s="5"/>
      <c r="W2248" s="23"/>
    </row>
    <row r="2249" spans="22:23" x14ac:dyDescent="0.25">
      <c r="V2249" s="5"/>
      <c r="W2249" s="23"/>
    </row>
    <row r="2250" spans="22:23" x14ac:dyDescent="0.25">
      <c r="V2250" s="5"/>
      <c r="W2250" s="23"/>
    </row>
    <row r="2251" spans="22:23" x14ac:dyDescent="0.25">
      <c r="V2251" s="5"/>
      <c r="W2251" s="23"/>
    </row>
    <row r="2252" spans="22:23" x14ac:dyDescent="0.25">
      <c r="V2252" s="5"/>
      <c r="W2252" s="23"/>
    </row>
    <row r="2253" spans="22:23" x14ac:dyDescent="0.25">
      <c r="V2253" s="5"/>
      <c r="W2253" s="23"/>
    </row>
    <row r="2254" spans="22:23" x14ac:dyDescent="0.25">
      <c r="V2254" s="5"/>
      <c r="W2254" s="23"/>
    </row>
    <row r="2255" spans="22:23" x14ac:dyDescent="0.25">
      <c r="V2255" s="5"/>
      <c r="W2255" s="23"/>
    </row>
    <row r="2256" spans="22:23" x14ac:dyDescent="0.25">
      <c r="V2256" s="5"/>
      <c r="W2256" s="23"/>
    </row>
    <row r="2257" spans="22:23" x14ac:dyDescent="0.25">
      <c r="V2257" s="5"/>
      <c r="W2257" s="23"/>
    </row>
    <row r="2258" spans="22:23" x14ac:dyDescent="0.25">
      <c r="V2258" s="5"/>
      <c r="W2258" s="23"/>
    </row>
    <row r="2259" spans="22:23" x14ac:dyDescent="0.25">
      <c r="V2259" s="5"/>
      <c r="W2259" s="23"/>
    </row>
    <row r="2260" spans="22:23" x14ac:dyDescent="0.25">
      <c r="V2260" s="5"/>
      <c r="W2260" s="23"/>
    </row>
    <row r="2261" spans="22:23" x14ac:dyDescent="0.25">
      <c r="V2261" s="5"/>
      <c r="W2261" s="23"/>
    </row>
    <row r="2262" spans="22:23" x14ac:dyDescent="0.25">
      <c r="V2262" s="5"/>
      <c r="W2262" s="23"/>
    </row>
    <row r="2263" spans="22:23" x14ac:dyDescent="0.25">
      <c r="V2263" s="5"/>
      <c r="W2263" s="23"/>
    </row>
    <row r="2264" spans="22:23" x14ac:dyDescent="0.25">
      <c r="V2264" s="5"/>
      <c r="W2264" s="23"/>
    </row>
    <row r="2265" spans="22:23" x14ac:dyDescent="0.25">
      <c r="V2265" s="5"/>
      <c r="W2265" s="23"/>
    </row>
    <row r="2266" spans="22:23" x14ac:dyDescent="0.25">
      <c r="V2266" s="5"/>
      <c r="W2266" s="23"/>
    </row>
    <row r="2267" spans="22:23" x14ac:dyDescent="0.25">
      <c r="V2267" s="5"/>
      <c r="W2267" s="23"/>
    </row>
    <row r="2268" spans="22:23" x14ac:dyDescent="0.25">
      <c r="V2268" s="5"/>
      <c r="W2268" s="23"/>
    </row>
    <row r="2269" spans="22:23" x14ac:dyDescent="0.25">
      <c r="V2269" s="5"/>
      <c r="W2269" s="23"/>
    </row>
    <row r="2270" spans="22:23" x14ac:dyDescent="0.25">
      <c r="V2270" s="5"/>
      <c r="W2270" s="23"/>
    </row>
    <row r="2271" spans="22:23" x14ac:dyDescent="0.25">
      <c r="V2271" s="5"/>
      <c r="W2271" s="23"/>
    </row>
    <row r="2272" spans="22:23" x14ac:dyDescent="0.25">
      <c r="V2272" s="5"/>
      <c r="W2272" s="23"/>
    </row>
    <row r="2273" spans="22:23" x14ac:dyDescent="0.25">
      <c r="V2273" s="5"/>
      <c r="W2273" s="23"/>
    </row>
    <row r="2274" spans="22:23" x14ac:dyDescent="0.25">
      <c r="V2274" s="5"/>
      <c r="W2274" s="23"/>
    </row>
    <row r="2275" spans="22:23" x14ac:dyDescent="0.25">
      <c r="V2275" s="5"/>
      <c r="W2275" s="23"/>
    </row>
    <row r="2276" spans="22:23" x14ac:dyDescent="0.25">
      <c r="V2276" s="5"/>
      <c r="W2276" s="23"/>
    </row>
    <row r="2277" spans="22:23" x14ac:dyDescent="0.25">
      <c r="V2277" s="5"/>
      <c r="W2277" s="23"/>
    </row>
    <row r="2278" spans="22:23" x14ac:dyDescent="0.25">
      <c r="V2278" s="5"/>
      <c r="W2278" s="23"/>
    </row>
    <row r="2279" spans="22:23" x14ac:dyDescent="0.25">
      <c r="V2279" s="5"/>
      <c r="W2279" s="23"/>
    </row>
    <row r="2280" spans="22:23" x14ac:dyDescent="0.25">
      <c r="V2280" s="5"/>
      <c r="W2280" s="23"/>
    </row>
    <row r="2281" spans="22:23" x14ac:dyDescent="0.25">
      <c r="V2281" s="5"/>
      <c r="W2281" s="23"/>
    </row>
    <row r="2282" spans="22:23" x14ac:dyDescent="0.25">
      <c r="V2282" s="5"/>
      <c r="W2282" s="23"/>
    </row>
    <row r="2283" spans="22:23" x14ac:dyDescent="0.25">
      <c r="V2283" s="5"/>
      <c r="W2283" s="23"/>
    </row>
    <row r="2284" spans="22:23" x14ac:dyDescent="0.25">
      <c r="V2284" s="5"/>
      <c r="W2284" s="23"/>
    </row>
    <row r="2285" spans="22:23" x14ac:dyDescent="0.25">
      <c r="V2285" s="5"/>
      <c r="W2285" s="23"/>
    </row>
    <row r="2286" spans="22:23" x14ac:dyDescent="0.25">
      <c r="V2286" s="5"/>
      <c r="W2286" s="23"/>
    </row>
    <row r="2287" spans="22:23" x14ac:dyDescent="0.25">
      <c r="V2287" s="5"/>
      <c r="W2287" s="23"/>
    </row>
    <row r="2288" spans="22:23" x14ac:dyDescent="0.25">
      <c r="V2288" s="5"/>
      <c r="W2288" s="23"/>
    </row>
    <row r="2289" spans="22:23" x14ac:dyDescent="0.25">
      <c r="V2289" s="5"/>
      <c r="W2289" s="23"/>
    </row>
    <row r="2290" spans="22:23" x14ac:dyDescent="0.25">
      <c r="V2290" s="5"/>
      <c r="W2290" s="23"/>
    </row>
    <row r="2291" spans="22:23" x14ac:dyDescent="0.25">
      <c r="V2291" s="5"/>
      <c r="W2291" s="23"/>
    </row>
    <row r="2292" spans="22:23" x14ac:dyDescent="0.25">
      <c r="V2292" s="5"/>
      <c r="W2292" s="23"/>
    </row>
    <row r="2293" spans="22:23" x14ac:dyDescent="0.25">
      <c r="V2293" s="5"/>
      <c r="W2293" s="23"/>
    </row>
    <row r="2294" spans="22:23" x14ac:dyDescent="0.25">
      <c r="V2294" s="5"/>
      <c r="W2294" s="23"/>
    </row>
    <row r="2295" spans="22:23" x14ac:dyDescent="0.25">
      <c r="V2295" s="5"/>
      <c r="W2295" s="23"/>
    </row>
    <row r="2296" spans="22:23" x14ac:dyDescent="0.25">
      <c r="V2296" s="5"/>
      <c r="W2296" s="23"/>
    </row>
    <row r="2297" spans="22:23" x14ac:dyDescent="0.25">
      <c r="V2297" s="5"/>
      <c r="W2297" s="23"/>
    </row>
    <row r="2298" spans="22:23" x14ac:dyDescent="0.25">
      <c r="V2298" s="5"/>
      <c r="W2298" s="23"/>
    </row>
    <row r="2299" spans="22:23" x14ac:dyDescent="0.25">
      <c r="V2299" s="5"/>
      <c r="W2299" s="23"/>
    </row>
    <row r="2300" spans="22:23" x14ac:dyDescent="0.25">
      <c r="V2300" s="5"/>
      <c r="W2300" s="23"/>
    </row>
    <row r="2301" spans="22:23" x14ac:dyDescent="0.25">
      <c r="V2301" s="5"/>
      <c r="W2301" s="23"/>
    </row>
    <row r="2302" spans="22:23" x14ac:dyDescent="0.25">
      <c r="V2302" s="5"/>
      <c r="W2302" s="23"/>
    </row>
    <row r="2303" spans="22:23" x14ac:dyDescent="0.25">
      <c r="V2303" s="5"/>
      <c r="W2303" s="23"/>
    </row>
    <row r="2304" spans="22:23" x14ac:dyDescent="0.25">
      <c r="V2304" s="5"/>
      <c r="W2304" s="23"/>
    </row>
    <row r="2305" spans="22:23" x14ac:dyDescent="0.25">
      <c r="V2305" s="5"/>
      <c r="W2305" s="23"/>
    </row>
    <row r="2306" spans="22:23" x14ac:dyDescent="0.25">
      <c r="V2306" s="5"/>
      <c r="W2306" s="23"/>
    </row>
    <row r="2307" spans="22:23" x14ac:dyDescent="0.25">
      <c r="V2307" s="5"/>
      <c r="W2307" s="23"/>
    </row>
    <row r="2308" spans="22:23" x14ac:dyDescent="0.25">
      <c r="V2308" s="5"/>
      <c r="W2308" s="23"/>
    </row>
    <row r="2309" spans="22:23" x14ac:dyDescent="0.25">
      <c r="V2309" s="5"/>
      <c r="W2309" s="23"/>
    </row>
    <row r="2310" spans="22:23" x14ac:dyDescent="0.25">
      <c r="V2310" s="5"/>
      <c r="W2310" s="23"/>
    </row>
    <row r="2311" spans="22:23" x14ac:dyDescent="0.25">
      <c r="V2311" s="5"/>
      <c r="W2311" s="23"/>
    </row>
    <row r="2312" spans="22:23" x14ac:dyDescent="0.25">
      <c r="V2312" s="5"/>
      <c r="W2312" s="23"/>
    </row>
    <row r="2313" spans="22:23" x14ac:dyDescent="0.25">
      <c r="V2313" s="5"/>
      <c r="W2313" s="23"/>
    </row>
    <row r="2314" spans="22:23" x14ac:dyDescent="0.25">
      <c r="V2314" s="5"/>
      <c r="W2314" s="23"/>
    </row>
    <row r="2315" spans="22:23" x14ac:dyDescent="0.25">
      <c r="V2315" s="5"/>
      <c r="W2315" s="23"/>
    </row>
    <row r="2316" spans="22:23" x14ac:dyDescent="0.25">
      <c r="V2316" s="5"/>
      <c r="W2316" s="23"/>
    </row>
    <row r="2317" spans="22:23" x14ac:dyDescent="0.25">
      <c r="V2317" s="5"/>
      <c r="W2317" s="23"/>
    </row>
    <row r="2318" spans="22:23" x14ac:dyDescent="0.25">
      <c r="V2318" s="5"/>
      <c r="W2318" s="23"/>
    </row>
    <row r="2319" spans="22:23" x14ac:dyDescent="0.25">
      <c r="V2319" s="5"/>
      <c r="W2319" s="23"/>
    </row>
    <row r="2320" spans="22:23" x14ac:dyDescent="0.25">
      <c r="V2320" s="5"/>
      <c r="W2320" s="23"/>
    </row>
    <row r="2321" spans="22:23" x14ac:dyDescent="0.25">
      <c r="V2321" s="5"/>
      <c r="W2321" s="23"/>
    </row>
    <row r="2322" spans="22:23" x14ac:dyDescent="0.25">
      <c r="V2322" s="5"/>
      <c r="W2322" s="23"/>
    </row>
    <row r="2323" spans="22:23" x14ac:dyDescent="0.25">
      <c r="V2323" s="5"/>
      <c r="W2323" s="23"/>
    </row>
    <row r="2324" spans="22:23" x14ac:dyDescent="0.25">
      <c r="V2324" s="5"/>
      <c r="W2324" s="23"/>
    </row>
    <row r="2325" spans="22:23" x14ac:dyDescent="0.25">
      <c r="V2325" s="5"/>
      <c r="W2325" s="23"/>
    </row>
    <row r="2326" spans="22:23" x14ac:dyDescent="0.25">
      <c r="V2326" s="5"/>
      <c r="W2326" s="23"/>
    </row>
    <row r="2327" spans="22:23" x14ac:dyDescent="0.25">
      <c r="V2327" s="5"/>
      <c r="W2327" s="23"/>
    </row>
    <row r="2328" spans="22:23" x14ac:dyDescent="0.25">
      <c r="V2328" s="5"/>
      <c r="W2328" s="23"/>
    </row>
    <row r="2329" spans="22:23" x14ac:dyDescent="0.25">
      <c r="V2329" s="5"/>
      <c r="W2329" s="23"/>
    </row>
    <row r="2330" spans="22:23" x14ac:dyDescent="0.25">
      <c r="V2330" s="5"/>
      <c r="W2330" s="23"/>
    </row>
    <row r="2331" spans="22:23" x14ac:dyDescent="0.25">
      <c r="V2331" s="5"/>
      <c r="W2331" s="23"/>
    </row>
    <row r="2332" spans="22:23" x14ac:dyDescent="0.25">
      <c r="V2332" s="5"/>
      <c r="W2332" s="23"/>
    </row>
    <row r="2333" spans="22:23" x14ac:dyDescent="0.25">
      <c r="V2333" s="5"/>
      <c r="W2333" s="23"/>
    </row>
    <row r="2334" spans="22:23" x14ac:dyDescent="0.25">
      <c r="V2334" s="5"/>
      <c r="W2334" s="23"/>
    </row>
    <row r="2335" spans="22:23" x14ac:dyDescent="0.25">
      <c r="V2335" s="5"/>
      <c r="W2335" s="23"/>
    </row>
    <row r="2336" spans="22:23" x14ac:dyDescent="0.25">
      <c r="V2336" s="5"/>
      <c r="W2336" s="23"/>
    </row>
    <row r="2337" spans="22:23" x14ac:dyDescent="0.25">
      <c r="V2337" s="5"/>
      <c r="W2337" s="23"/>
    </row>
    <row r="2338" spans="22:23" x14ac:dyDescent="0.25">
      <c r="V2338" s="5"/>
      <c r="W2338" s="23"/>
    </row>
    <row r="2339" spans="22:23" x14ac:dyDescent="0.25">
      <c r="V2339" s="5"/>
      <c r="W2339" s="23"/>
    </row>
    <row r="2340" spans="22:23" x14ac:dyDescent="0.25">
      <c r="V2340" s="5"/>
      <c r="W2340" s="23"/>
    </row>
    <row r="2341" spans="22:23" x14ac:dyDescent="0.25">
      <c r="V2341" s="5"/>
      <c r="W2341" s="23"/>
    </row>
    <row r="2342" spans="22:23" x14ac:dyDescent="0.25">
      <c r="V2342" s="5"/>
      <c r="W2342" s="23"/>
    </row>
    <row r="2343" spans="22:23" x14ac:dyDescent="0.25">
      <c r="V2343" s="5"/>
      <c r="W2343" s="23"/>
    </row>
    <row r="2344" spans="22:23" x14ac:dyDescent="0.25">
      <c r="V2344" s="5"/>
      <c r="W2344" s="23"/>
    </row>
    <row r="2345" spans="22:23" x14ac:dyDescent="0.25">
      <c r="V2345" s="5"/>
      <c r="W2345" s="23"/>
    </row>
    <row r="2346" spans="22:23" x14ac:dyDescent="0.25">
      <c r="V2346" s="5"/>
      <c r="W2346" s="23"/>
    </row>
    <row r="2347" spans="22:23" x14ac:dyDescent="0.25">
      <c r="V2347" s="5"/>
      <c r="W2347" s="23"/>
    </row>
    <row r="2348" spans="22:23" x14ac:dyDescent="0.25">
      <c r="V2348" s="5"/>
      <c r="W2348" s="23"/>
    </row>
    <row r="2349" spans="22:23" x14ac:dyDescent="0.25">
      <c r="V2349" s="5"/>
      <c r="W2349" s="23"/>
    </row>
    <row r="2350" spans="22:23" x14ac:dyDescent="0.25">
      <c r="V2350" s="5"/>
      <c r="W2350" s="23"/>
    </row>
    <row r="2351" spans="22:23" x14ac:dyDescent="0.25">
      <c r="V2351" s="5"/>
      <c r="W2351" s="23"/>
    </row>
    <row r="2352" spans="22:23" x14ac:dyDescent="0.25">
      <c r="V2352" s="5"/>
      <c r="W2352" s="23"/>
    </row>
    <row r="2353" spans="22:23" x14ac:dyDescent="0.25">
      <c r="V2353" s="5"/>
      <c r="W2353" s="23"/>
    </row>
    <row r="2354" spans="22:23" x14ac:dyDescent="0.25">
      <c r="V2354" s="5"/>
      <c r="W2354" s="23"/>
    </row>
    <row r="2355" spans="22:23" x14ac:dyDescent="0.25">
      <c r="V2355" s="5"/>
      <c r="W2355" s="23"/>
    </row>
    <row r="2356" spans="22:23" x14ac:dyDescent="0.25">
      <c r="V2356" s="5"/>
      <c r="W2356" s="23"/>
    </row>
    <row r="2357" spans="22:23" x14ac:dyDescent="0.25">
      <c r="V2357" s="5"/>
      <c r="W2357" s="23"/>
    </row>
    <row r="2358" spans="22:23" x14ac:dyDescent="0.25">
      <c r="V2358" s="5"/>
      <c r="W2358" s="23"/>
    </row>
    <row r="2359" spans="22:23" x14ac:dyDescent="0.25">
      <c r="V2359" s="5"/>
      <c r="W2359" s="23"/>
    </row>
    <row r="2360" spans="22:23" x14ac:dyDescent="0.25">
      <c r="V2360" s="5"/>
      <c r="W2360" s="23"/>
    </row>
    <row r="2361" spans="22:23" x14ac:dyDescent="0.25">
      <c r="V2361" s="5"/>
      <c r="W2361" s="23"/>
    </row>
    <row r="2362" spans="22:23" x14ac:dyDescent="0.25">
      <c r="V2362" s="5"/>
      <c r="W2362" s="23"/>
    </row>
    <row r="2363" spans="22:23" x14ac:dyDescent="0.25">
      <c r="V2363" s="5"/>
      <c r="W2363" s="23"/>
    </row>
    <row r="2364" spans="22:23" x14ac:dyDescent="0.25">
      <c r="V2364" s="5"/>
      <c r="W2364" s="23"/>
    </row>
    <row r="2365" spans="22:23" x14ac:dyDescent="0.25">
      <c r="V2365" s="5"/>
      <c r="W2365" s="23"/>
    </row>
    <row r="2366" spans="22:23" x14ac:dyDescent="0.25">
      <c r="V2366" s="5"/>
      <c r="W2366" s="23"/>
    </row>
    <row r="2367" spans="22:23" x14ac:dyDescent="0.25">
      <c r="V2367" s="5"/>
      <c r="W2367" s="23"/>
    </row>
    <row r="2368" spans="22:23" x14ac:dyDescent="0.25">
      <c r="V2368" s="5"/>
      <c r="W2368" s="23"/>
    </row>
    <row r="2369" spans="22:23" x14ac:dyDescent="0.25">
      <c r="V2369" s="5"/>
      <c r="W2369" s="23"/>
    </row>
    <row r="2370" spans="22:23" x14ac:dyDescent="0.25">
      <c r="V2370" s="5"/>
      <c r="W2370" s="23"/>
    </row>
    <row r="2371" spans="22:23" x14ac:dyDescent="0.25">
      <c r="V2371" s="5"/>
      <c r="W2371" s="23"/>
    </row>
    <row r="2372" spans="22:23" x14ac:dyDescent="0.25">
      <c r="V2372" s="5"/>
      <c r="W2372" s="23"/>
    </row>
    <row r="2373" spans="22:23" x14ac:dyDescent="0.25">
      <c r="V2373" s="5"/>
      <c r="W2373" s="23"/>
    </row>
    <row r="2374" spans="22:23" x14ac:dyDescent="0.25">
      <c r="V2374" s="5"/>
      <c r="W2374" s="23"/>
    </row>
    <row r="2375" spans="22:23" x14ac:dyDescent="0.25">
      <c r="V2375" s="5"/>
      <c r="W2375" s="23"/>
    </row>
    <row r="2376" spans="22:23" x14ac:dyDescent="0.25">
      <c r="V2376" s="5"/>
      <c r="W2376" s="23"/>
    </row>
    <row r="2377" spans="22:23" x14ac:dyDescent="0.25">
      <c r="V2377" s="5"/>
      <c r="W2377" s="23"/>
    </row>
    <row r="2378" spans="22:23" x14ac:dyDescent="0.25">
      <c r="V2378" s="5"/>
      <c r="W2378" s="23"/>
    </row>
    <row r="2379" spans="22:23" x14ac:dyDescent="0.25">
      <c r="V2379" s="5"/>
      <c r="W2379" s="23"/>
    </row>
    <row r="2380" spans="22:23" x14ac:dyDescent="0.25">
      <c r="V2380" s="5"/>
      <c r="W2380" s="23"/>
    </row>
    <row r="2381" spans="22:23" x14ac:dyDescent="0.25">
      <c r="V2381" s="5"/>
      <c r="W2381" s="23"/>
    </row>
    <row r="2382" spans="22:23" x14ac:dyDescent="0.25">
      <c r="V2382" s="5"/>
      <c r="W2382" s="23"/>
    </row>
    <row r="2383" spans="22:23" x14ac:dyDescent="0.25">
      <c r="V2383" s="5"/>
      <c r="W2383" s="23"/>
    </row>
    <row r="2384" spans="22:23" x14ac:dyDescent="0.25">
      <c r="V2384" s="5"/>
      <c r="W2384" s="23"/>
    </row>
    <row r="2385" spans="22:23" x14ac:dyDescent="0.25">
      <c r="V2385" s="5"/>
      <c r="W2385" s="23"/>
    </row>
    <row r="2386" spans="22:23" x14ac:dyDescent="0.25">
      <c r="V2386" s="5"/>
      <c r="W2386" s="23"/>
    </row>
    <row r="2387" spans="22:23" x14ac:dyDescent="0.25">
      <c r="V2387" s="5"/>
      <c r="W2387" s="23"/>
    </row>
    <row r="2388" spans="22:23" x14ac:dyDescent="0.25">
      <c r="V2388" s="5"/>
      <c r="W2388" s="23"/>
    </row>
    <row r="2389" spans="22:23" x14ac:dyDescent="0.25">
      <c r="V2389" s="5"/>
      <c r="W2389" s="23"/>
    </row>
    <row r="2390" spans="22:23" x14ac:dyDescent="0.25">
      <c r="V2390" s="5"/>
      <c r="W2390" s="23"/>
    </row>
    <row r="2391" spans="22:23" x14ac:dyDescent="0.25">
      <c r="V2391" s="5"/>
      <c r="W2391" s="23"/>
    </row>
    <row r="2392" spans="22:23" x14ac:dyDescent="0.25">
      <c r="V2392" s="5"/>
      <c r="W2392" s="23"/>
    </row>
    <row r="2393" spans="22:23" x14ac:dyDescent="0.25">
      <c r="V2393" s="5"/>
      <c r="W2393" s="23"/>
    </row>
    <row r="2394" spans="22:23" x14ac:dyDescent="0.25">
      <c r="V2394" s="5"/>
      <c r="W2394" s="23"/>
    </row>
    <row r="2395" spans="22:23" x14ac:dyDescent="0.25">
      <c r="V2395" s="5"/>
      <c r="W2395" s="23"/>
    </row>
    <row r="2396" spans="22:23" x14ac:dyDescent="0.25">
      <c r="V2396" s="5"/>
      <c r="W2396" s="23"/>
    </row>
    <row r="2397" spans="22:23" x14ac:dyDescent="0.25">
      <c r="V2397" s="5"/>
      <c r="W2397" s="23"/>
    </row>
    <row r="2398" spans="22:23" x14ac:dyDescent="0.25">
      <c r="V2398" s="5"/>
      <c r="W2398" s="23"/>
    </row>
    <row r="2399" spans="22:23" x14ac:dyDescent="0.25">
      <c r="V2399" s="5"/>
      <c r="W2399" s="23"/>
    </row>
    <row r="2400" spans="22:23" x14ac:dyDescent="0.25">
      <c r="V2400" s="5"/>
      <c r="W2400" s="23"/>
    </row>
    <row r="2401" spans="22:23" x14ac:dyDescent="0.25">
      <c r="V2401" s="5"/>
      <c r="W2401" s="23"/>
    </row>
    <row r="2402" spans="22:23" x14ac:dyDescent="0.25">
      <c r="V2402" s="5"/>
      <c r="W2402" s="23"/>
    </row>
    <row r="2403" spans="22:23" x14ac:dyDescent="0.25">
      <c r="V2403" s="5"/>
      <c r="W2403" s="23"/>
    </row>
    <row r="2404" spans="22:23" x14ac:dyDescent="0.25">
      <c r="V2404" s="5"/>
      <c r="W2404" s="23"/>
    </row>
    <row r="2405" spans="22:23" x14ac:dyDescent="0.25">
      <c r="V2405" s="5"/>
      <c r="W2405" s="23"/>
    </row>
    <row r="2406" spans="22:23" x14ac:dyDescent="0.25">
      <c r="V2406" s="5"/>
      <c r="W2406" s="23"/>
    </row>
    <row r="2407" spans="22:23" x14ac:dyDescent="0.25">
      <c r="V2407" s="5"/>
      <c r="W2407" s="23"/>
    </row>
    <row r="2408" spans="22:23" x14ac:dyDescent="0.25">
      <c r="V2408" s="5"/>
      <c r="W2408" s="23"/>
    </row>
    <row r="2409" spans="22:23" x14ac:dyDescent="0.25">
      <c r="V2409" s="5"/>
      <c r="W2409" s="23"/>
    </row>
    <row r="2410" spans="22:23" x14ac:dyDescent="0.25">
      <c r="V2410" s="5"/>
      <c r="W2410" s="23"/>
    </row>
    <row r="2411" spans="22:23" x14ac:dyDescent="0.25">
      <c r="V2411" s="5"/>
      <c r="W2411" s="23"/>
    </row>
    <row r="2412" spans="22:23" x14ac:dyDescent="0.25">
      <c r="V2412" s="5"/>
      <c r="W2412" s="23"/>
    </row>
    <row r="2413" spans="22:23" x14ac:dyDescent="0.25">
      <c r="V2413" s="5"/>
      <c r="W2413" s="23"/>
    </row>
    <row r="2414" spans="22:23" x14ac:dyDescent="0.25">
      <c r="V2414" s="5"/>
      <c r="W2414" s="23"/>
    </row>
    <row r="2415" spans="22:23" x14ac:dyDescent="0.25">
      <c r="V2415" s="5"/>
      <c r="W2415" s="23"/>
    </row>
    <row r="2416" spans="22:23" x14ac:dyDescent="0.25">
      <c r="V2416" s="5"/>
      <c r="W2416" s="23"/>
    </row>
    <row r="2417" spans="22:23" x14ac:dyDescent="0.25">
      <c r="V2417" s="5"/>
      <c r="W2417" s="23"/>
    </row>
    <row r="2418" spans="22:23" x14ac:dyDescent="0.25">
      <c r="V2418" s="5"/>
      <c r="W2418" s="23"/>
    </row>
    <row r="2419" spans="22:23" x14ac:dyDescent="0.25">
      <c r="V2419" s="5"/>
      <c r="W2419" s="23"/>
    </row>
    <row r="2420" spans="22:23" x14ac:dyDescent="0.25">
      <c r="V2420" s="5"/>
      <c r="W2420" s="23"/>
    </row>
    <row r="2421" spans="22:23" x14ac:dyDescent="0.25">
      <c r="V2421" s="5"/>
      <c r="W2421" s="23"/>
    </row>
    <row r="2422" spans="22:23" x14ac:dyDescent="0.25">
      <c r="V2422" s="5"/>
      <c r="W2422" s="23"/>
    </row>
    <row r="2423" spans="22:23" x14ac:dyDescent="0.25">
      <c r="V2423" s="5"/>
      <c r="W2423" s="23"/>
    </row>
    <row r="2424" spans="22:23" x14ac:dyDescent="0.25">
      <c r="V2424" s="5"/>
      <c r="W2424" s="23"/>
    </row>
    <row r="2425" spans="22:23" x14ac:dyDescent="0.25">
      <c r="V2425" s="5"/>
      <c r="W2425" s="23"/>
    </row>
    <row r="2426" spans="22:23" x14ac:dyDescent="0.25">
      <c r="V2426" s="5"/>
      <c r="W2426" s="23"/>
    </row>
    <row r="2427" spans="22:23" x14ac:dyDescent="0.25">
      <c r="V2427" s="5"/>
      <c r="W2427" s="23"/>
    </row>
    <row r="2428" spans="22:23" x14ac:dyDescent="0.25">
      <c r="V2428" s="5"/>
      <c r="W2428" s="23"/>
    </row>
    <row r="2429" spans="22:23" x14ac:dyDescent="0.25">
      <c r="V2429" s="5"/>
      <c r="W2429" s="23"/>
    </row>
    <row r="2430" spans="22:23" x14ac:dyDescent="0.25">
      <c r="V2430" s="5"/>
      <c r="W2430" s="23"/>
    </row>
    <row r="2431" spans="22:23" x14ac:dyDescent="0.25">
      <c r="V2431" s="5"/>
      <c r="W2431" s="23"/>
    </row>
    <row r="2432" spans="22:23" x14ac:dyDescent="0.25">
      <c r="V2432" s="5"/>
      <c r="W2432" s="23"/>
    </row>
    <row r="2433" spans="22:23" x14ac:dyDescent="0.25">
      <c r="V2433" s="5"/>
      <c r="W2433" s="23"/>
    </row>
    <row r="2434" spans="22:23" x14ac:dyDescent="0.25">
      <c r="V2434" s="5"/>
      <c r="W2434" s="23"/>
    </row>
    <row r="2435" spans="22:23" x14ac:dyDescent="0.25">
      <c r="V2435" s="5"/>
      <c r="W2435" s="23"/>
    </row>
    <row r="2436" spans="22:23" x14ac:dyDescent="0.25">
      <c r="V2436" s="5"/>
      <c r="W2436" s="23"/>
    </row>
    <row r="2437" spans="22:23" x14ac:dyDescent="0.25">
      <c r="V2437" s="5"/>
      <c r="W2437" s="23"/>
    </row>
    <row r="2438" spans="22:23" x14ac:dyDescent="0.25">
      <c r="V2438" s="5"/>
      <c r="W2438" s="23"/>
    </row>
    <row r="2439" spans="22:23" x14ac:dyDescent="0.25">
      <c r="V2439" s="5"/>
      <c r="W2439" s="23"/>
    </row>
    <row r="2440" spans="22:23" x14ac:dyDescent="0.25">
      <c r="V2440" s="5"/>
      <c r="W2440" s="23"/>
    </row>
    <row r="2441" spans="22:23" x14ac:dyDescent="0.25">
      <c r="V2441" s="5"/>
      <c r="W2441" s="23"/>
    </row>
    <row r="2442" spans="22:23" x14ac:dyDescent="0.25">
      <c r="V2442" s="5"/>
      <c r="W2442" s="23"/>
    </row>
    <row r="2443" spans="22:23" x14ac:dyDescent="0.25">
      <c r="V2443" s="5"/>
      <c r="W2443" s="23"/>
    </row>
    <row r="2444" spans="22:23" x14ac:dyDescent="0.25">
      <c r="V2444" s="5"/>
      <c r="W2444" s="23"/>
    </row>
    <row r="2445" spans="22:23" x14ac:dyDescent="0.25">
      <c r="V2445" s="5"/>
      <c r="W2445" s="23"/>
    </row>
    <row r="2446" spans="22:23" x14ac:dyDescent="0.25">
      <c r="V2446" s="5"/>
      <c r="W2446" s="23"/>
    </row>
    <row r="2447" spans="22:23" x14ac:dyDescent="0.25">
      <c r="V2447" s="5"/>
      <c r="W2447" s="23"/>
    </row>
    <row r="2448" spans="22:23" x14ac:dyDescent="0.25">
      <c r="V2448" s="5"/>
      <c r="W2448" s="23"/>
    </row>
    <row r="2449" spans="22:23" x14ac:dyDescent="0.25">
      <c r="V2449" s="5"/>
      <c r="W2449" s="23"/>
    </row>
    <row r="2450" spans="22:23" x14ac:dyDescent="0.25">
      <c r="V2450" s="5"/>
      <c r="W2450" s="23"/>
    </row>
    <row r="2451" spans="22:23" x14ac:dyDescent="0.25">
      <c r="V2451" s="5"/>
      <c r="W2451" s="23"/>
    </row>
    <row r="2452" spans="22:23" x14ac:dyDescent="0.25">
      <c r="V2452" s="5"/>
      <c r="W2452" s="23"/>
    </row>
    <row r="2453" spans="22:23" x14ac:dyDescent="0.25">
      <c r="V2453" s="5"/>
      <c r="W2453" s="23"/>
    </row>
    <row r="2454" spans="22:23" x14ac:dyDescent="0.25">
      <c r="V2454" s="5"/>
      <c r="W2454" s="23"/>
    </row>
    <row r="2455" spans="22:23" x14ac:dyDescent="0.25">
      <c r="V2455" s="5"/>
      <c r="W2455" s="23"/>
    </row>
    <row r="2456" spans="22:23" x14ac:dyDescent="0.25">
      <c r="V2456" s="5"/>
      <c r="W2456" s="23"/>
    </row>
    <row r="2457" spans="22:23" x14ac:dyDescent="0.25">
      <c r="V2457" s="5"/>
      <c r="W2457" s="23"/>
    </row>
    <row r="2458" spans="22:23" x14ac:dyDescent="0.25">
      <c r="V2458" s="5"/>
      <c r="W2458" s="23"/>
    </row>
    <row r="2459" spans="22:23" x14ac:dyDescent="0.25">
      <c r="V2459" s="5"/>
      <c r="W2459" s="23"/>
    </row>
    <row r="2460" spans="22:23" x14ac:dyDescent="0.25">
      <c r="V2460" s="5"/>
      <c r="W2460" s="23"/>
    </row>
    <row r="2461" spans="22:23" x14ac:dyDescent="0.25">
      <c r="V2461" s="5"/>
      <c r="W2461" s="23"/>
    </row>
    <row r="2462" spans="22:23" x14ac:dyDescent="0.25">
      <c r="V2462" s="5"/>
      <c r="W2462" s="23"/>
    </row>
    <row r="2463" spans="22:23" x14ac:dyDescent="0.25">
      <c r="V2463" s="5"/>
      <c r="W2463" s="23"/>
    </row>
    <row r="2464" spans="22:23" x14ac:dyDescent="0.25">
      <c r="V2464" s="5"/>
      <c r="W2464" s="23"/>
    </row>
    <row r="2465" spans="22:23" x14ac:dyDescent="0.25">
      <c r="V2465" s="5"/>
      <c r="W2465" s="23"/>
    </row>
    <row r="2466" spans="22:23" x14ac:dyDescent="0.25">
      <c r="V2466" s="5"/>
      <c r="W2466" s="23"/>
    </row>
    <row r="2467" spans="22:23" x14ac:dyDescent="0.25">
      <c r="V2467" s="5"/>
      <c r="W2467" s="23"/>
    </row>
    <row r="2468" spans="22:23" x14ac:dyDescent="0.25">
      <c r="V2468" s="5"/>
      <c r="W2468" s="23"/>
    </row>
    <row r="2469" spans="22:23" x14ac:dyDescent="0.25">
      <c r="V2469" s="5"/>
      <c r="W2469" s="23"/>
    </row>
    <row r="2470" spans="22:23" x14ac:dyDescent="0.25">
      <c r="V2470" s="5"/>
      <c r="W2470" s="23"/>
    </row>
    <row r="2471" spans="22:23" x14ac:dyDescent="0.25">
      <c r="V2471" s="5"/>
      <c r="W2471" s="23"/>
    </row>
    <row r="2472" spans="22:23" x14ac:dyDescent="0.25">
      <c r="V2472" s="5"/>
      <c r="W2472" s="23"/>
    </row>
    <row r="2473" spans="22:23" x14ac:dyDescent="0.25">
      <c r="V2473" s="5"/>
      <c r="W2473" s="23"/>
    </row>
    <row r="2474" spans="22:23" x14ac:dyDescent="0.25">
      <c r="V2474" s="5"/>
      <c r="W2474" s="23"/>
    </row>
    <row r="2475" spans="22:23" x14ac:dyDescent="0.25">
      <c r="V2475" s="5"/>
      <c r="W2475" s="23"/>
    </row>
    <row r="2476" spans="22:23" x14ac:dyDescent="0.25">
      <c r="V2476" s="5"/>
      <c r="W2476" s="23"/>
    </row>
    <row r="2477" spans="22:23" x14ac:dyDescent="0.25">
      <c r="V2477" s="5"/>
      <c r="W2477" s="23"/>
    </row>
    <row r="2478" spans="22:23" x14ac:dyDescent="0.25">
      <c r="V2478" s="5"/>
      <c r="W2478" s="23"/>
    </row>
    <row r="2479" spans="22:23" x14ac:dyDescent="0.25">
      <c r="V2479" s="5"/>
      <c r="W2479" s="23"/>
    </row>
    <row r="2480" spans="22:23" x14ac:dyDescent="0.25">
      <c r="V2480" s="5"/>
      <c r="W2480" s="23"/>
    </row>
    <row r="2481" spans="22:23" x14ac:dyDescent="0.25">
      <c r="V2481" s="5"/>
      <c r="W2481" s="23"/>
    </row>
    <row r="2482" spans="22:23" x14ac:dyDescent="0.25">
      <c r="V2482" s="5"/>
      <c r="W2482" s="23"/>
    </row>
    <row r="2483" spans="22:23" x14ac:dyDescent="0.25">
      <c r="V2483" s="5"/>
      <c r="W2483" s="23"/>
    </row>
    <row r="2484" spans="22:23" x14ac:dyDescent="0.25">
      <c r="V2484" s="5"/>
      <c r="W2484" s="23"/>
    </row>
    <row r="2485" spans="22:23" x14ac:dyDescent="0.25">
      <c r="V2485" s="5"/>
      <c r="W2485" s="23"/>
    </row>
    <row r="2486" spans="22:23" x14ac:dyDescent="0.25">
      <c r="V2486" s="5"/>
      <c r="W2486" s="23"/>
    </row>
    <row r="2487" spans="22:23" x14ac:dyDescent="0.25">
      <c r="V2487" s="5"/>
      <c r="W2487" s="23"/>
    </row>
    <row r="2488" spans="22:23" x14ac:dyDescent="0.25">
      <c r="V2488" s="5"/>
      <c r="W2488" s="23"/>
    </row>
    <row r="2489" spans="22:23" x14ac:dyDescent="0.25">
      <c r="V2489" s="5"/>
      <c r="W2489" s="23"/>
    </row>
    <row r="2490" spans="22:23" x14ac:dyDescent="0.25">
      <c r="V2490" s="5"/>
      <c r="W2490" s="23"/>
    </row>
    <row r="2491" spans="22:23" x14ac:dyDescent="0.25">
      <c r="V2491" s="5"/>
      <c r="W2491" s="23"/>
    </row>
    <row r="2492" spans="22:23" x14ac:dyDescent="0.25">
      <c r="V2492" s="5"/>
      <c r="W2492" s="23"/>
    </row>
    <row r="2493" spans="22:23" x14ac:dyDescent="0.25">
      <c r="V2493" s="5"/>
      <c r="W2493" s="23"/>
    </row>
    <row r="2494" spans="22:23" x14ac:dyDescent="0.25">
      <c r="V2494" s="5"/>
      <c r="W2494" s="23"/>
    </row>
    <row r="2495" spans="22:23" x14ac:dyDescent="0.25">
      <c r="V2495" s="5"/>
      <c r="W2495" s="23"/>
    </row>
    <row r="2496" spans="22:23" x14ac:dyDescent="0.25">
      <c r="V2496" s="5"/>
      <c r="W2496" s="23"/>
    </row>
    <row r="2497" spans="22:23" x14ac:dyDescent="0.25">
      <c r="V2497" s="5"/>
      <c r="W2497" s="23"/>
    </row>
    <row r="2498" spans="22:23" x14ac:dyDescent="0.25">
      <c r="V2498" s="5"/>
      <c r="W2498" s="23"/>
    </row>
    <row r="2499" spans="22:23" x14ac:dyDescent="0.25">
      <c r="V2499" s="5"/>
      <c r="W2499" s="23"/>
    </row>
    <row r="2500" spans="22:23" x14ac:dyDescent="0.25">
      <c r="V2500" s="5"/>
      <c r="W2500" s="23"/>
    </row>
    <row r="2501" spans="22:23" x14ac:dyDescent="0.25">
      <c r="V2501" s="5"/>
      <c r="W2501" s="23"/>
    </row>
    <row r="2502" spans="22:23" x14ac:dyDescent="0.25">
      <c r="V2502" s="5"/>
      <c r="W2502" s="23"/>
    </row>
    <row r="2503" spans="22:23" x14ac:dyDescent="0.25">
      <c r="V2503" s="5"/>
      <c r="W2503" s="23"/>
    </row>
    <row r="2504" spans="22:23" x14ac:dyDescent="0.25">
      <c r="V2504" s="5"/>
      <c r="W2504" s="23"/>
    </row>
    <row r="2505" spans="22:23" x14ac:dyDescent="0.25">
      <c r="V2505" s="5"/>
      <c r="W2505" s="23"/>
    </row>
    <row r="2506" spans="22:23" x14ac:dyDescent="0.25">
      <c r="V2506" s="5"/>
      <c r="W2506" s="23"/>
    </row>
    <row r="2507" spans="22:23" x14ac:dyDescent="0.25">
      <c r="V2507" s="5"/>
      <c r="W2507" s="23"/>
    </row>
    <row r="2508" spans="22:23" x14ac:dyDescent="0.25">
      <c r="V2508" s="5"/>
      <c r="W2508" s="23"/>
    </row>
    <row r="2509" spans="22:23" x14ac:dyDescent="0.25">
      <c r="V2509" s="5"/>
      <c r="W2509" s="23"/>
    </row>
    <row r="2510" spans="22:23" x14ac:dyDescent="0.25">
      <c r="V2510" s="5"/>
      <c r="W2510" s="23"/>
    </row>
    <row r="2511" spans="22:23" x14ac:dyDescent="0.25">
      <c r="V2511" s="5"/>
      <c r="W2511" s="23"/>
    </row>
    <row r="2512" spans="22:23" x14ac:dyDescent="0.25">
      <c r="V2512" s="5"/>
      <c r="W2512" s="23"/>
    </row>
    <row r="2513" spans="22:23" x14ac:dyDescent="0.25">
      <c r="V2513" s="5"/>
      <c r="W2513" s="23"/>
    </row>
    <row r="2514" spans="22:23" x14ac:dyDescent="0.25">
      <c r="V2514" s="5"/>
      <c r="W2514" s="23"/>
    </row>
    <row r="2515" spans="22:23" x14ac:dyDescent="0.25">
      <c r="V2515" s="5"/>
      <c r="W2515" s="23"/>
    </row>
    <row r="2516" spans="22:23" x14ac:dyDescent="0.25">
      <c r="V2516" s="5"/>
      <c r="W2516" s="23"/>
    </row>
    <row r="2517" spans="22:23" x14ac:dyDescent="0.25">
      <c r="V2517" s="5"/>
      <c r="W2517" s="23"/>
    </row>
    <row r="2518" spans="22:23" x14ac:dyDescent="0.25">
      <c r="V2518" s="5"/>
      <c r="W2518" s="23"/>
    </row>
    <row r="2519" spans="22:23" x14ac:dyDescent="0.25">
      <c r="V2519" s="5"/>
      <c r="W2519" s="23"/>
    </row>
    <row r="2520" spans="22:23" x14ac:dyDescent="0.25">
      <c r="V2520" s="5"/>
      <c r="W2520" s="23"/>
    </row>
    <row r="2521" spans="22:23" x14ac:dyDescent="0.25">
      <c r="V2521" s="5"/>
      <c r="W2521" s="23"/>
    </row>
    <row r="2522" spans="22:23" x14ac:dyDescent="0.25">
      <c r="V2522" s="5"/>
      <c r="W2522" s="23"/>
    </row>
    <row r="2523" spans="22:23" x14ac:dyDescent="0.25">
      <c r="V2523" s="5"/>
      <c r="W2523" s="23"/>
    </row>
    <row r="2524" spans="22:23" x14ac:dyDescent="0.25">
      <c r="V2524" s="5"/>
      <c r="W2524" s="23"/>
    </row>
    <row r="2525" spans="22:23" x14ac:dyDescent="0.25">
      <c r="V2525" s="5"/>
      <c r="W2525" s="23"/>
    </row>
    <row r="2526" spans="22:23" x14ac:dyDescent="0.25">
      <c r="V2526" s="5"/>
      <c r="W2526" s="23"/>
    </row>
    <row r="2527" spans="22:23" x14ac:dyDescent="0.25">
      <c r="V2527" s="5"/>
      <c r="W2527" s="23"/>
    </row>
    <row r="2528" spans="22:23" x14ac:dyDescent="0.25">
      <c r="V2528" s="5"/>
      <c r="W2528" s="23"/>
    </row>
    <row r="2529" spans="22:23" x14ac:dyDescent="0.25">
      <c r="V2529" s="5"/>
      <c r="W2529" s="23"/>
    </row>
    <row r="2530" spans="22:23" x14ac:dyDescent="0.25">
      <c r="V2530" s="5"/>
      <c r="W2530" s="23"/>
    </row>
    <row r="2531" spans="22:23" x14ac:dyDescent="0.25">
      <c r="V2531" s="5"/>
      <c r="W2531" s="23"/>
    </row>
    <row r="2532" spans="22:23" x14ac:dyDescent="0.25">
      <c r="V2532" s="5"/>
      <c r="W2532" s="23"/>
    </row>
    <row r="2533" spans="22:23" x14ac:dyDescent="0.25">
      <c r="V2533" s="5"/>
      <c r="W2533" s="23"/>
    </row>
    <row r="2534" spans="22:23" x14ac:dyDescent="0.25">
      <c r="V2534" s="5"/>
      <c r="W2534" s="23"/>
    </row>
    <row r="2535" spans="22:23" x14ac:dyDescent="0.25">
      <c r="V2535" s="5"/>
      <c r="W2535" s="23"/>
    </row>
    <row r="2536" spans="22:23" x14ac:dyDescent="0.25">
      <c r="V2536" s="5"/>
      <c r="W2536" s="23"/>
    </row>
    <row r="2537" spans="22:23" x14ac:dyDescent="0.25">
      <c r="V2537" s="5"/>
      <c r="W2537" s="23"/>
    </row>
    <row r="2538" spans="22:23" x14ac:dyDescent="0.25">
      <c r="V2538" s="5"/>
      <c r="W2538" s="23"/>
    </row>
    <row r="2539" spans="22:23" x14ac:dyDescent="0.25">
      <c r="V2539" s="5"/>
      <c r="W2539" s="23"/>
    </row>
    <row r="2540" spans="22:23" x14ac:dyDescent="0.25">
      <c r="V2540" s="5"/>
      <c r="W2540" s="23"/>
    </row>
    <row r="2541" spans="22:23" x14ac:dyDescent="0.25">
      <c r="V2541" s="5"/>
      <c r="W2541" s="23"/>
    </row>
    <row r="2542" spans="22:23" x14ac:dyDescent="0.25">
      <c r="V2542" s="5"/>
      <c r="W2542" s="23"/>
    </row>
    <row r="2543" spans="22:23" x14ac:dyDescent="0.25">
      <c r="V2543" s="5"/>
      <c r="W2543" s="23"/>
    </row>
    <row r="2544" spans="22:23" x14ac:dyDescent="0.25">
      <c r="V2544" s="5"/>
      <c r="W2544" s="23"/>
    </row>
    <row r="2545" spans="22:23" x14ac:dyDescent="0.25">
      <c r="V2545" s="5"/>
      <c r="W2545" s="23"/>
    </row>
    <row r="2546" spans="22:23" x14ac:dyDescent="0.25">
      <c r="V2546" s="5"/>
      <c r="W2546" s="23"/>
    </row>
    <row r="2547" spans="22:23" x14ac:dyDescent="0.25">
      <c r="V2547" s="5"/>
      <c r="W2547" s="23"/>
    </row>
    <row r="2548" spans="22:23" x14ac:dyDescent="0.25">
      <c r="V2548" s="5"/>
      <c r="W2548" s="23"/>
    </row>
    <row r="2549" spans="22:23" x14ac:dyDescent="0.25">
      <c r="V2549" s="5"/>
      <c r="W2549" s="23"/>
    </row>
    <row r="2550" spans="22:23" x14ac:dyDescent="0.25">
      <c r="V2550" s="5"/>
      <c r="W2550" s="23"/>
    </row>
    <row r="2551" spans="22:23" x14ac:dyDescent="0.25">
      <c r="V2551" s="5"/>
      <c r="W2551" s="23"/>
    </row>
    <row r="2552" spans="22:23" x14ac:dyDescent="0.25">
      <c r="V2552" s="5"/>
      <c r="W2552" s="23"/>
    </row>
    <row r="2553" spans="22:23" x14ac:dyDescent="0.25">
      <c r="V2553" s="5"/>
      <c r="W2553" s="23"/>
    </row>
    <row r="2554" spans="22:23" x14ac:dyDescent="0.25">
      <c r="V2554" s="5"/>
      <c r="W2554" s="23"/>
    </row>
    <row r="2555" spans="22:23" x14ac:dyDescent="0.25">
      <c r="V2555" s="5"/>
      <c r="W2555" s="23"/>
    </row>
    <row r="2556" spans="22:23" x14ac:dyDescent="0.25">
      <c r="V2556" s="5"/>
      <c r="W2556" s="23"/>
    </row>
    <row r="2557" spans="22:23" x14ac:dyDescent="0.25">
      <c r="V2557" s="5"/>
      <c r="W2557" s="23"/>
    </row>
    <row r="2558" spans="22:23" x14ac:dyDescent="0.25">
      <c r="V2558" s="5"/>
      <c r="W2558" s="23"/>
    </row>
    <row r="2559" spans="22:23" x14ac:dyDescent="0.25">
      <c r="V2559" s="5"/>
      <c r="W2559" s="23"/>
    </row>
    <row r="2560" spans="22:23" x14ac:dyDescent="0.25">
      <c r="V2560" s="5"/>
      <c r="W2560" s="23"/>
    </row>
    <row r="2561" spans="22:23" x14ac:dyDescent="0.25">
      <c r="V2561" s="5"/>
      <c r="W2561" s="23"/>
    </row>
    <row r="2562" spans="22:23" x14ac:dyDescent="0.25">
      <c r="V2562" s="5"/>
      <c r="W2562" s="23"/>
    </row>
    <row r="2563" spans="22:23" x14ac:dyDescent="0.25">
      <c r="V2563" s="5"/>
      <c r="W2563" s="23"/>
    </row>
    <row r="2564" spans="22:23" x14ac:dyDescent="0.25">
      <c r="V2564" s="5"/>
      <c r="W2564" s="23"/>
    </row>
    <row r="2565" spans="22:23" x14ac:dyDescent="0.25">
      <c r="V2565" s="5"/>
      <c r="W2565" s="23"/>
    </row>
    <row r="2566" spans="22:23" x14ac:dyDescent="0.25">
      <c r="V2566" s="5"/>
      <c r="W2566" s="23"/>
    </row>
    <row r="2567" spans="22:23" x14ac:dyDescent="0.25">
      <c r="V2567" s="5"/>
      <c r="W2567" s="23"/>
    </row>
    <row r="2568" spans="22:23" x14ac:dyDescent="0.25">
      <c r="V2568" s="5"/>
      <c r="W2568" s="23"/>
    </row>
    <row r="2569" spans="22:23" x14ac:dyDescent="0.25">
      <c r="V2569" s="5"/>
      <c r="W2569" s="23"/>
    </row>
    <row r="2570" spans="22:23" x14ac:dyDescent="0.25">
      <c r="V2570" s="5"/>
      <c r="W2570" s="23"/>
    </row>
    <row r="2571" spans="22:23" x14ac:dyDescent="0.25">
      <c r="V2571" s="5"/>
      <c r="W2571" s="23"/>
    </row>
    <row r="2572" spans="22:23" x14ac:dyDescent="0.25">
      <c r="V2572" s="5"/>
      <c r="W2572" s="23"/>
    </row>
    <row r="2573" spans="22:23" x14ac:dyDescent="0.25">
      <c r="V2573" s="5"/>
      <c r="W2573" s="23"/>
    </row>
    <row r="2574" spans="22:23" x14ac:dyDescent="0.25">
      <c r="V2574" s="5"/>
      <c r="W2574" s="23"/>
    </row>
    <row r="2575" spans="22:23" x14ac:dyDescent="0.25">
      <c r="V2575" s="5"/>
      <c r="W2575" s="23"/>
    </row>
    <row r="2576" spans="22:23" x14ac:dyDescent="0.25">
      <c r="V2576" s="5"/>
      <c r="W2576" s="23"/>
    </row>
    <row r="2577" spans="22:23" x14ac:dyDescent="0.25">
      <c r="V2577" s="5"/>
      <c r="W2577" s="23"/>
    </row>
    <row r="2578" spans="22:23" x14ac:dyDescent="0.25">
      <c r="V2578" s="5"/>
      <c r="W2578" s="23"/>
    </row>
    <row r="2579" spans="22:23" x14ac:dyDescent="0.25">
      <c r="V2579" s="5"/>
      <c r="W2579" s="23"/>
    </row>
    <row r="2580" spans="22:23" x14ac:dyDescent="0.25">
      <c r="V2580" s="5"/>
      <c r="W2580" s="23"/>
    </row>
    <row r="2581" spans="22:23" x14ac:dyDescent="0.25">
      <c r="V2581" s="5"/>
      <c r="W2581" s="23"/>
    </row>
    <row r="2582" spans="22:23" x14ac:dyDescent="0.25">
      <c r="V2582" s="5"/>
      <c r="W2582" s="23"/>
    </row>
    <row r="2583" spans="22:23" x14ac:dyDescent="0.25">
      <c r="V2583" s="5"/>
      <c r="W2583" s="23"/>
    </row>
    <row r="2584" spans="22:23" x14ac:dyDescent="0.25">
      <c r="V2584" s="5"/>
      <c r="W2584" s="23"/>
    </row>
    <row r="2585" spans="22:23" x14ac:dyDescent="0.25">
      <c r="V2585" s="5"/>
      <c r="W2585" s="23"/>
    </row>
    <row r="2586" spans="22:23" x14ac:dyDescent="0.25">
      <c r="V2586" s="5"/>
      <c r="W2586" s="23"/>
    </row>
    <row r="2587" spans="22:23" x14ac:dyDescent="0.25">
      <c r="V2587" s="5"/>
      <c r="W2587" s="23"/>
    </row>
    <row r="2588" spans="22:23" x14ac:dyDescent="0.25">
      <c r="V2588" s="5"/>
      <c r="W2588" s="23"/>
    </row>
    <row r="2589" spans="22:23" x14ac:dyDescent="0.25">
      <c r="V2589" s="5"/>
      <c r="W2589" s="23"/>
    </row>
    <row r="2590" spans="22:23" x14ac:dyDescent="0.25">
      <c r="V2590" s="5"/>
      <c r="W2590" s="23"/>
    </row>
    <row r="2591" spans="22:23" x14ac:dyDescent="0.25">
      <c r="V2591" s="5"/>
      <c r="W2591" s="23"/>
    </row>
    <row r="2592" spans="22:23" x14ac:dyDescent="0.25">
      <c r="V2592" s="5"/>
      <c r="W2592" s="23"/>
    </row>
    <row r="2593" spans="22:23" x14ac:dyDescent="0.25">
      <c r="V2593" s="5"/>
      <c r="W2593" s="23"/>
    </row>
    <row r="2594" spans="22:23" x14ac:dyDescent="0.25">
      <c r="V2594" s="5"/>
      <c r="W2594" s="23"/>
    </row>
    <row r="2595" spans="22:23" x14ac:dyDescent="0.25">
      <c r="V2595" s="5"/>
      <c r="W2595" s="23"/>
    </row>
    <row r="2596" spans="22:23" x14ac:dyDescent="0.25">
      <c r="V2596" s="5"/>
      <c r="W2596" s="23"/>
    </row>
    <row r="2597" spans="22:23" x14ac:dyDescent="0.25">
      <c r="V2597" s="5"/>
      <c r="W2597" s="23"/>
    </row>
    <row r="2598" spans="22:23" x14ac:dyDescent="0.25">
      <c r="V2598" s="5"/>
      <c r="W2598" s="23"/>
    </row>
    <row r="2599" spans="22:23" x14ac:dyDescent="0.25">
      <c r="V2599" s="5"/>
      <c r="W2599" s="23"/>
    </row>
    <row r="2600" spans="22:23" x14ac:dyDescent="0.25">
      <c r="V2600" s="5"/>
      <c r="W2600" s="23"/>
    </row>
    <row r="2601" spans="22:23" x14ac:dyDescent="0.25">
      <c r="V2601" s="5"/>
      <c r="W2601" s="23"/>
    </row>
    <row r="2602" spans="22:23" x14ac:dyDescent="0.25">
      <c r="V2602" s="5"/>
      <c r="W2602" s="23"/>
    </row>
    <row r="2603" spans="22:23" x14ac:dyDescent="0.25">
      <c r="V2603" s="5"/>
      <c r="W2603" s="23"/>
    </row>
    <row r="2604" spans="22:23" x14ac:dyDescent="0.25">
      <c r="V2604" s="5"/>
      <c r="W2604" s="23"/>
    </row>
    <row r="2605" spans="22:23" x14ac:dyDescent="0.25">
      <c r="V2605" s="5"/>
      <c r="W2605" s="23"/>
    </row>
    <row r="2606" spans="22:23" x14ac:dyDescent="0.25">
      <c r="V2606" s="5"/>
      <c r="W2606" s="23"/>
    </row>
    <row r="2607" spans="22:23" x14ac:dyDescent="0.25">
      <c r="V2607" s="5"/>
      <c r="W2607" s="23"/>
    </row>
    <row r="2608" spans="22:23" x14ac:dyDescent="0.25">
      <c r="V2608" s="5"/>
      <c r="W2608" s="23"/>
    </row>
    <row r="2609" spans="22:23" x14ac:dyDescent="0.25">
      <c r="V2609" s="5"/>
      <c r="W2609" s="23"/>
    </row>
    <row r="2610" spans="22:23" x14ac:dyDescent="0.25">
      <c r="V2610" s="5"/>
      <c r="W2610" s="23"/>
    </row>
    <row r="2611" spans="22:23" x14ac:dyDescent="0.25">
      <c r="V2611" s="5"/>
      <c r="W2611" s="23"/>
    </row>
    <row r="2612" spans="22:23" x14ac:dyDescent="0.25">
      <c r="V2612" s="5"/>
      <c r="W2612" s="23"/>
    </row>
    <row r="2613" spans="22:23" x14ac:dyDescent="0.25">
      <c r="V2613" s="5"/>
      <c r="W2613" s="23"/>
    </row>
    <row r="2614" spans="22:23" x14ac:dyDescent="0.25">
      <c r="V2614" s="5"/>
      <c r="W2614" s="23"/>
    </row>
    <row r="2615" spans="22:23" x14ac:dyDescent="0.25">
      <c r="V2615" s="5"/>
      <c r="W2615" s="23"/>
    </row>
    <row r="2616" spans="22:23" x14ac:dyDescent="0.25">
      <c r="V2616" s="5"/>
      <c r="W2616" s="23"/>
    </row>
    <row r="2617" spans="22:23" x14ac:dyDescent="0.25">
      <c r="V2617" s="5"/>
      <c r="W2617" s="23"/>
    </row>
    <row r="2618" spans="22:23" x14ac:dyDescent="0.25">
      <c r="V2618" s="5"/>
      <c r="W2618" s="23"/>
    </row>
    <row r="2619" spans="22:23" x14ac:dyDescent="0.25">
      <c r="V2619" s="5"/>
      <c r="W2619" s="23"/>
    </row>
    <row r="2620" spans="22:23" x14ac:dyDescent="0.25">
      <c r="V2620" s="5"/>
      <c r="W2620" s="23"/>
    </row>
    <row r="2621" spans="22:23" x14ac:dyDescent="0.25">
      <c r="V2621" s="5"/>
      <c r="W2621" s="23"/>
    </row>
    <row r="2622" spans="22:23" x14ac:dyDescent="0.25">
      <c r="V2622" s="5"/>
      <c r="W2622" s="23"/>
    </row>
    <row r="2623" spans="22:23" x14ac:dyDescent="0.25">
      <c r="V2623" s="5"/>
      <c r="W2623" s="23"/>
    </row>
    <row r="2624" spans="22:23" x14ac:dyDescent="0.25">
      <c r="V2624" s="5"/>
      <c r="W2624" s="23"/>
    </row>
    <row r="2625" spans="22:23" x14ac:dyDescent="0.25">
      <c r="V2625" s="5"/>
      <c r="W2625" s="23"/>
    </row>
    <row r="2626" spans="22:23" x14ac:dyDescent="0.25">
      <c r="V2626" s="5"/>
      <c r="W2626" s="23"/>
    </row>
    <row r="2627" spans="22:23" x14ac:dyDescent="0.25">
      <c r="V2627" s="5"/>
      <c r="W2627" s="23"/>
    </row>
    <row r="2628" spans="22:23" x14ac:dyDescent="0.25">
      <c r="V2628" s="5"/>
      <c r="W2628" s="23"/>
    </row>
    <row r="2629" spans="22:23" x14ac:dyDescent="0.25">
      <c r="V2629" s="5"/>
      <c r="W2629" s="23"/>
    </row>
    <row r="2630" spans="22:23" x14ac:dyDescent="0.25">
      <c r="V2630" s="5"/>
      <c r="W2630" s="23"/>
    </row>
    <row r="2631" spans="22:23" x14ac:dyDescent="0.25">
      <c r="V2631" s="5"/>
      <c r="W2631" s="23"/>
    </row>
    <row r="2632" spans="22:23" x14ac:dyDescent="0.25">
      <c r="V2632" s="5"/>
      <c r="W2632" s="23"/>
    </row>
    <row r="2633" spans="22:23" x14ac:dyDescent="0.25">
      <c r="V2633" s="5"/>
      <c r="W2633" s="23"/>
    </row>
    <row r="2634" spans="22:23" x14ac:dyDescent="0.25">
      <c r="V2634" s="5"/>
      <c r="W2634" s="23"/>
    </row>
    <row r="2635" spans="22:23" x14ac:dyDescent="0.25">
      <c r="V2635" s="5"/>
      <c r="W2635" s="23"/>
    </row>
    <row r="2636" spans="22:23" x14ac:dyDescent="0.25">
      <c r="V2636" s="5"/>
      <c r="W2636" s="23"/>
    </row>
    <row r="2637" spans="22:23" x14ac:dyDescent="0.25">
      <c r="V2637" s="5"/>
      <c r="W2637" s="23"/>
    </row>
    <row r="2638" spans="22:23" x14ac:dyDescent="0.25">
      <c r="V2638" s="5"/>
      <c r="W2638" s="23"/>
    </row>
    <row r="2639" spans="22:23" x14ac:dyDescent="0.25">
      <c r="V2639" s="5"/>
      <c r="W2639" s="23"/>
    </row>
    <row r="2640" spans="22:23" x14ac:dyDescent="0.25">
      <c r="V2640" s="5"/>
      <c r="W2640" s="23"/>
    </row>
    <row r="2641" spans="22:23" x14ac:dyDescent="0.25">
      <c r="V2641" s="5"/>
      <c r="W2641" s="23"/>
    </row>
    <row r="2642" spans="22:23" x14ac:dyDescent="0.25">
      <c r="V2642" s="5"/>
      <c r="W2642" s="23"/>
    </row>
    <row r="2643" spans="22:23" x14ac:dyDescent="0.25">
      <c r="V2643" s="5"/>
      <c r="W2643" s="23"/>
    </row>
    <row r="2644" spans="22:23" x14ac:dyDescent="0.25">
      <c r="V2644" s="5"/>
      <c r="W2644" s="23"/>
    </row>
    <row r="2645" spans="22:23" x14ac:dyDescent="0.25">
      <c r="V2645" s="5"/>
      <c r="W2645" s="23"/>
    </row>
    <row r="2646" spans="22:23" x14ac:dyDescent="0.25">
      <c r="V2646" s="5"/>
      <c r="W2646" s="23"/>
    </row>
    <row r="2647" spans="22:23" x14ac:dyDescent="0.25">
      <c r="V2647" s="5"/>
      <c r="W2647" s="23"/>
    </row>
    <row r="2648" spans="22:23" x14ac:dyDescent="0.25">
      <c r="V2648" s="5"/>
      <c r="W2648" s="23"/>
    </row>
    <row r="2649" spans="22:23" x14ac:dyDescent="0.25">
      <c r="V2649" s="5"/>
      <c r="W2649" s="23"/>
    </row>
    <row r="2650" spans="22:23" x14ac:dyDescent="0.25">
      <c r="V2650" s="5"/>
      <c r="W2650" s="23"/>
    </row>
    <row r="2651" spans="22:23" x14ac:dyDescent="0.25">
      <c r="V2651" s="5"/>
      <c r="W2651" s="23"/>
    </row>
    <row r="2652" spans="22:23" x14ac:dyDescent="0.25">
      <c r="V2652" s="5"/>
      <c r="W2652" s="23"/>
    </row>
    <row r="2653" spans="22:23" x14ac:dyDescent="0.25">
      <c r="V2653" s="5"/>
      <c r="W2653" s="23"/>
    </row>
    <row r="2654" spans="22:23" x14ac:dyDescent="0.25">
      <c r="V2654" s="5"/>
      <c r="W2654" s="23"/>
    </row>
    <row r="2655" spans="22:23" x14ac:dyDescent="0.25">
      <c r="V2655" s="5"/>
      <c r="W2655" s="23"/>
    </row>
    <row r="2656" spans="22:23" x14ac:dyDescent="0.25">
      <c r="V2656" s="5"/>
      <c r="W2656" s="23"/>
    </row>
    <row r="2657" spans="22:23" x14ac:dyDescent="0.25">
      <c r="V2657" s="5"/>
      <c r="W2657" s="23"/>
    </row>
    <row r="2658" spans="22:23" x14ac:dyDescent="0.25">
      <c r="V2658" s="5"/>
      <c r="W2658" s="23"/>
    </row>
    <row r="2659" spans="22:23" x14ac:dyDescent="0.25">
      <c r="V2659" s="5"/>
      <c r="W2659" s="23"/>
    </row>
    <row r="2660" spans="22:23" x14ac:dyDescent="0.25">
      <c r="V2660" s="5"/>
      <c r="W2660" s="23"/>
    </row>
    <row r="2661" spans="22:23" x14ac:dyDescent="0.25">
      <c r="V2661" s="5"/>
      <c r="W2661" s="23"/>
    </row>
    <row r="2662" spans="22:23" x14ac:dyDescent="0.25">
      <c r="V2662" s="5"/>
      <c r="W2662" s="23"/>
    </row>
    <row r="2663" spans="22:23" x14ac:dyDescent="0.25">
      <c r="V2663" s="5"/>
      <c r="W2663" s="23"/>
    </row>
    <row r="2664" spans="22:23" x14ac:dyDescent="0.25">
      <c r="V2664" s="5"/>
      <c r="W2664" s="23"/>
    </row>
    <row r="2665" spans="22:23" x14ac:dyDescent="0.25">
      <c r="V2665" s="5"/>
      <c r="W2665" s="23"/>
    </row>
    <row r="2666" spans="22:23" x14ac:dyDescent="0.25">
      <c r="V2666" s="5"/>
      <c r="W2666" s="23"/>
    </row>
    <row r="2667" spans="22:23" x14ac:dyDescent="0.25">
      <c r="V2667" s="5"/>
      <c r="W2667" s="23"/>
    </row>
    <row r="2668" spans="22:23" x14ac:dyDescent="0.25">
      <c r="V2668" s="5"/>
      <c r="W2668" s="23"/>
    </row>
    <row r="2669" spans="22:23" x14ac:dyDescent="0.25">
      <c r="V2669" s="5"/>
      <c r="W2669" s="23"/>
    </row>
    <row r="2670" spans="22:23" x14ac:dyDescent="0.25">
      <c r="V2670" s="5"/>
      <c r="W2670" s="23"/>
    </row>
    <row r="2671" spans="22:23" x14ac:dyDescent="0.25">
      <c r="V2671" s="5"/>
      <c r="W2671" s="23"/>
    </row>
    <row r="2672" spans="22:23" x14ac:dyDescent="0.25">
      <c r="V2672" s="5"/>
      <c r="W2672" s="23"/>
    </row>
    <row r="2673" spans="22:23" x14ac:dyDescent="0.25">
      <c r="V2673" s="5"/>
      <c r="W2673" s="23"/>
    </row>
    <row r="2674" spans="22:23" x14ac:dyDescent="0.25">
      <c r="V2674" s="5"/>
      <c r="W2674" s="23"/>
    </row>
    <row r="2675" spans="22:23" x14ac:dyDescent="0.25">
      <c r="V2675" s="5"/>
      <c r="W2675" s="23"/>
    </row>
    <row r="2676" spans="22:23" x14ac:dyDescent="0.25">
      <c r="V2676" s="5"/>
      <c r="W2676" s="23"/>
    </row>
    <row r="2677" spans="22:23" x14ac:dyDescent="0.25">
      <c r="V2677" s="5"/>
      <c r="W2677" s="23"/>
    </row>
    <row r="2678" spans="22:23" x14ac:dyDescent="0.25">
      <c r="V2678" s="5"/>
      <c r="W2678" s="23"/>
    </row>
    <row r="2679" spans="22:23" x14ac:dyDescent="0.25">
      <c r="V2679" s="5"/>
      <c r="W2679" s="23"/>
    </row>
    <row r="2680" spans="22:23" x14ac:dyDescent="0.25">
      <c r="V2680" s="5"/>
      <c r="W2680" s="23"/>
    </row>
    <row r="2681" spans="22:23" x14ac:dyDescent="0.25">
      <c r="V2681" s="5"/>
      <c r="W2681" s="23"/>
    </row>
    <row r="2682" spans="22:23" x14ac:dyDescent="0.25">
      <c r="V2682" s="5"/>
      <c r="W2682" s="23"/>
    </row>
    <row r="2683" spans="22:23" x14ac:dyDescent="0.25">
      <c r="V2683" s="5"/>
      <c r="W2683" s="23"/>
    </row>
    <row r="2684" spans="22:23" x14ac:dyDescent="0.25">
      <c r="V2684" s="5"/>
      <c r="W2684" s="23"/>
    </row>
    <row r="2685" spans="22:23" x14ac:dyDescent="0.25">
      <c r="V2685" s="5"/>
      <c r="W2685" s="23"/>
    </row>
    <row r="2686" spans="22:23" x14ac:dyDescent="0.25">
      <c r="V2686" s="5"/>
      <c r="W2686" s="23"/>
    </row>
    <row r="2687" spans="22:23" x14ac:dyDescent="0.25">
      <c r="V2687" s="5"/>
      <c r="W2687" s="23"/>
    </row>
    <row r="2688" spans="22:23" x14ac:dyDescent="0.25">
      <c r="V2688" s="5"/>
      <c r="W2688" s="23"/>
    </row>
    <row r="2689" spans="22:23" x14ac:dyDescent="0.25">
      <c r="V2689" s="5"/>
      <c r="W2689" s="23"/>
    </row>
    <row r="2690" spans="22:23" x14ac:dyDescent="0.25">
      <c r="V2690" s="5"/>
      <c r="W2690" s="23"/>
    </row>
    <row r="2691" spans="22:23" x14ac:dyDescent="0.25">
      <c r="V2691" s="5"/>
      <c r="W2691" s="23"/>
    </row>
    <row r="2692" spans="22:23" x14ac:dyDescent="0.25">
      <c r="V2692" s="5"/>
      <c r="W2692" s="23"/>
    </row>
    <row r="2693" spans="22:23" x14ac:dyDescent="0.25">
      <c r="V2693" s="5"/>
      <c r="W2693" s="23"/>
    </row>
    <row r="2694" spans="22:23" x14ac:dyDescent="0.25">
      <c r="V2694" s="5"/>
      <c r="W2694" s="23"/>
    </row>
    <row r="2695" spans="22:23" x14ac:dyDescent="0.25">
      <c r="V2695" s="5"/>
      <c r="W2695" s="23"/>
    </row>
    <row r="2696" spans="22:23" x14ac:dyDescent="0.25">
      <c r="V2696" s="5"/>
      <c r="W2696" s="23"/>
    </row>
    <row r="2697" spans="22:23" x14ac:dyDescent="0.25">
      <c r="V2697" s="5"/>
      <c r="W2697" s="23"/>
    </row>
    <row r="2698" spans="22:23" x14ac:dyDescent="0.25">
      <c r="V2698" s="5"/>
      <c r="W2698" s="23"/>
    </row>
    <row r="2699" spans="22:23" x14ac:dyDescent="0.25">
      <c r="V2699" s="5"/>
      <c r="W2699" s="23"/>
    </row>
    <row r="2700" spans="22:23" x14ac:dyDescent="0.25">
      <c r="V2700" s="5"/>
      <c r="W2700" s="23"/>
    </row>
    <row r="2701" spans="22:23" x14ac:dyDescent="0.25">
      <c r="V2701" s="5"/>
      <c r="W2701" s="23"/>
    </row>
    <row r="2702" spans="22:23" x14ac:dyDescent="0.25">
      <c r="V2702" s="5"/>
      <c r="W2702" s="23"/>
    </row>
    <row r="2703" spans="22:23" x14ac:dyDescent="0.25">
      <c r="V2703" s="5"/>
      <c r="W2703" s="23"/>
    </row>
    <row r="2704" spans="22:23" x14ac:dyDescent="0.25">
      <c r="V2704" s="5"/>
      <c r="W2704" s="23"/>
    </row>
    <row r="2705" spans="22:23" x14ac:dyDescent="0.25">
      <c r="V2705" s="5"/>
      <c r="W2705" s="23"/>
    </row>
    <row r="2706" spans="22:23" x14ac:dyDescent="0.25">
      <c r="V2706" s="5"/>
      <c r="W2706" s="23"/>
    </row>
    <row r="2707" spans="22:23" x14ac:dyDescent="0.25">
      <c r="V2707" s="5"/>
      <c r="W2707" s="23"/>
    </row>
    <row r="2708" spans="22:23" x14ac:dyDescent="0.25">
      <c r="V2708" s="5"/>
      <c r="W2708" s="23"/>
    </row>
    <row r="2709" spans="22:23" x14ac:dyDescent="0.25">
      <c r="V2709" s="5"/>
      <c r="W2709" s="23"/>
    </row>
    <row r="2710" spans="22:23" x14ac:dyDescent="0.25">
      <c r="V2710" s="5"/>
      <c r="W2710" s="23"/>
    </row>
    <row r="2711" spans="22:23" x14ac:dyDescent="0.25">
      <c r="V2711" s="5"/>
      <c r="W2711" s="23"/>
    </row>
    <row r="2712" spans="22:23" x14ac:dyDescent="0.25">
      <c r="V2712" s="5"/>
      <c r="W2712" s="23"/>
    </row>
    <row r="2713" spans="22:23" x14ac:dyDescent="0.25">
      <c r="V2713" s="5"/>
      <c r="W2713" s="23"/>
    </row>
    <row r="2714" spans="22:23" x14ac:dyDescent="0.25">
      <c r="V2714" s="5"/>
      <c r="W2714" s="23"/>
    </row>
    <row r="2715" spans="22:23" x14ac:dyDescent="0.25">
      <c r="V2715" s="5"/>
      <c r="W2715" s="23"/>
    </row>
    <row r="2716" spans="22:23" x14ac:dyDescent="0.25">
      <c r="V2716" s="5"/>
      <c r="W2716" s="23"/>
    </row>
    <row r="2717" spans="22:23" x14ac:dyDescent="0.25">
      <c r="V2717" s="5"/>
      <c r="W2717" s="23"/>
    </row>
    <row r="2718" spans="22:23" x14ac:dyDescent="0.25">
      <c r="V2718" s="5"/>
      <c r="W2718" s="23"/>
    </row>
    <row r="2719" spans="22:23" x14ac:dyDescent="0.25">
      <c r="V2719" s="5"/>
      <c r="W2719" s="23"/>
    </row>
    <row r="2720" spans="22:23" x14ac:dyDescent="0.25">
      <c r="V2720" s="5"/>
      <c r="W2720" s="23"/>
    </row>
    <row r="2721" spans="22:23" x14ac:dyDescent="0.25">
      <c r="V2721" s="5"/>
      <c r="W2721" s="23"/>
    </row>
    <row r="2722" spans="22:23" x14ac:dyDescent="0.25">
      <c r="V2722" s="5"/>
      <c r="W2722" s="23"/>
    </row>
    <row r="2723" spans="22:23" x14ac:dyDescent="0.25">
      <c r="V2723" s="5"/>
      <c r="W2723" s="23"/>
    </row>
    <row r="2724" spans="22:23" x14ac:dyDescent="0.25">
      <c r="V2724" s="5"/>
      <c r="W2724" s="23"/>
    </row>
    <row r="2725" spans="22:23" x14ac:dyDescent="0.25">
      <c r="V2725" s="5"/>
      <c r="W2725" s="23"/>
    </row>
    <row r="2726" spans="22:23" x14ac:dyDescent="0.25">
      <c r="V2726" s="5"/>
      <c r="W2726" s="23"/>
    </row>
    <row r="2727" spans="22:23" x14ac:dyDescent="0.25">
      <c r="V2727" s="5"/>
      <c r="W2727" s="23"/>
    </row>
    <row r="2728" spans="22:23" x14ac:dyDescent="0.25">
      <c r="V2728" s="5"/>
      <c r="W2728" s="23"/>
    </row>
    <row r="2729" spans="22:23" x14ac:dyDescent="0.25">
      <c r="V2729" s="5"/>
      <c r="W2729" s="23"/>
    </row>
    <row r="2730" spans="22:23" x14ac:dyDescent="0.25">
      <c r="V2730" s="5"/>
      <c r="W2730" s="23"/>
    </row>
    <row r="2731" spans="22:23" x14ac:dyDescent="0.25">
      <c r="V2731" s="5"/>
      <c r="W2731" s="23"/>
    </row>
    <row r="2732" spans="22:23" x14ac:dyDescent="0.25">
      <c r="V2732" s="5"/>
      <c r="W2732" s="23"/>
    </row>
    <row r="2733" spans="22:23" x14ac:dyDescent="0.25">
      <c r="V2733" s="5"/>
      <c r="W2733" s="23"/>
    </row>
    <row r="2734" spans="22:23" x14ac:dyDescent="0.25">
      <c r="V2734" s="5"/>
      <c r="W2734" s="23"/>
    </row>
    <row r="2735" spans="22:23" x14ac:dyDescent="0.25">
      <c r="V2735" s="5"/>
      <c r="W2735" s="23"/>
    </row>
    <row r="2736" spans="22:23" x14ac:dyDescent="0.25">
      <c r="V2736" s="5"/>
      <c r="W2736" s="23"/>
    </row>
    <row r="2737" spans="22:23" x14ac:dyDescent="0.25">
      <c r="V2737" s="5"/>
      <c r="W2737" s="23"/>
    </row>
    <row r="2738" spans="22:23" x14ac:dyDescent="0.25">
      <c r="V2738" s="5"/>
      <c r="W2738" s="23"/>
    </row>
    <row r="2739" spans="22:23" x14ac:dyDescent="0.25">
      <c r="V2739" s="5"/>
      <c r="W2739" s="23"/>
    </row>
    <row r="2740" spans="22:23" x14ac:dyDescent="0.25">
      <c r="V2740" s="5"/>
      <c r="W2740" s="23"/>
    </row>
    <row r="2741" spans="22:23" x14ac:dyDescent="0.25">
      <c r="V2741" s="5"/>
      <c r="W2741" s="23"/>
    </row>
    <row r="2742" spans="22:23" x14ac:dyDescent="0.25">
      <c r="V2742" s="5"/>
      <c r="W2742" s="23"/>
    </row>
    <row r="2743" spans="22:23" x14ac:dyDescent="0.25">
      <c r="V2743" s="5"/>
      <c r="W2743" s="23"/>
    </row>
    <row r="2744" spans="22:23" x14ac:dyDescent="0.25">
      <c r="V2744" s="5"/>
      <c r="W2744" s="23"/>
    </row>
    <row r="2745" spans="22:23" x14ac:dyDescent="0.25">
      <c r="V2745" s="5"/>
      <c r="W2745" s="23"/>
    </row>
    <row r="2746" spans="22:23" x14ac:dyDescent="0.25">
      <c r="V2746" s="5"/>
      <c r="W2746" s="23"/>
    </row>
    <row r="2747" spans="22:23" x14ac:dyDescent="0.25">
      <c r="V2747" s="5"/>
      <c r="W2747" s="23"/>
    </row>
    <row r="2748" spans="22:23" x14ac:dyDescent="0.25">
      <c r="V2748" s="5"/>
      <c r="W2748" s="23"/>
    </row>
    <row r="2749" spans="22:23" x14ac:dyDescent="0.25">
      <c r="V2749" s="5"/>
      <c r="W2749" s="23"/>
    </row>
    <row r="2750" spans="22:23" x14ac:dyDescent="0.25">
      <c r="V2750" s="5"/>
      <c r="W2750" s="23"/>
    </row>
    <row r="2751" spans="22:23" x14ac:dyDescent="0.25">
      <c r="V2751" s="5"/>
      <c r="W2751" s="23"/>
    </row>
    <row r="2752" spans="22:23" x14ac:dyDescent="0.25">
      <c r="V2752" s="5"/>
      <c r="W2752" s="23"/>
    </row>
    <row r="2753" spans="22:23" x14ac:dyDescent="0.25">
      <c r="V2753" s="5"/>
      <c r="W2753" s="23"/>
    </row>
    <row r="2754" spans="22:23" x14ac:dyDescent="0.25">
      <c r="V2754" s="5"/>
      <c r="W2754" s="23"/>
    </row>
    <row r="2755" spans="22:23" x14ac:dyDescent="0.25">
      <c r="V2755" s="5"/>
      <c r="W2755" s="23"/>
    </row>
    <row r="2756" spans="22:23" x14ac:dyDescent="0.25">
      <c r="V2756" s="5"/>
      <c r="W2756" s="23"/>
    </row>
    <row r="2757" spans="22:23" x14ac:dyDescent="0.25">
      <c r="V2757" s="5"/>
      <c r="W2757" s="23"/>
    </row>
    <row r="2758" spans="22:23" x14ac:dyDescent="0.25">
      <c r="V2758" s="5"/>
      <c r="W2758" s="23"/>
    </row>
    <row r="2759" spans="22:23" x14ac:dyDescent="0.25">
      <c r="V2759" s="5"/>
      <c r="W2759" s="23"/>
    </row>
    <row r="2760" spans="22:23" x14ac:dyDescent="0.25">
      <c r="V2760" s="5"/>
      <c r="W2760" s="23"/>
    </row>
    <row r="2761" spans="22:23" x14ac:dyDescent="0.25">
      <c r="V2761" s="5"/>
      <c r="W2761" s="23"/>
    </row>
    <row r="2762" spans="22:23" x14ac:dyDescent="0.25">
      <c r="V2762" s="5"/>
      <c r="W2762" s="23"/>
    </row>
    <row r="2763" spans="22:23" x14ac:dyDescent="0.25">
      <c r="V2763" s="5"/>
      <c r="W2763" s="23"/>
    </row>
    <row r="2764" spans="22:23" x14ac:dyDescent="0.25">
      <c r="V2764" s="5"/>
      <c r="W2764" s="23"/>
    </row>
    <row r="2765" spans="22:23" x14ac:dyDescent="0.25">
      <c r="V2765" s="5"/>
      <c r="W2765" s="23"/>
    </row>
    <row r="2766" spans="22:23" x14ac:dyDescent="0.25">
      <c r="V2766" s="5"/>
      <c r="W2766" s="23"/>
    </row>
    <row r="2767" spans="22:23" x14ac:dyDescent="0.25">
      <c r="V2767" s="5"/>
      <c r="W2767" s="23"/>
    </row>
    <row r="2768" spans="22:23" x14ac:dyDescent="0.25">
      <c r="V2768" s="5"/>
      <c r="W2768" s="23"/>
    </row>
    <row r="2769" spans="22:23" x14ac:dyDescent="0.25">
      <c r="V2769" s="5"/>
      <c r="W2769" s="23"/>
    </row>
    <row r="2770" spans="22:23" x14ac:dyDescent="0.25">
      <c r="V2770" s="5"/>
      <c r="W2770" s="23"/>
    </row>
    <row r="2771" spans="22:23" x14ac:dyDescent="0.25">
      <c r="V2771" s="5"/>
      <c r="W2771" s="23"/>
    </row>
    <row r="2772" spans="22:23" x14ac:dyDescent="0.25">
      <c r="V2772" s="5"/>
      <c r="W2772" s="23"/>
    </row>
    <row r="2773" spans="22:23" x14ac:dyDescent="0.25">
      <c r="V2773" s="5"/>
      <c r="W2773" s="23"/>
    </row>
    <row r="2774" spans="22:23" x14ac:dyDescent="0.25">
      <c r="V2774" s="5"/>
      <c r="W2774" s="23"/>
    </row>
    <row r="2775" spans="22:23" x14ac:dyDescent="0.25">
      <c r="V2775" s="5"/>
      <c r="W2775" s="23"/>
    </row>
    <row r="2776" spans="22:23" x14ac:dyDescent="0.25">
      <c r="V2776" s="5"/>
      <c r="W2776" s="23"/>
    </row>
    <row r="2777" spans="22:23" x14ac:dyDescent="0.25">
      <c r="V2777" s="5"/>
      <c r="W2777" s="23"/>
    </row>
    <row r="2778" spans="22:23" x14ac:dyDescent="0.25">
      <c r="V2778" s="5"/>
      <c r="W2778" s="23"/>
    </row>
    <row r="2779" spans="22:23" x14ac:dyDescent="0.25">
      <c r="V2779" s="5"/>
      <c r="W2779" s="23"/>
    </row>
    <row r="2780" spans="22:23" x14ac:dyDescent="0.25">
      <c r="V2780" s="5"/>
      <c r="W2780" s="23"/>
    </row>
    <row r="2781" spans="22:23" x14ac:dyDescent="0.25">
      <c r="V2781" s="5"/>
      <c r="W2781" s="23"/>
    </row>
    <row r="2782" spans="22:23" x14ac:dyDescent="0.25">
      <c r="V2782" s="5"/>
      <c r="W2782" s="23"/>
    </row>
    <row r="2783" spans="22:23" x14ac:dyDescent="0.25">
      <c r="V2783" s="5"/>
      <c r="W2783" s="23"/>
    </row>
    <row r="2784" spans="22:23" x14ac:dyDescent="0.25">
      <c r="V2784" s="5"/>
      <c r="W2784" s="23"/>
    </row>
    <row r="2785" spans="22:23" x14ac:dyDescent="0.25">
      <c r="V2785" s="5"/>
      <c r="W2785" s="23"/>
    </row>
    <row r="2786" spans="22:23" x14ac:dyDescent="0.25">
      <c r="V2786" s="5"/>
      <c r="W2786" s="23"/>
    </row>
    <row r="2787" spans="22:23" x14ac:dyDescent="0.25">
      <c r="V2787" s="5"/>
      <c r="W2787" s="23"/>
    </row>
    <row r="2788" spans="22:23" x14ac:dyDescent="0.25">
      <c r="V2788" s="5"/>
      <c r="W2788" s="23"/>
    </row>
    <row r="2789" spans="22:23" x14ac:dyDescent="0.25">
      <c r="V2789" s="5"/>
      <c r="W2789" s="23"/>
    </row>
    <row r="2790" spans="22:23" x14ac:dyDescent="0.25">
      <c r="V2790" s="5"/>
      <c r="W2790" s="23"/>
    </row>
    <row r="2791" spans="22:23" x14ac:dyDescent="0.25">
      <c r="V2791" s="5"/>
      <c r="W2791" s="23"/>
    </row>
    <row r="2792" spans="22:23" x14ac:dyDescent="0.25">
      <c r="V2792" s="5"/>
      <c r="W2792" s="23"/>
    </row>
    <row r="2793" spans="22:23" x14ac:dyDescent="0.25">
      <c r="V2793" s="5"/>
      <c r="W2793" s="23"/>
    </row>
    <row r="2794" spans="22:23" x14ac:dyDescent="0.25">
      <c r="V2794" s="5"/>
      <c r="W2794" s="23"/>
    </row>
    <row r="2795" spans="22:23" x14ac:dyDescent="0.25">
      <c r="V2795" s="5"/>
      <c r="W2795" s="23"/>
    </row>
    <row r="2796" spans="22:23" x14ac:dyDescent="0.25">
      <c r="V2796" s="5"/>
      <c r="W2796" s="23"/>
    </row>
    <row r="2797" spans="22:23" x14ac:dyDescent="0.25">
      <c r="V2797" s="5"/>
      <c r="W2797" s="23"/>
    </row>
    <row r="2798" spans="22:23" x14ac:dyDescent="0.25">
      <c r="V2798" s="5"/>
      <c r="W2798" s="23"/>
    </row>
    <row r="2799" spans="22:23" x14ac:dyDescent="0.25">
      <c r="V2799" s="5"/>
      <c r="W2799" s="23"/>
    </row>
    <row r="2800" spans="22:23" x14ac:dyDescent="0.25">
      <c r="V2800" s="5"/>
      <c r="W2800" s="23"/>
    </row>
    <row r="2801" spans="22:23" x14ac:dyDescent="0.25">
      <c r="V2801" s="5"/>
      <c r="W2801" s="23"/>
    </row>
    <row r="2802" spans="22:23" x14ac:dyDescent="0.25">
      <c r="V2802" s="5"/>
      <c r="W2802" s="23"/>
    </row>
    <row r="2803" spans="22:23" x14ac:dyDescent="0.25">
      <c r="V2803" s="5"/>
      <c r="W2803" s="23"/>
    </row>
    <row r="2804" spans="22:23" x14ac:dyDescent="0.25">
      <c r="V2804" s="5"/>
      <c r="W2804" s="23"/>
    </row>
    <row r="2805" spans="22:23" x14ac:dyDescent="0.25">
      <c r="V2805" s="5"/>
      <c r="W2805" s="23"/>
    </row>
    <row r="2806" spans="22:23" x14ac:dyDescent="0.25">
      <c r="V2806" s="5"/>
      <c r="W2806" s="23"/>
    </row>
    <row r="2807" spans="22:23" x14ac:dyDescent="0.25">
      <c r="V2807" s="5"/>
      <c r="W2807" s="23"/>
    </row>
    <row r="2808" spans="22:23" x14ac:dyDescent="0.25">
      <c r="V2808" s="5"/>
      <c r="W2808" s="23"/>
    </row>
    <row r="2809" spans="22:23" x14ac:dyDescent="0.25">
      <c r="V2809" s="5"/>
      <c r="W2809" s="23"/>
    </row>
    <row r="2810" spans="22:23" x14ac:dyDescent="0.25">
      <c r="V2810" s="5"/>
      <c r="W2810" s="23"/>
    </row>
    <row r="2811" spans="22:23" x14ac:dyDescent="0.25">
      <c r="V2811" s="5"/>
      <c r="W2811" s="23"/>
    </row>
    <row r="2812" spans="22:23" x14ac:dyDescent="0.25">
      <c r="V2812" s="5"/>
      <c r="W2812" s="23"/>
    </row>
    <row r="2813" spans="22:23" x14ac:dyDescent="0.25">
      <c r="V2813" s="5"/>
      <c r="W2813" s="23"/>
    </row>
    <row r="2814" spans="22:23" x14ac:dyDescent="0.25">
      <c r="V2814" s="5"/>
      <c r="W2814" s="23"/>
    </row>
    <row r="2815" spans="22:23" x14ac:dyDescent="0.25">
      <c r="V2815" s="5"/>
      <c r="W2815" s="23"/>
    </row>
    <row r="2816" spans="22:23" x14ac:dyDescent="0.25">
      <c r="V2816" s="5"/>
      <c r="W2816" s="23"/>
    </row>
    <row r="2817" spans="22:23" x14ac:dyDescent="0.25">
      <c r="V2817" s="5"/>
      <c r="W2817" s="23"/>
    </row>
    <row r="2818" spans="22:23" x14ac:dyDescent="0.25">
      <c r="V2818" s="5"/>
      <c r="W2818" s="23"/>
    </row>
    <row r="2819" spans="22:23" x14ac:dyDescent="0.25">
      <c r="V2819" s="5"/>
      <c r="W2819" s="23"/>
    </row>
    <row r="2820" spans="22:23" x14ac:dyDescent="0.25">
      <c r="V2820" s="5"/>
      <c r="W2820" s="23"/>
    </row>
    <row r="2821" spans="22:23" x14ac:dyDescent="0.25">
      <c r="V2821" s="5"/>
      <c r="W2821" s="23"/>
    </row>
    <row r="2822" spans="22:23" x14ac:dyDescent="0.25">
      <c r="V2822" s="5"/>
      <c r="W2822" s="23"/>
    </row>
    <row r="2823" spans="22:23" x14ac:dyDescent="0.25">
      <c r="V2823" s="5"/>
      <c r="W2823" s="23"/>
    </row>
    <row r="2824" spans="22:23" x14ac:dyDescent="0.25">
      <c r="V2824" s="5"/>
      <c r="W2824" s="23"/>
    </row>
    <row r="2825" spans="22:23" x14ac:dyDescent="0.25">
      <c r="V2825" s="5"/>
      <c r="W2825" s="23"/>
    </row>
    <row r="2826" spans="22:23" x14ac:dyDescent="0.25">
      <c r="V2826" s="5"/>
      <c r="W2826" s="23"/>
    </row>
    <row r="2827" spans="22:23" x14ac:dyDescent="0.25">
      <c r="V2827" s="5"/>
      <c r="W2827" s="23"/>
    </row>
    <row r="2828" spans="22:23" x14ac:dyDescent="0.25">
      <c r="V2828" s="5"/>
      <c r="W2828" s="23"/>
    </row>
    <row r="2829" spans="22:23" x14ac:dyDescent="0.25">
      <c r="V2829" s="5"/>
      <c r="W2829" s="23"/>
    </row>
    <row r="2830" spans="22:23" x14ac:dyDescent="0.25">
      <c r="V2830" s="5"/>
      <c r="W2830" s="23"/>
    </row>
    <row r="2831" spans="22:23" x14ac:dyDescent="0.25">
      <c r="V2831" s="5"/>
      <c r="W2831" s="23"/>
    </row>
    <row r="2832" spans="22:23" x14ac:dyDescent="0.25">
      <c r="V2832" s="5"/>
      <c r="W2832" s="23"/>
    </row>
    <row r="2833" spans="22:23" x14ac:dyDescent="0.25">
      <c r="V2833" s="5"/>
      <c r="W2833" s="23"/>
    </row>
    <row r="2834" spans="22:23" x14ac:dyDescent="0.25">
      <c r="V2834" s="5"/>
      <c r="W2834" s="23"/>
    </row>
    <row r="2835" spans="22:23" x14ac:dyDescent="0.25">
      <c r="V2835" s="5"/>
      <c r="W2835" s="23"/>
    </row>
    <row r="2836" spans="22:23" x14ac:dyDescent="0.25">
      <c r="V2836" s="5"/>
      <c r="W2836" s="23"/>
    </row>
    <row r="2837" spans="22:23" x14ac:dyDescent="0.25">
      <c r="V2837" s="5"/>
      <c r="W2837" s="23"/>
    </row>
    <row r="2838" spans="22:23" x14ac:dyDescent="0.25">
      <c r="V2838" s="5"/>
      <c r="W2838" s="23"/>
    </row>
    <row r="2839" spans="22:23" x14ac:dyDescent="0.25">
      <c r="V2839" s="5"/>
      <c r="W2839" s="23"/>
    </row>
    <row r="2840" spans="22:23" x14ac:dyDescent="0.25">
      <c r="V2840" s="5"/>
      <c r="W2840" s="23"/>
    </row>
    <row r="2841" spans="22:23" x14ac:dyDescent="0.25">
      <c r="V2841" s="5"/>
      <c r="W2841" s="23"/>
    </row>
    <row r="2842" spans="22:23" x14ac:dyDescent="0.25">
      <c r="V2842" s="5"/>
      <c r="W2842" s="23"/>
    </row>
    <row r="2843" spans="22:23" x14ac:dyDescent="0.25">
      <c r="V2843" s="5"/>
      <c r="W2843" s="23"/>
    </row>
    <row r="2844" spans="22:23" x14ac:dyDescent="0.25">
      <c r="V2844" s="5"/>
      <c r="W2844" s="23"/>
    </row>
    <row r="2845" spans="22:23" x14ac:dyDescent="0.25">
      <c r="V2845" s="5"/>
      <c r="W2845" s="23"/>
    </row>
    <row r="2846" spans="22:23" x14ac:dyDescent="0.25">
      <c r="V2846" s="5"/>
      <c r="W2846" s="23"/>
    </row>
    <row r="2847" spans="22:23" x14ac:dyDescent="0.25">
      <c r="V2847" s="5"/>
      <c r="W2847" s="23"/>
    </row>
    <row r="2848" spans="22:23" x14ac:dyDescent="0.25">
      <c r="V2848" s="5"/>
      <c r="W2848" s="23"/>
    </row>
    <row r="2849" spans="22:23" x14ac:dyDescent="0.25">
      <c r="V2849" s="5"/>
      <c r="W2849" s="23"/>
    </row>
    <row r="2850" spans="22:23" x14ac:dyDescent="0.25">
      <c r="V2850" s="5"/>
      <c r="W2850" s="23"/>
    </row>
    <row r="2851" spans="22:23" x14ac:dyDescent="0.25">
      <c r="V2851" s="5"/>
      <c r="W2851" s="23"/>
    </row>
    <row r="2852" spans="22:23" x14ac:dyDescent="0.25">
      <c r="V2852" s="5"/>
      <c r="W2852" s="23"/>
    </row>
    <row r="2853" spans="22:23" x14ac:dyDescent="0.25">
      <c r="V2853" s="5"/>
      <c r="W2853" s="23"/>
    </row>
    <row r="2854" spans="22:23" x14ac:dyDescent="0.25">
      <c r="V2854" s="5"/>
      <c r="W2854" s="23"/>
    </row>
    <row r="2855" spans="22:23" x14ac:dyDescent="0.25">
      <c r="V2855" s="5"/>
      <c r="W2855" s="23"/>
    </row>
    <row r="2856" spans="22:23" x14ac:dyDescent="0.25">
      <c r="V2856" s="5"/>
      <c r="W2856" s="23"/>
    </row>
    <row r="2857" spans="22:23" x14ac:dyDescent="0.25">
      <c r="V2857" s="5"/>
      <c r="W2857" s="23"/>
    </row>
    <row r="2858" spans="22:23" x14ac:dyDescent="0.25">
      <c r="V2858" s="5"/>
      <c r="W2858" s="23"/>
    </row>
    <row r="2859" spans="22:23" x14ac:dyDescent="0.25">
      <c r="V2859" s="5"/>
      <c r="W2859" s="23"/>
    </row>
    <row r="2860" spans="22:23" x14ac:dyDescent="0.25">
      <c r="V2860" s="5"/>
      <c r="W2860" s="23"/>
    </row>
    <row r="2861" spans="22:23" x14ac:dyDescent="0.25">
      <c r="V2861" s="5"/>
      <c r="W2861" s="23"/>
    </row>
    <row r="2862" spans="22:23" x14ac:dyDescent="0.25">
      <c r="V2862" s="5"/>
      <c r="W2862" s="23"/>
    </row>
    <row r="2863" spans="22:23" x14ac:dyDescent="0.25">
      <c r="V2863" s="5"/>
      <c r="W2863" s="23"/>
    </row>
    <row r="2864" spans="22:23" x14ac:dyDescent="0.25">
      <c r="V2864" s="5"/>
      <c r="W2864" s="23"/>
    </row>
    <row r="2865" spans="22:23" x14ac:dyDescent="0.25">
      <c r="V2865" s="5"/>
      <c r="W2865" s="23"/>
    </row>
    <row r="2866" spans="22:23" x14ac:dyDescent="0.25">
      <c r="V2866" s="5"/>
      <c r="W2866" s="23"/>
    </row>
    <row r="2867" spans="22:23" x14ac:dyDescent="0.25">
      <c r="V2867" s="5"/>
      <c r="W2867" s="23"/>
    </row>
    <row r="2868" spans="22:23" x14ac:dyDescent="0.25">
      <c r="V2868" s="5"/>
      <c r="W2868" s="23"/>
    </row>
    <row r="2869" spans="22:23" x14ac:dyDescent="0.25">
      <c r="V2869" s="5"/>
      <c r="W2869" s="23"/>
    </row>
    <row r="2870" spans="22:23" x14ac:dyDescent="0.25">
      <c r="V2870" s="5"/>
      <c r="W2870" s="23"/>
    </row>
    <row r="2871" spans="22:23" x14ac:dyDescent="0.25">
      <c r="V2871" s="5"/>
      <c r="W2871" s="23"/>
    </row>
    <row r="2872" spans="22:23" x14ac:dyDescent="0.25">
      <c r="V2872" s="5"/>
      <c r="W2872" s="23"/>
    </row>
    <row r="2873" spans="22:23" x14ac:dyDescent="0.25">
      <c r="V2873" s="5"/>
      <c r="W2873" s="23"/>
    </row>
    <row r="2874" spans="22:23" x14ac:dyDescent="0.25">
      <c r="V2874" s="5"/>
      <c r="W2874" s="23"/>
    </row>
    <row r="2875" spans="22:23" x14ac:dyDescent="0.25">
      <c r="V2875" s="5"/>
      <c r="W2875" s="23"/>
    </row>
    <row r="2876" spans="22:23" x14ac:dyDescent="0.25">
      <c r="V2876" s="5"/>
      <c r="W2876" s="23"/>
    </row>
    <row r="2877" spans="22:23" x14ac:dyDescent="0.25">
      <c r="V2877" s="5"/>
      <c r="W2877" s="23"/>
    </row>
    <row r="2878" spans="22:23" x14ac:dyDescent="0.25">
      <c r="V2878" s="5"/>
      <c r="W2878" s="23"/>
    </row>
    <row r="2879" spans="22:23" x14ac:dyDescent="0.25">
      <c r="V2879" s="5"/>
      <c r="W2879" s="23"/>
    </row>
    <row r="2880" spans="22:23" x14ac:dyDescent="0.25">
      <c r="V2880" s="5"/>
      <c r="W2880" s="23"/>
    </row>
    <row r="2881" spans="22:23" x14ac:dyDescent="0.25">
      <c r="V2881" s="5"/>
      <c r="W2881" s="23"/>
    </row>
    <row r="2882" spans="22:23" x14ac:dyDescent="0.25">
      <c r="V2882" s="5"/>
      <c r="W2882" s="23"/>
    </row>
    <row r="2883" spans="22:23" x14ac:dyDescent="0.25">
      <c r="V2883" s="5"/>
      <c r="W2883" s="23"/>
    </row>
    <row r="2884" spans="22:23" x14ac:dyDescent="0.25">
      <c r="V2884" s="5"/>
      <c r="W2884" s="23"/>
    </row>
    <row r="2885" spans="22:23" x14ac:dyDescent="0.25">
      <c r="V2885" s="5"/>
      <c r="W2885" s="23"/>
    </row>
    <row r="2886" spans="22:23" x14ac:dyDescent="0.25">
      <c r="V2886" s="5"/>
      <c r="W2886" s="23"/>
    </row>
    <row r="2887" spans="22:23" x14ac:dyDescent="0.25">
      <c r="V2887" s="5"/>
      <c r="W2887" s="23"/>
    </row>
    <row r="2888" spans="22:23" x14ac:dyDescent="0.25">
      <c r="V2888" s="5"/>
      <c r="W2888" s="23"/>
    </row>
    <row r="2889" spans="22:23" x14ac:dyDescent="0.25">
      <c r="V2889" s="5"/>
      <c r="W2889" s="23"/>
    </row>
    <row r="2890" spans="22:23" x14ac:dyDescent="0.25">
      <c r="V2890" s="5"/>
      <c r="W2890" s="23"/>
    </row>
    <row r="2891" spans="22:23" x14ac:dyDescent="0.25">
      <c r="V2891" s="5"/>
      <c r="W2891" s="23"/>
    </row>
    <row r="2892" spans="22:23" x14ac:dyDescent="0.25">
      <c r="V2892" s="5"/>
      <c r="W2892" s="23"/>
    </row>
    <row r="2893" spans="22:23" x14ac:dyDescent="0.25">
      <c r="V2893" s="5"/>
      <c r="W2893" s="23"/>
    </row>
    <row r="2894" spans="22:23" x14ac:dyDescent="0.25">
      <c r="V2894" s="5"/>
      <c r="W2894" s="23"/>
    </row>
    <row r="2895" spans="22:23" x14ac:dyDescent="0.25">
      <c r="V2895" s="5"/>
      <c r="W2895" s="23"/>
    </row>
    <row r="2896" spans="22:23" x14ac:dyDescent="0.25">
      <c r="V2896" s="5"/>
      <c r="W2896" s="23"/>
    </row>
    <row r="2897" spans="22:23" x14ac:dyDescent="0.25">
      <c r="V2897" s="5"/>
      <c r="W2897" s="23"/>
    </row>
    <row r="2898" spans="22:23" x14ac:dyDescent="0.25">
      <c r="V2898" s="5"/>
      <c r="W2898" s="23"/>
    </row>
    <row r="2899" spans="22:23" x14ac:dyDescent="0.25">
      <c r="V2899" s="5"/>
      <c r="W2899" s="23"/>
    </row>
    <row r="2900" spans="22:23" x14ac:dyDescent="0.25">
      <c r="V2900" s="5"/>
      <c r="W2900" s="23"/>
    </row>
    <row r="2901" spans="22:23" x14ac:dyDescent="0.25">
      <c r="V2901" s="5"/>
      <c r="W2901" s="23"/>
    </row>
    <row r="2902" spans="22:23" x14ac:dyDescent="0.25">
      <c r="V2902" s="5"/>
      <c r="W2902" s="23"/>
    </row>
    <row r="2903" spans="22:23" x14ac:dyDescent="0.25">
      <c r="V2903" s="5"/>
      <c r="W2903" s="23"/>
    </row>
    <row r="2904" spans="22:23" x14ac:dyDescent="0.25">
      <c r="V2904" s="5"/>
      <c r="W2904" s="23"/>
    </row>
    <row r="2905" spans="22:23" x14ac:dyDescent="0.25">
      <c r="V2905" s="5"/>
      <c r="W2905" s="23"/>
    </row>
    <row r="2906" spans="22:23" x14ac:dyDescent="0.25">
      <c r="V2906" s="5"/>
      <c r="W2906" s="23"/>
    </row>
    <row r="2907" spans="22:23" x14ac:dyDescent="0.25">
      <c r="V2907" s="5"/>
      <c r="W2907" s="23"/>
    </row>
    <row r="2908" spans="22:23" x14ac:dyDescent="0.25">
      <c r="V2908" s="5"/>
      <c r="W2908" s="23"/>
    </row>
    <row r="2909" spans="22:23" x14ac:dyDescent="0.25">
      <c r="V2909" s="5"/>
      <c r="W2909" s="23"/>
    </row>
    <row r="2910" spans="22:23" x14ac:dyDescent="0.25">
      <c r="V2910" s="5"/>
      <c r="W2910" s="23"/>
    </row>
    <row r="2911" spans="22:23" x14ac:dyDescent="0.25">
      <c r="V2911" s="5"/>
      <c r="W2911" s="23"/>
    </row>
    <row r="2912" spans="22:23" x14ac:dyDescent="0.25">
      <c r="V2912" s="5"/>
      <c r="W2912" s="23"/>
    </row>
    <row r="2913" spans="22:23" x14ac:dyDescent="0.25">
      <c r="V2913" s="5"/>
      <c r="W2913" s="23"/>
    </row>
    <row r="2914" spans="22:23" x14ac:dyDescent="0.25">
      <c r="V2914" s="5"/>
      <c r="W2914" s="23"/>
    </row>
    <row r="2915" spans="22:23" x14ac:dyDescent="0.25">
      <c r="V2915" s="5"/>
      <c r="W2915" s="23"/>
    </row>
    <row r="2916" spans="22:23" x14ac:dyDescent="0.25">
      <c r="V2916" s="5"/>
      <c r="W2916" s="23"/>
    </row>
    <row r="2917" spans="22:23" x14ac:dyDescent="0.25">
      <c r="V2917" s="5"/>
      <c r="W2917" s="23"/>
    </row>
    <row r="2918" spans="22:23" x14ac:dyDescent="0.25">
      <c r="V2918" s="5"/>
      <c r="W2918" s="23"/>
    </row>
    <row r="2919" spans="22:23" x14ac:dyDescent="0.25">
      <c r="V2919" s="5"/>
      <c r="W2919" s="23"/>
    </row>
    <row r="2920" spans="22:23" x14ac:dyDescent="0.25">
      <c r="V2920" s="5"/>
      <c r="W2920" s="23"/>
    </row>
    <row r="2921" spans="22:23" x14ac:dyDescent="0.25">
      <c r="V2921" s="5"/>
      <c r="W2921" s="23"/>
    </row>
    <row r="2922" spans="22:23" x14ac:dyDescent="0.25">
      <c r="V2922" s="5"/>
      <c r="W2922" s="23"/>
    </row>
    <row r="2923" spans="22:23" x14ac:dyDescent="0.25">
      <c r="V2923" s="5"/>
      <c r="W2923" s="23"/>
    </row>
    <row r="2924" spans="22:23" x14ac:dyDescent="0.25">
      <c r="V2924" s="5"/>
      <c r="W2924" s="23"/>
    </row>
    <row r="2925" spans="22:23" x14ac:dyDescent="0.25">
      <c r="V2925" s="5"/>
      <c r="W2925" s="23"/>
    </row>
    <row r="2926" spans="22:23" x14ac:dyDescent="0.25">
      <c r="V2926" s="5"/>
      <c r="W2926" s="23"/>
    </row>
    <row r="2927" spans="22:23" x14ac:dyDescent="0.25">
      <c r="V2927" s="5"/>
      <c r="W2927" s="23"/>
    </row>
    <row r="2928" spans="22:23" x14ac:dyDescent="0.25">
      <c r="V2928" s="5"/>
      <c r="W2928" s="23"/>
    </row>
    <row r="2929" spans="22:23" x14ac:dyDescent="0.25">
      <c r="V2929" s="5"/>
      <c r="W2929" s="23"/>
    </row>
    <row r="2930" spans="22:23" x14ac:dyDescent="0.25">
      <c r="V2930" s="5"/>
      <c r="W2930" s="23"/>
    </row>
    <row r="2931" spans="22:23" x14ac:dyDescent="0.25">
      <c r="V2931" s="5"/>
      <c r="W2931" s="23"/>
    </row>
    <row r="2932" spans="22:23" x14ac:dyDescent="0.25">
      <c r="V2932" s="5"/>
      <c r="W2932" s="23"/>
    </row>
    <row r="2933" spans="22:23" x14ac:dyDescent="0.25">
      <c r="V2933" s="5"/>
      <c r="W2933" s="23"/>
    </row>
    <row r="2934" spans="22:23" x14ac:dyDescent="0.25">
      <c r="V2934" s="5"/>
      <c r="W2934" s="23"/>
    </row>
    <row r="2935" spans="22:23" x14ac:dyDescent="0.25">
      <c r="V2935" s="5"/>
      <c r="W2935" s="23"/>
    </row>
    <row r="2936" spans="22:23" x14ac:dyDescent="0.25">
      <c r="V2936" s="5"/>
      <c r="W2936" s="23"/>
    </row>
    <row r="2937" spans="22:23" x14ac:dyDescent="0.25">
      <c r="V2937" s="5"/>
      <c r="W2937" s="23"/>
    </row>
    <row r="2938" spans="22:23" x14ac:dyDescent="0.25">
      <c r="V2938" s="5"/>
      <c r="W2938" s="23"/>
    </row>
    <row r="2939" spans="22:23" x14ac:dyDescent="0.25">
      <c r="V2939" s="5"/>
      <c r="W2939" s="23"/>
    </row>
    <row r="2940" spans="22:23" x14ac:dyDescent="0.25">
      <c r="V2940" s="5"/>
      <c r="W2940" s="23"/>
    </row>
    <row r="2941" spans="22:23" x14ac:dyDescent="0.25">
      <c r="V2941" s="5"/>
      <c r="W2941" s="23"/>
    </row>
    <row r="2942" spans="22:23" x14ac:dyDescent="0.25">
      <c r="V2942" s="5"/>
      <c r="W2942" s="23"/>
    </row>
    <row r="2943" spans="22:23" x14ac:dyDescent="0.25">
      <c r="V2943" s="5"/>
      <c r="W2943" s="23"/>
    </row>
    <row r="2944" spans="22:23" x14ac:dyDescent="0.25">
      <c r="V2944" s="5"/>
      <c r="W2944" s="23"/>
    </row>
    <row r="2945" spans="22:23" x14ac:dyDescent="0.25">
      <c r="V2945" s="5"/>
      <c r="W2945" s="23"/>
    </row>
    <row r="2946" spans="22:23" x14ac:dyDescent="0.25">
      <c r="V2946" s="5"/>
      <c r="W2946" s="23"/>
    </row>
    <row r="2947" spans="22:23" x14ac:dyDescent="0.25">
      <c r="V2947" s="5"/>
      <c r="W2947" s="23"/>
    </row>
    <row r="2948" spans="22:23" x14ac:dyDescent="0.25">
      <c r="V2948" s="5"/>
      <c r="W2948" s="23"/>
    </row>
    <row r="2949" spans="22:23" x14ac:dyDescent="0.25">
      <c r="V2949" s="5"/>
      <c r="W2949" s="23"/>
    </row>
    <row r="2950" spans="22:23" x14ac:dyDescent="0.25">
      <c r="V2950" s="5"/>
      <c r="W2950" s="23"/>
    </row>
    <row r="2951" spans="22:23" x14ac:dyDescent="0.25">
      <c r="V2951" s="5"/>
      <c r="W2951" s="23"/>
    </row>
    <row r="2952" spans="22:23" x14ac:dyDescent="0.25">
      <c r="V2952" s="5"/>
      <c r="W2952" s="23"/>
    </row>
    <row r="2953" spans="22:23" x14ac:dyDescent="0.25">
      <c r="V2953" s="5"/>
      <c r="W2953" s="23"/>
    </row>
    <row r="2954" spans="22:23" x14ac:dyDescent="0.25">
      <c r="V2954" s="5"/>
      <c r="W2954" s="23"/>
    </row>
    <row r="2955" spans="22:23" x14ac:dyDescent="0.25">
      <c r="V2955" s="5"/>
      <c r="W2955" s="23"/>
    </row>
    <row r="2956" spans="22:23" x14ac:dyDescent="0.25">
      <c r="V2956" s="5"/>
      <c r="W2956" s="23"/>
    </row>
    <row r="2957" spans="22:23" x14ac:dyDescent="0.25">
      <c r="V2957" s="5"/>
      <c r="W2957" s="23"/>
    </row>
    <row r="2958" spans="22:23" x14ac:dyDescent="0.25">
      <c r="V2958" s="5"/>
      <c r="W2958" s="23"/>
    </row>
    <row r="2959" spans="22:23" x14ac:dyDescent="0.25">
      <c r="V2959" s="5"/>
      <c r="W2959" s="23"/>
    </row>
    <row r="2960" spans="22:23" x14ac:dyDescent="0.25">
      <c r="V2960" s="5"/>
      <c r="W2960" s="23"/>
    </row>
    <row r="2961" spans="22:23" x14ac:dyDescent="0.25">
      <c r="V2961" s="5"/>
      <c r="W2961" s="23"/>
    </row>
    <row r="2962" spans="22:23" x14ac:dyDescent="0.25">
      <c r="V2962" s="5"/>
      <c r="W2962" s="23"/>
    </row>
    <row r="2963" spans="22:23" x14ac:dyDescent="0.25">
      <c r="V2963" s="5"/>
      <c r="W2963" s="23"/>
    </row>
    <row r="2964" spans="22:23" x14ac:dyDescent="0.25">
      <c r="V2964" s="5"/>
      <c r="W2964" s="23"/>
    </row>
    <row r="2965" spans="22:23" x14ac:dyDescent="0.25">
      <c r="V2965" s="5"/>
      <c r="W2965" s="23"/>
    </row>
    <row r="2966" spans="22:23" x14ac:dyDescent="0.25">
      <c r="V2966" s="5"/>
      <c r="W2966" s="23"/>
    </row>
    <row r="2967" spans="22:23" x14ac:dyDescent="0.25">
      <c r="V2967" s="5"/>
      <c r="W2967" s="23"/>
    </row>
    <row r="2968" spans="22:23" x14ac:dyDescent="0.25">
      <c r="V2968" s="5"/>
      <c r="W2968" s="23"/>
    </row>
    <row r="2969" spans="22:23" x14ac:dyDescent="0.25">
      <c r="V2969" s="5"/>
      <c r="W2969" s="23"/>
    </row>
    <row r="2970" spans="22:23" x14ac:dyDescent="0.25">
      <c r="V2970" s="5"/>
      <c r="W2970" s="23"/>
    </row>
    <row r="2971" spans="22:23" x14ac:dyDescent="0.25">
      <c r="V2971" s="5"/>
      <c r="W2971" s="23"/>
    </row>
    <row r="2972" spans="22:23" x14ac:dyDescent="0.25">
      <c r="V2972" s="5"/>
      <c r="W2972" s="23"/>
    </row>
    <row r="2973" spans="22:23" x14ac:dyDescent="0.25">
      <c r="V2973" s="5"/>
      <c r="W2973" s="23"/>
    </row>
    <row r="2974" spans="22:23" x14ac:dyDescent="0.25">
      <c r="V2974" s="5"/>
      <c r="W2974" s="23"/>
    </row>
    <row r="2975" spans="22:23" x14ac:dyDescent="0.25">
      <c r="V2975" s="5"/>
      <c r="W2975" s="23"/>
    </row>
    <row r="2976" spans="22:23" x14ac:dyDescent="0.25">
      <c r="V2976" s="5"/>
      <c r="W2976" s="23"/>
    </row>
    <row r="2977" spans="22:23" x14ac:dyDescent="0.25">
      <c r="V2977" s="5"/>
      <c r="W2977" s="23"/>
    </row>
    <row r="2978" spans="22:23" x14ac:dyDescent="0.25">
      <c r="V2978" s="5"/>
      <c r="W2978" s="23"/>
    </row>
    <row r="2979" spans="22:23" x14ac:dyDescent="0.25">
      <c r="V2979" s="5"/>
      <c r="W2979" s="23"/>
    </row>
    <row r="2980" spans="22:23" x14ac:dyDescent="0.25">
      <c r="V2980" s="5"/>
      <c r="W2980" s="23"/>
    </row>
    <row r="2981" spans="22:23" x14ac:dyDescent="0.25">
      <c r="V2981" s="5"/>
      <c r="W2981" s="23"/>
    </row>
    <row r="2982" spans="22:23" x14ac:dyDescent="0.25">
      <c r="V2982" s="5"/>
      <c r="W2982" s="23"/>
    </row>
    <row r="2983" spans="22:23" x14ac:dyDescent="0.25">
      <c r="V2983" s="5"/>
      <c r="W2983" s="23"/>
    </row>
    <row r="2984" spans="22:23" x14ac:dyDescent="0.25">
      <c r="V2984" s="5"/>
      <c r="W2984" s="23"/>
    </row>
    <row r="2985" spans="22:23" x14ac:dyDescent="0.25">
      <c r="V2985" s="5"/>
      <c r="W2985" s="23"/>
    </row>
    <row r="2986" spans="22:23" x14ac:dyDescent="0.25">
      <c r="V2986" s="5"/>
      <c r="W2986" s="23"/>
    </row>
    <row r="2987" spans="22:23" x14ac:dyDescent="0.25">
      <c r="V2987" s="5"/>
      <c r="W2987" s="23"/>
    </row>
    <row r="2988" spans="22:23" x14ac:dyDescent="0.25">
      <c r="V2988" s="5"/>
      <c r="W2988" s="23"/>
    </row>
    <row r="2989" spans="22:23" x14ac:dyDescent="0.25">
      <c r="V2989" s="5"/>
      <c r="W2989" s="23"/>
    </row>
    <row r="2990" spans="22:23" x14ac:dyDescent="0.25">
      <c r="V2990" s="5"/>
      <c r="W2990" s="23"/>
    </row>
    <row r="2991" spans="22:23" x14ac:dyDescent="0.25">
      <c r="V2991" s="5"/>
      <c r="W2991" s="23"/>
    </row>
    <row r="2992" spans="22:23" x14ac:dyDescent="0.25">
      <c r="V2992" s="5"/>
      <c r="W2992" s="23"/>
    </row>
    <row r="2993" spans="22:23" x14ac:dyDescent="0.25">
      <c r="V2993" s="5"/>
      <c r="W2993" s="23"/>
    </row>
    <row r="2994" spans="22:23" x14ac:dyDescent="0.25">
      <c r="V2994" s="5"/>
      <c r="W2994" s="23"/>
    </row>
    <row r="2995" spans="22:23" x14ac:dyDescent="0.25">
      <c r="V2995" s="5"/>
      <c r="W2995" s="23"/>
    </row>
    <row r="2996" spans="22:23" x14ac:dyDescent="0.25">
      <c r="V2996" s="5"/>
      <c r="W2996" s="23"/>
    </row>
    <row r="2997" spans="22:23" x14ac:dyDescent="0.25">
      <c r="V2997" s="5"/>
      <c r="W2997" s="23"/>
    </row>
    <row r="2998" spans="22:23" x14ac:dyDescent="0.25">
      <c r="V2998" s="5"/>
      <c r="W2998" s="23"/>
    </row>
    <row r="2999" spans="22:23" x14ac:dyDescent="0.25">
      <c r="V2999" s="5"/>
      <c r="W2999" s="23"/>
    </row>
    <row r="3000" spans="22:23" x14ac:dyDescent="0.25">
      <c r="V3000" s="5"/>
      <c r="W3000" s="23"/>
    </row>
    <row r="3001" spans="22:23" x14ac:dyDescent="0.25">
      <c r="V3001" s="5"/>
      <c r="W3001" s="23"/>
    </row>
    <row r="3002" spans="22:23" x14ac:dyDescent="0.25">
      <c r="V3002" s="5"/>
      <c r="W3002" s="23"/>
    </row>
    <row r="3003" spans="22:23" x14ac:dyDescent="0.25">
      <c r="V3003" s="5"/>
      <c r="W3003" s="23"/>
    </row>
    <row r="3004" spans="22:23" x14ac:dyDescent="0.25">
      <c r="V3004" s="5"/>
      <c r="W3004" s="23"/>
    </row>
    <row r="3005" spans="22:23" x14ac:dyDescent="0.25">
      <c r="V3005" s="5"/>
      <c r="W3005" s="23"/>
    </row>
    <row r="3006" spans="22:23" x14ac:dyDescent="0.25">
      <c r="V3006" s="5"/>
      <c r="W3006" s="23"/>
    </row>
    <row r="3007" spans="22:23" x14ac:dyDescent="0.25">
      <c r="V3007" s="5"/>
      <c r="W3007" s="23"/>
    </row>
    <row r="3008" spans="22:23" x14ac:dyDescent="0.25">
      <c r="V3008" s="5"/>
      <c r="W3008" s="23"/>
    </row>
    <row r="3009" spans="22:23" x14ac:dyDescent="0.25">
      <c r="V3009" s="5"/>
      <c r="W3009" s="23"/>
    </row>
    <row r="3010" spans="22:23" x14ac:dyDescent="0.25">
      <c r="V3010" s="5"/>
      <c r="W3010" s="23"/>
    </row>
    <row r="3011" spans="22:23" x14ac:dyDescent="0.25">
      <c r="V3011" s="5"/>
      <c r="W3011" s="23"/>
    </row>
    <row r="3012" spans="22:23" x14ac:dyDescent="0.25">
      <c r="V3012" s="5"/>
      <c r="W3012" s="23"/>
    </row>
    <row r="3013" spans="22:23" x14ac:dyDescent="0.25">
      <c r="V3013" s="5"/>
      <c r="W3013" s="23"/>
    </row>
    <row r="3014" spans="22:23" x14ac:dyDescent="0.25">
      <c r="V3014" s="5"/>
      <c r="W3014" s="23"/>
    </row>
    <row r="3015" spans="22:23" x14ac:dyDescent="0.25">
      <c r="V3015" s="5"/>
      <c r="W3015" s="23"/>
    </row>
    <row r="3016" spans="22:23" x14ac:dyDescent="0.25">
      <c r="V3016" s="5"/>
      <c r="W3016" s="23"/>
    </row>
    <row r="3017" spans="22:23" x14ac:dyDescent="0.25">
      <c r="V3017" s="5"/>
      <c r="W3017" s="23"/>
    </row>
    <row r="3018" spans="22:23" x14ac:dyDescent="0.25">
      <c r="V3018" s="5"/>
      <c r="W3018" s="23"/>
    </row>
    <row r="3019" spans="22:23" x14ac:dyDescent="0.25">
      <c r="V3019" s="5"/>
      <c r="W3019" s="23"/>
    </row>
    <row r="3020" spans="22:23" x14ac:dyDescent="0.25">
      <c r="V3020" s="5"/>
      <c r="W3020" s="23"/>
    </row>
    <row r="3021" spans="22:23" x14ac:dyDescent="0.25">
      <c r="V3021" s="5"/>
      <c r="W3021" s="23"/>
    </row>
    <row r="3022" spans="22:23" x14ac:dyDescent="0.25">
      <c r="V3022" s="5"/>
      <c r="W3022" s="23"/>
    </row>
    <row r="3023" spans="22:23" x14ac:dyDescent="0.25">
      <c r="V3023" s="5"/>
      <c r="W3023" s="23"/>
    </row>
    <row r="3024" spans="22:23" x14ac:dyDescent="0.25">
      <c r="V3024" s="5"/>
      <c r="W3024" s="23"/>
    </row>
    <row r="3025" spans="22:23" x14ac:dyDescent="0.25">
      <c r="V3025" s="5"/>
      <c r="W3025" s="23"/>
    </row>
    <row r="3026" spans="22:23" x14ac:dyDescent="0.25">
      <c r="V3026" s="5"/>
      <c r="W3026" s="23"/>
    </row>
    <row r="3027" spans="22:23" x14ac:dyDescent="0.25">
      <c r="V3027" s="5"/>
      <c r="W3027" s="23"/>
    </row>
    <row r="3028" spans="22:23" x14ac:dyDescent="0.25">
      <c r="V3028" s="5"/>
      <c r="W3028" s="23"/>
    </row>
    <row r="3029" spans="22:23" x14ac:dyDescent="0.25">
      <c r="V3029" s="5"/>
      <c r="W3029" s="23"/>
    </row>
    <row r="3030" spans="22:23" x14ac:dyDescent="0.25">
      <c r="V3030" s="5"/>
      <c r="W3030" s="23"/>
    </row>
    <row r="3031" spans="22:23" x14ac:dyDescent="0.25">
      <c r="V3031" s="5"/>
      <c r="W3031" s="23"/>
    </row>
    <row r="3032" spans="22:23" x14ac:dyDescent="0.25">
      <c r="V3032" s="5"/>
      <c r="W3032" s="23"/>
    </row>
    <row r="3033" spans="22:23" x14ac:dyDescent="0.25">
      <c r="V3033" s="5"/>
      <c r="W3033" s="23"/>
    </row>
    <row r="3034" spans="22:23" x14ac:dyDescent="0.25">
      <c r="V3034" s="5"/>
      <c r="W3034" s="23"/>
    </row>
    <row r="3035" spans="22:23" x14ac:dyDescent="0.25">
      <c r="V3035" s="5"/>
      <c r="W3035" s="23"/>
    </row>
    <row r="3036" spans="22:23" x14ac:dyDescent="0.25">
      <c r="V3036" s="5"/>
      <c r="W3036" s="23"/>
    </row>
    <row r="3037" spans="22:23" x14ac:dyDescent="0.25">
      <c r="V3037" s="5"/>
      <c r="W3037" s="23"/>
    </row>
    <row r="3038" spans="22:23" x14ac:dyDescent="0.25">
      <c r="V3038" s="5"/>
      <c r="W3038" s="23"/>
    </row>
    <row r="3039" spans="22:23" x14ac:dyDescent="0.25">
      <c r="V3039" s="5"/>
      <c r="W3039" s="23"/>
    </row>
    <row r="3040" spans="22:23" x14ac:dyDescent="0.25">
      <c r="V3040" s="5"/>
      <c r="W3040" s="23"/>
    </row>
    <row r="3041" spans="22:23" x14ac:dyDescent="0.25">
      <c r="V3041" s="5"/>
      <c r="W3041" s="23"/>
    </row>
    <row r="3042" spans="22:23" x14ac:dyDescent="0.25">
      <c r="V3042" s="5"/>
      <c r="W3042" s="23"/>
    </row>
    <row r="3043" spans="22:23" x14ac:dyDescent="0.25">
      <c r="V3043" s="5"/>
      <c r="W3043" s="23"/>
    </row>
    <row r="3044" spans="22:23" x14ac:dyDescent="0.25">
      <c r="V3044" s="5"/>
      <c r="W3044" s="23"/>
    </row>
    <row r="3045" spans="22:23" x14ac:dyDescent="0.25">
      <c r="V3045" s="5"/>
      <c r="W3045" s="23"/>
    </row>
    <row r="3046" spans="22:23" x14ac:dyDescent="0.25">
      <c r="V3046" s="5"/>
      <c r="W3046" s="23"/>
    </row>
    <row r="3047" spans="22:23" x14ac:dyDescent="0.25">
      <c r="V3047" s="5"/>
      <c r="W3047" s="23"/>
    </row>
    <row r="3048" spans="22:23" x14ac:dyDescent="0.25">
      <c r="V3048" s="5"/>
      <c r="W3048" s="23"/>
    </row>
    <row r="3049" spans="22:23" x14ac:dyDescent="0.25">
      <c r="V3049" s="5"/>
      <c r="W3049" s="23"/>
    </row>
    <row r="3050" spans="22:23" x14ac:dyDescent="0.25">
      <c r="V3050" s="5"/>
      <c r="W3050" s="23"/>
    </row>
    <row r="3051" spans="22:23" x14ac:dyDescent="0.25">
      <c r="V3051" s="5"/>
      <c r="W3051" s="23"/>
    </row>
    <row r="3052" spans="22:23" x14ac:dyDescent="0.25">
      <c r="V3052" s="5"/>
      <c r="W3052" s="23"/>
    </row>
    <row r="3053" spans="22:23" x14ac:dyDescent="0.25">
      <c r="V3053" s="5"/>
      <c r="W3053" s="23"/>
    </row>
    <row r="3054" spans="22:23" x14ac:dyDescent="0.25">
      <c r="V3054" s="5"/>
      <c r="W3054" s="23"/>
    </row>
    <row r="3055" spans="22:23" x14ac:dyDescent="0.25">
      <c r="V3055" s="5"/>
      <c r="W3055" s="23"/>
    </row>
    <row r="3056" spans="22:23" x14ac:dyDescent="0.25">
      <c r="V3056" s="5"/>
      <c r="W3056" s="23"/>
    </row>
    <row r="3057" spans="22:23" x14ac:dyDescent="0.25">
      <c r="V3057" s="5"/>
      <c r="W3057" s="23"/>
    </row>
    <row r="3058" spans="22:23" x14ac:dyDescent="0.25">
      <c r="V3058" s="5"/>
      <c r="W3058" s="23"/>
    </row>
    <row r="3059" spans="22:23" x14ac:dyDescent="0.25">
      <c r="V3059" s="5"/>
      <c r="W3059" s="23"/>
    </row>
    <row r="3060" spans="22:23" x14ac:dyDescent="0.25">
      <c r="V3060" s="5"/>
      <c r="W3060" s="23"/>
    </row>
    <row r="3061" spans="22:23" x14ac:dyDescent="0.25">
      <c r="V3061" s="5"/>
      <c r="W3061" s="23"/>
    </row>
    <row r="3062" spans="22:23" x14ac:dyDescent="0.25">
      <c r="V3062" s="5"/>
      <c r="W3062" s="23"/>
    </row>
    <row r="3063" spans="22:23" x14ac:dyDescent="0.25">
      <c r="V3063" s="5"/>
      <c r="W3063" s="23"/>
    </row>
    <row r="3064" spans="22:23" x14ac:dyDescent="0.25">
      <c r="V3064" s="5"/>
      <c r="W3064" s="23"/>
    </row>
    <row r="3065" spans="22:23" x14ac:dyDescent="0.25">
      <c r="V3065" s="5"/>
      <c r="W3065" s="23"/>
    </row>
    <row r="3066" spans="22:23" x14ac:dyDescent="0.25">
      <c r="V3066" s="5"/>
      <c r="W3066" s="23"/>
    </row>
    <row r="3067" spans="22:23" x14ac:dyDescent="0.25">
      <c r="V3067" s="5"/>
      <c r="W3067" s="23"/>
    </row>
    <row r="3068" spans="22:23" x14ac:dyDescent="0.25">
      <c r="V3068" s="5"/>
      <c r="W3068" s="23"/>
    </row>
    <row r="3069" spans="22:23" x14ac:dyDescent="0.25">
      <c r="V3069" s="5"/>
      <c r="W3069" s="23"/>
    </row>
    <row r="3070" spans="22:23" x14ac:dyDescent="0.25">
      <c r="V3070" s="5"/>
      <c r="W3070" s="23"/>
    </row>
    <row r="3071" spans="22:23" x14ac:dyDescent="0.25">
      <c r="V3071" s="5"/>
      <c r="W3071" s="23"/>
    </row>
    <row r="3072" spans="22:23" x14ac:dyDescent="0.25">
      <c r="V3072" s="5"/>
      <c r="W3072" s="23"/>
    </row>
    <row r="3073" spans="22:23" x14ac:dyDescent="0.25">
      <c r="V3073" s="5"/>
      <c r="W3073" s="23"/>
    </row>
    <row r="3074" spans="22:23" x14ac:dyDescent="0.25">
      <c r="V3074" s="5"/>
      <c r="W3074" s="23"/>
    </row>
    <row r="3075" spans="22:23" x14ac:dyDescent="0.25">
      <c r="V3075" s="5"/>
      <c r="W3075" s="23"/>
    </row>
    <row r="3076" spans="22:23" x14ac:dyDescent="0.25">
      <c r="V3076" s="5"/>
      <c r="W3076" s="23"/>
    </row>
    <row r="3077" spans="22:23" x14ac:dyDescent="0.25">
      <c r="V3077" s="5"/>
      <c r="W3077" s="23"/>
    </row>
    <row r="3078" spans="22:23" x14ac:dyDescent="0.25">
      <c r="V3078" s="5"/>
      <c r="W3078" s="23"/>
    </row>
    <row r="3079" spans="22:23" x14ac:dyDescent="0.25">
      <c r="V3079" s="5"/>
      <c r="W3079" s="23"/>
    </row>
    <row r="3080" spans="22:23" x14ac:dyDescent="0.25">
      <c r="V3080" s="5"/>
      <c r="W3080" s="23"/>
    </row>
    <row r="3081" spans="22:23" x14ac:dyDescent="0.25">
      <c r="V3081" s="5"/>
      <c r="W3081" s="23"/>
    </row>
    <row r="3082" spans="22:23" x14ac:dyDescent="0.25">
      <c r="V3082" s="5"/>
      <c r="W3082" s="23"/>
    </row>
    <row r="3083" spans="22:23" x14ac:dyDescent="0.25">
      <c r="V3083" s="5"/>
      <c r="W3083" s="23"/>
    </row>
    <row r="3084" spans="22:23" x14ac:dyDescent="0.25">
      <c r="V3084" s="5"/>
      <c r="W3084" s="23"/>
    </row>
    <row r="3085" spans="22:23" x14ac:dyDescent="0.25">
      <c r="V3085" s="5"/>
      <c r="W3085" s="23"/>
    </row>
    <row r="3086" spans="22:23" x14ac:dyDescent="0.25">
      <c r="V3086" s="5"/>
      <c r="W3086" s="23"/>
    </row>
    <row r="3087" spans="22:23" x14ac:dyDescent="0.25">
      <c r="V3087" s="5"/>
      <c r="W3087" s="23"/>
    </row>
    <row r="3088" spans="22:23" x14ac:dyDescent="0.25">
      <c r="V3088" s="5"/>
      <c r="W3088" s="23"/>
    </row>
    <row r="3089" spans="22:23" x14ac:dyDescent="0.25">
      <c r="V3089" s="5"/>
      <c r="W3089" s="23"/>
    </row>
    <row r="3090" spans="22:23" x14ac:dyDescent="0.25">
      <c r="V3090" s="5"/>
      <c r="W3090" s="23"/>
    </row>
    <row r="3091" spans="22:23" x14ac:dyDescent="0.25">
      <c r="V3091" s="5"/>
      <c r="W3091" s="23"/>
    </row>
    <row r="3092" spans="22:23" x14ac:dyDescent="0.25">
      <c r="V3092" s="5"/>
      <c r="W3092" s="23"/>
    </row>
    <row r="3093" spans="22:23" x14ac:dyDescent="0.25">
      <c r="V3093" s="5"/>
      <c r="W3093" s="23"/>
    </row>
    <row r="3094" spans="22:23" x14ac:dyDescent="0.25">
      <c r="V3094" s="5"/>
      <c r="W3094" s="23"/>
    </row>
    <row r="3095" spans="22:23" x14ac:dyDescent="0.25">
      <c r="V3095" s="5"/>
      <c r="W3095" s="23"/>
    </row>
    <row r="3096" spans="22:23" x14ac:dyDescent="0.25">
      <c r="V3096" s="5"/>
      <c r="W3096" s="23"/>
    </row>
    <row r="3097" spans="22:23" x14ac:dyDescent="0.25">
      <c r="V3097" s="5"/>
      <c r="W3097" s="23"/>
    </row>
    <row r="3098" spans="22:23" x14ac:dyDescent="0.25">
      <c r="V3098" s="5"/>
      <c r="W3098" s="23"/>
    </row>
    <row r="3099" spans="22:23" x14ac:dyDescent="0.25">
      <c r="V3099" s="5"/>
      <c r="W3099" s="23"/>
    </row>
    <row r="3100" spans="22:23" x14ac:dyDescent="0.25">
      <c r="V3100" s="5"/>
      <c r="W3100" s="23"/>
    </row>
    <row r="3101" spans="22:23" x14ac:dyDescent="0.25">
      <c r="V3101" s="5"/>
      <c r="W3101" s="23"/>
    </row>
    <row r="3102" spans="22:23" x14ac:dyDescent="0.25">
      <c r="V3102" s="5"/>
      <c r="W3102" s="23"/>
    </row>
    <row r="3103" spans="22:23" x14ac:dyDescent="0.25">
      <c r="V3103" s="5"/>
      <c r="W3103" s="23"/>
    </row>
    <row r="3104" spans="22:23" x14ac:dyDescent="0.25">
      <c r="V3104" s="5"/>
      <c r="W3104" s="23"/>
    </row>
    <row r="3105" spans="22:23" x14ac:dyDescent="0.25">
      <c r="V3105" s="5"/>
      <c r="W3105" s="23"/>
    </row>
    <row r="3106" spans="22:23" x14ac:dyDescent="0.25">
      <c r="V3106" s="5"/>
      <c r="W3106" s="23"/>
    </row>
    <row r="3107" spans="22:23" x14ac:dyDescent="0.25">
      <c r="V3107" s="5"/>
      <c r="W3107" s="23"/>
    </row>
    <row r="3108" spans="22:23" x14ac:dyDescent="0.25">
      <c r="V3108" s="5"/>
      <c r="W3108" s="23"/>
    </row>
    <row r="3109" spans="22:23" x14ac:dyDescent="0.25">
      <c r="V3109" s="5"/>
      <c r="W3109" s="23"/>
    </row>
    <row r="3110" spans="22:23" x14ac:dyDescent="0.25">
      <c r="V3110" s="5"/>
      <c r="W3110" s="23"/>
    </row>
    <row r="3111" spans="22:23" x14ac:dyDescent="0.25">
      <c r="V3111" s="5"/>
      <c r="W3111" s="23"/>
    </row>
    <row r="3112" spans="22:23" x14ac:dyDescent="0.25">
      <c r="V3112" s="5"/>
      <c r="W3112" s="23"/>
    </row>
    <row r="3113" spans="22:23" x14ac:dyDescent="0.25">
      <c r="V3113" s="5"/>
      <c r="W3113" s="23"/>
    </row>
    <row r="3114" spans="22:23" x14ac:dyDescent="0.25">
      <c r="V3114" s="5"/>
      <c r="W3114" s="23"/>
    </row>
    <row r="3115" spans="22:23" x14ac:dyDescent="0.25">
      <c r="V3115" s="5"/>
      <c r="W3115" s="23"/>
    </row>
    <row r="3116" spans="22:23" x14ac:dyDescent="0.25">
      <c r="V3116" s="5"/>
      <c r="W3116" s="23"/>
    </row>
    <row r="3117" spans="22:23" x14ac:dyDescent="0.25">
      <c r="V3117" s="5"/>
      <c r="W3117" s="23"/>
    </row>
    <row r="3118" spans="22:23" x14ac:dyDescent="0.25">
      <c r="V3118" s="5"/>
      <c r="W3118" s="23"/>
    </row>
    <row r="3119" spans="22:23" x14ac:dyDescent="0.25">
      <c r="V3119" s="5"/>
      <c r="W3119" s="23"/>
    </row>
    <row r="3120" spans="22:23" x14ac:dyDescent="0.25">
      <c r="V3120" s="5"/>
      <c r="W3120" s="23"/>
    </row>
    <row r="3121" spans="22:23" x14ac:dyDescent="0.25">
      <c r="V3121" s="5"/>
      <c r="W3121" s="23"/>
    </row>
    <row r="3122" spans="22:23" x14ac:dyDescent="0.25">
      <c r="V3122" s="5"/>
      <c r="W3122" s="23"/>
    </row>
    <row r="3123" spans="22:23" x14ac:dyDescent="0.25">
      <c r="V3123" s="5"/>
      <c r="W3123" s="23"/>
    </row>
    <row r="3124" spans="22:23" x14ac:dyDescent="0.25">
      <c r="V3124" s="5"/>
      <c r="W3124" s="23"/>
    </row>
    <row r="3125" spans="22:23" x14ac:dyDescent="0.25">
      <c r="V3125" s="5"/>
      <c r="W3125" s="23"/>
    </row>
    <row r="3126" spans="22:23" x14ac:dyDescent="0.25">
      <c r="V3126" s="5"/>
      <c r="W3126" s="23"/>
    </row>
    <row r="3127" spans="22:23" x14ac:dyDescent="0.25">
      <c r="V3127" s="5"/>
      <c r="W3127" s="23"/>
    </row>
    <row r="3128" spans="22:23" x14ac:dyDescent="0.25">
      <c r="V3128" s="5"/>
      <c r="W3128" s="23"/>
    </row>
    <row r="3129" spans="22:23" x14ac:dyDescent="0.25">
      <c r="V3129" s="5"/>
      <c r="W3129" s="23"/>
    </row>
    <row r="3130" spans="22:23" x14ac:dyDescent="0.25">
      <c r="V3130" s="5"/>
      <c r="W3130" s="23"/>
    </row>
    <row r="3131" spans="22:23" x14ac:dyDescent="0.25">
      <c r="V3131" s="5"/>
      <c r="W3131" s="23"/>
    </row>
    <row r="3132" spans="22:23" x14ac:dyDescent="0.25">
      <c r="V3132" s="5"/>
      <c r="W3132" s="23"/>
    </row>
    <row r="3133" spans="22:23" x14ac:dyDescent="0.25">
      <c r="V3133" s="5"/>
      <c r="W3133" s="23"/>
    </row>
    <row r="3134" spans="22:23" x14ac:dyDescent="0.25">
      <c r="V3134" s="5"/>
      <c r="W3134" s="23"/>
    </row>
    <row r="3135" spans="22:23" x14ac:dyDescent="0.25">
      <c r="V3135" s="5"/>
      <c r="W3135" s="23"/>
    </row>
    <row r="3136" spans="22:23" x14ac:dyDescent="0.25">
      <c r="V3136" s="5"/>
      <c r="W3136" s="23"/>
    </row>
    <row r="3137" spans="22:23" x14ac:dyDescent="0.25">
      <c r="V3137" s="5"/>
      <c r="W3137" s="23"/>
    </row>
    <row r="3138" spans="22:23" x14ac:dyDescent="0.25">
      <c r="V3138" s="5"/>
      <c r="W3138" s="23"/>
    </row>
    <row r="3139" spans="22:23" x14ac:dyDescent="0.25">
      <c r="V3139" s="5"/>
      <c r="W3139" s="23"/>
    </row>
    <row r="3140" spans="22:23" x14ac:dyDescent="0.25">
      <c r="V3140" s="5"/>
      <c r="W3140" s="23"/>
    </row>
    <row r="3141" spans="22:23" x14ac:dyDescent="0.25">
      <c r="V3141" s="5"/>
      <c r="W3141" s="23"/>
    </row>
    <row r="3142" spans="22:23" x14ac:dyDescent="0.25">
      <c r="V3142" s="5"/>
      <c r="W3142" s="23"/>
    </row>
    <row r="3143" spans="22:23" x14ac:dyDescent="0.25">
      <c r="V3143" s="5"/>
      <c r="W3143" s="23"/>
    </row>
    <row r="3144" spans="22:23" x14ac:dyDescent="0.25">
      <c r="V3144" s="5"/>
      <c r="W3144" s="23"/>
    </row>
    <row r="3145" spans="22:23" x14ac:dyDescent="0.25">
      <c r="V3145" s="5"/>
      <c r="W3145" s="23"/>
    </row>
    <row r="3146" spans="22:23" x14ac:dyDescent="0.25">
      <c r="V3146" s="5"/>
      <c r="W3146" s="23"/>
    </row>
    <row r="3147" spans="22:23" x14ac:dyDescent="0.25">
      <c r="V3147" s="5"/>
      <c r="W3147" s="23"/>
    </row>
    <row r="3148" spans="22:23" x14ac:dyDescent="0.25">
      <c r="V3148" s="5"/>
      <c r="W3148" s="23"/>
    </row>
    <row r="3149" spans="22:23" x14ac:dyDescent="0.25">
      <c r="V3149" s="5"/>
      <c r="W3149" s="23"/>
    </row>
    <row r="3150" spans="22:23" x14ac:dyDescent="0.25">
      <c r="V3150" s="5"/>
      <c r="W3150" s="23"/>
    </row>
    <row r="3151" spans="22:23" x14ac:dyDescent="0.25">
      <c r="V3151" s="5"/>
      <c r="W3151" s="23"/>
    </row>
    <row r="3152" spans="22:23" x14ac:dyDescent="0.25">
      <c r="V3152" s="5"/>
      <c r="W3152" s="23"/>
    </row>
    <row r="3153" spans="22:23" x14ac:dyDescent="0.25">
      <c r="V3153" s="5"/>
      <c r="W3153" s="23"/>
    </row>
    <row r="3154" spans="22:23" x14ac:dyDescent="0.25">
      <c r="V3154" s="5"/>
      <c r="W3154" s="23"/>
    </row>
    <row r="3155" spans="22:23" x14ac:dyDescent="0.25">
      <c r="V3155" s="5"/>
      <c r="W3155" s="23"/>
    </row>
    <row r="3156" spans="22:23" x14ac:dyDescent="0.25">
      <c r="V3156" s="5"/>
      <c r="W3156" s="23"/>
    </row>
    <row r="3157" spans="22:23" x14ac:dyDescent="0.25">
      <c r="V3157" s="5"/>
      <c r="W3157" s="23"/>
    </row>
    <row r="3158" spans="22:23" x14ac:dyDescent="0.25">
      <c r="V3158" s="5"/>
      <c r="W3158" s="23"/>
    </row>
    <row r="3159" spans="22:23" x14ac:dyDescent="0.25">
      <c r="V3159" s="5"/>
      <c r="W3159" s="23"/>
    </row>
    <row r="3160" spans="22:23" x14ac:dyDescent="0.25">
      <c r="V3160" s="5"/>
      <c r="W3160" s="23"/>
    </row>
    <row r="3161" spans="22:23" x14ac:dyDescent="0.25">
      <c r="V3161" s="5"/>
      <c r="W3161" s="23"/>
    </row>
    <row r="3162" spans="22:23" x14ac:dyDescent="0.25">
      <c r="V3162" s="5"/>
      <c r="W3162" s="23"/>
    </row>
    <row r="3163" spans="22:23" x14ac:dyDescent="0.25">
      <c r="V3163" s="5"/>
      <c r="W3163" s="23"/>
    </row>
    <row r="3164" spans="22:23" x14ac:dyDescent="0.25">
      <c r="V3164" s="5"/>
      <c r="W3164" s="23"/>
    </row>
    <row r="3165" spans="22:23" x14ac:dyDescent="0.25">
      <c r="V3165" s="5"/>
      <c r="W3165" s="23"/>
    </row>
    <row r="3166" spans="22:23" x14ac:dyDescent="0.25">
      <c r="V3166" s="5"/>
      <c r="W3166" s="23"/>
    </row>
    <row r="3167" spans="22:23" x14ac:dyDescent="0.25">
      <c r="V3167" s="5"/>
      <c r="W3167" s="23"/>
    </row>
    <row r="3168" spans="22:23" x14ac:dyDescent="0.25">
      <c r="V3168" s="5"/>
      <c r="W3168" s="23"/>
    </row>
    <row r="3169" spans="22:23" x14ac:dyDescent="0.25">
      <c r="V3169" s="5"/>
      <c r="W3169" s="23"/>
    </row>
    <row r="3170" spans="22:23" x14ac:dyDescent="0.25">
      <c r="V3170" s="5"/>
      <c r="W3170" s="23"/>
    </row>
    <row r="3171" spans="22:23" x14ac:dyDescent="0.25">
      <c r="V3171" s="5"/>
      <c r="W3171" s="23"/>
    </row>
    <row r="3172" spans="22:23" x14ac:dyDescent="0.25">
      <c r="V3172" s="5"/>
      <c r="W3172" s="23"/>
    </row>
    <row r="3173" spans="22:23" x14ac:dyDescent="0.25">
      <c r="V3173" s="5"/>
      <c r="W3173" s="23"/>
    </row>
    <row r="3174" spans="22:23" x14ac:dyDescent="0.25">
      <c r="V3174" s="5"/>
      <c r="W3174" s="23"/>
    </row>
    <row r="3175" spans="22:23" x14ac:dyDescent="0.25">
      <c r="V3175" s="5"/>
      <c r="W3175" s="23"/>
    </row>
    <row r="3176" spans="22:23" x14ac:dyDescent="0.25">
      <c r="V3176" s="5"/>
      <c r="W3176" s="23"/>
    </row>
    <row r="3177" spans="22:23" x14ac:dyDescent="0.25">
      <c r="V3177" s="5"/>
      <c r="W3177" s="23"/>
    </row>
    <row r="3178" spans="22:23" x14ac:dyDescent="0.25">
      <c r="V3178" s="5"/>
      <c r="W3178" s="23"/>
    </row>
    <row r="3179" spans="22:23" x14ac:dyDescent="0.25">
      <c r="V3179" s="5"/>
      <c r="W3179" s="23"/>
    </row>
    <row r="3180" spans="22:23" x14ac:dyDescent="0.25">
      <c r="V3180" s="5"/>
      <c r="W3180" s="23"/>
    </row>
    <row r="3181" spans="22:23" x14ac:dyDescent="0.25">
      <c r="V3181" s="5"/>
      <c r="W3181" s="23"/>
    </row>
    <row r="3182" spans="22:23" x14ac:dyDescent="0.25">
      <c r="V3182" s="5"/>
      <c r="W3182" s="23"/>
    </row>
    <row r="3183" spans="22:23" x14ac:dyDescent="0.25">
      <c r="V3183" s="5"/>
      <c r="W3183" s="23"/>
    </row>
    <row r="3184" spans="22:23" x14ac:dyDescent="0.25">
      <c r="V3184" s="5"/>
      <c r="W3184" s="23"/>
    </row>
    <row r="3185" spans="22:23" x14ac:dyDescent="0.25">
      <c r="V3185" s="5"/>
      <c r="W3185" s="23"/>
    </row>
    <row r="3186" spans="22:23" x14ac:dyDescent="0.25">
      <c r="V3186" s="5"/>
      <c r="W3186" s="23"/>
    </row>
    <row r="3187" spans="22:23" x14ac:dyDescent="0.25">
      <c r="V3187" s="5"/>
      <c r="W3187" s="23"/>
    </row>
    <row r="3188" spans="22:23" x14ac:dyDescent="0.25">
      <c r="V3188" s="5"/>
      <c r="W3188" s="23"/>
    </row>
    <row r="3189" spans="22:23" x14ac:dyDescent="0.25">
      <c r="V3189" s="5"/>
      <c r="W3189" s="23"/>
    </row>
    <row r="3190" spans="22:23" x14ac:dyDescent="0.25">
      <c r="V3190" s="5"/>
      <c r="W3190" s="23"/>
    </row>
    <row r="3191" spans="22:23" x14ac:dyDescent="0.25">
      <c r="V3191" s="5"/>
      <c r="W3191" s="23"/>
    </row>
    <row r="3192" spans="22:23" x14ac:dyDescent="0.25">
      <c r="V3192" s="5"/>
      <c r="W3192" s="23"/>
    </row>
    <row r="3193" spans="22:23" x14ac:dyDescent="0.25">
      <c r="V3193" s="5"/>
      <c r="W3193" s="23"/>
    </row>
    <row r="3194" spans="22:23" x14ac:dyDescent="0.25">
      <c r="V3194" s="5"/>
      <c r="W3194" s="23"/>
    </row>
    <row r="3195" spans="22:23" x14ac:dyDescent="0.25">
      <c r="V3195" s="5"/>
      <c r="W3195" s="23"/>
    </row>
    <row r="3196" spans="22:23" x14ac:dyDescent="0.25">
      <c r="V3196" s="5"/>
      <c r="W3196" s="23"/>
    </row>
    <row r="3197" spans="22:23" x14ac:dyDescent="0.25">
      <c r="V3197" s="5"/>
      <c r="W3197" s="23"/>
    </row>
    <row r="3198" spans="22:23" x14ac:dyDescent="0.25">
      <c r="V3198" s="5"/>
      <c r="W3198" s="23"/>
    </row>
    <row r="3199" spans="22:23" x14ac:dyDescent="0.25">
      <c r="V3199" s="5"/>
      <c r="W3199" s="23"/>
    </row>
    <row r="3200" spans="22:23" x14ac:dyDescent="0.25">
      <c r="V3200" s="5"/>
      <c r="W3200" s="23"/>
    </row>
    <row r="3201" spans="22:23" x14ac:dyDescent="0.25">
      <c r="V3201" s="5"/>
      <c r="W3201" s="23"/>
    </row>
    <row r="3202" spans="22:23" x14ac:dyDescent="0.25">
      <c r="V3202" s="5"/>
      <c r="W3202" s="23"/>
    </row>
    <row r="3203" spans="22:23" x14ac:dyDescent="0.25">
      <c r="V3203" s="5"/>
      <c r="W3203" s="23"/>
    </row>
    <row r="3204" spans="22:23" x14ac:dyDescent="0.25">
      <c r="V3204" s="5"/>
      <c r="W3204" s="23"/>
    </row>
    <row r="3205" spans="22:23" x14ac:dyDescent="0.25">
      <c r="V3205" s="5"/>
      <c r="W3205" s="23"/>
    </row>
    <row r="3206" spans="22:23" x14ac:dyDescent="0.25">
      <c r="V3206" s="5"/>
      <c r="W3206" s="23"/>
    </row>
    <row r="3207" spans="22:23" x14ac:dyDescent="0.25">
      <c r="V3207" s="5"/>
      <c r="W3207" s="23"/>
    </row>
    <row r="3208" spans="22:23" x14ac:dyDescent="0.25">
      <c r="V3208" s="5"/>
      <c r="W3208" s="23"/>
    </row>
    <row r="3209" spans="22:23" x14ac:dyDescent="0.25">
      <c r="V3209" s="5"/>
      <c r="W3209" s="23"/>
    </row>
    <row r="3210" spans="22:23" x14ac:dyDescent="0.25">
      <c r="V3210" s="5"/>
      <c r="W3210" s="23"/>
    </row>
    <row r="3211" spans="22:23" x14ac:dyDescent="0.25">
      <c r="V3211" s="5"/>
      <c r="W3211" s="23"/>
    </row>
    <row r="3212" spans="22:23" x14ac:dyDescent="0.25">
      <c r="V3212" s="5"/>
      <c r="W3212" s="23"/>
    </row>
    <row r="3213" spans="22:23" x14ac:dyDescent="0.25">
      <c r="V3213" s="5"/>
      <c r="W3213" s="23"/>
    </row>
    <row r="3214" spans="22:23" x14ac:dyDescent="0.25">
      <c r="V3214" s="5"/>
      <c r="W3214" s="23"/>
    </row>
    <row r="3215" spans="22:23" x14ac:dyDescent="0.25">
      <c r="V3215" s="5"/>
      <c r="W3215" s="23"/>
    </row>
    <row r="3216" spans="22:23" x14ac:dyDescent="0.25">
      <c r="V3216" s="5"/>
      <c r="W3216" s="23"/>
    </row>
    <row r="3217" spans="22:23" x14ac:dyDescent="0.25">
      <c r="V3217" s="5"/>
      <c r="W3217" s="23"/>
    </row>
    <row r="3218" spans="22:23" x14ac:dyDescent="0.25">
      <c r="V3218" s="5"/>
      <c r="W3218" s="23"/>
    </row>
    <row r="3219" spans="22:23" x14ac:dyDescent="0.25">
      <c r="V3219" s="5"/>
      <c r="W3219" s="23"/>
    </row>
    <row r="3220" spans="22:23" x14ac:dyDescent="0.25">
      <c r="V3220" s="5"/>
      <c r="W3220" s="23"/>
    </row>
    <row r="3221" spans="22:23" x14ac:dyDescent="0.25">
      <c r="V3221" s="5"/>
      <c r="W3221" s="23"/>
    </row>
    <row r="3222" spans="22:23" x14ac:dyDescent="0.25">
      <c r="V3222" s="5"/>
      <c r="W3222" s="23"/>
    </row>
    <row r="3223" spans="22:23" x14ac:dyDescent="0.25">
      <c r="V3223" s="5"/>
      <c r="W3223" s="23"/>
    </row>
    <row r="3224" spans="22:23" x14ac:dyDescent="0.25">
      <c r="V3224" s="5"/>
      <c r="W3224" s="23"/>
    </row>
    <row r="3225" spans="22:23" x14ac:dyDescent="0.25">
      <c r="V3225" s="5"/>
      <c r="W3225" s="23"/>
    </row>
    <row r="3226" spans="22:23" x14ac:dyDescent="0.25">
      <c r="V3226" s="5"/>
      <c r="W3226" s="23"/>
    </row>
    <row r="3227" spans="22:23" x14ac:dyDescent="0.25">
      <c r="V3227" s="5"/>
      <c r="W3227" s="23"/>
    </row>
    <row r="3228" spans="22:23" x14ac:dyDescent="0.25">
      <c r="V3228" s="5"/>
      <c r="W3228" s="23"/>
    </row>
    <row r="3229" spans="22:23" x14ac:dyDescent="0.25">
      <c r="V3229" s="5"/>
      <c r="W3229" s="23"/>
    </row>
    <row r="3230" spans="22:23" x14ac:dyDescent="0.25">
      <c r="V3230" s="5"/>
      <c r="W3230" s="23"/>
    </row>
    <row r="3231" spans="22:23" x14ac:dyDescent="0.25">
      <c r="V3231" s="5"/>
      <c r="W3231" s="23"/>
    </row>
    <row r="3232" spans="22:23" x14ac:dyDescent="0.25">
      <c r="V3232" s="5"/>
      <c r="W3232" s="23"/>
    </row>
    <row r="3233" spans="22:23" x14ac:dyDescent="0.25">
      <c r="V3233" s="5"/>
      <c r="W3233" s="23"/>
    </row>
    <row r="3234" spans="22:23" x14ac:dyDescent="0.25">
      <c r="V3234" s="5"/>
      <c r="W3234" s="23"/>
    </row>
    <row r="3235" spans="22:23" x14ac:dyDescent="0.25">
      <c r="V3235" s="5"/>
      <c r="W3235" s="23"/>
    </row>
    <row r="3236" spans="22:23" x14ac:dyDescent="0.25">
      <c r="V3236" s="5"/>
      <c r="W3236" s="23"/>
    </row>
    <row r="3237" spans="22:23" x14ac:dyDescent="0.25">
      <c r="V3237" s="5"/>
      <c r="W3237" s="23"/>
    </row>
    <row r="3238" spans="22:23" x14ac:dyDescent="0.25">
      <c r="V3238" s="5"/>
      <c r="W3238" s="23"/>
    </row>
    <row r="3239" spans="22:23" x14ac:dyDescent="0.25">
      <c r="V3239" s="5"/>
      <c r="W3239" s="23"/>
    </row>
    <row r="3240" spans="22:23" x14ac:dyDescent="0.25">
      <c r="V3240" s="5"/>
      <c r="W3240" s="23"/>
    </row>
    <row r="3241" spans="22:23" x14ac:dyDescent="0.25">
      <c r="V3241" s="5"/>
      <c r="W3241" s="23"/>
    </row>
    <row r="3242" spans="22:23" x14ac:dyDescent="0.25">
      <c r="V3242" s="5"/>
      <c r="W3242" s="23"/>
    </row>
    <row r="3243" spans="22:23" x14ac:dyDescent="0.25">
      <c r="V3243" s="5"/>
      <c r="W3243" s="23"/>
    </row>
    <row r="3244" spans="22:23" x14ac:dyDescent="0.25">
      <c r="V3244" s="5"/>
      <c r="W3244" s="23"/>
    </row>
    <row r="3245" spans="22:23" x14ac:dyDescent="0.25">
      <c r="V3245" s="5"/>
      <c r="W3245" s="23"/>
    </row>
    <row r="3246" spans="22:23" x14ac:dyDescent="0.25">
      <c r="V3246" s="5"/>
      <c r="W3246" s="23"/>
    </row>
    <row r="3247" spans="22:23" x14ac:dyDescent="0.25">
      <c r="V3247" s="5"/>
      <c r="W3247" s="23"/>
    </row>
    <row r="3248" spans="22:23" x14ac:dyDescent="0.25">
      <c r="V3248" s="5"/>
      <c r="W3248" s="23"/>
    </row>
    <row r="3249" spans="22:23" x14ac:dyDescent="0.25">
      <c r="V3249" s="5"/>
      <c r="W3249" s="23"/>
    </row>
    <row r="3250" spans="22:23" x14ac:dyDescent="0.25">
      <c r="V3250" s="5"/>
      <c r="W3250" s="23"/>
    </row>
    <row r="3251" spans="22:23" x14ac:dyDescent="0.25">
      <c r="V3251" s="5"/>
      <c r="W3251" s="23"/>
    </row>
    <row r="3252" spans="22:23" x14ac:dyDescent="0.25">
      <c r="V3252" s="5"/>
      <c r="W3252" s="23"/>
    </row>
    <row r="3253" spans="22:23" x14ac:dyDescent="0.25">
      <c r="V3253" s="5"/>
      <c r="W3253" s="23"/>
    </row>
    <row r="3254" spans="22:23" x14ac:dyDescent="0.25">
      <c r="V3254" s="5"/>
      <c r="W3254" s="23"/>
    </row>
    <row r="3255" spans="22:23" x14ac:dyDescent="0.25">
      <c r="V3255" s="5"/>
      <c r="W3255" s="23"/>
    </row>
    <row r="3256" spans="22:23" x14ac:dyDescent="0.25">
      <c r="V3256" s="5"/>
      <c r="W3256" s="23"/>
    </row>
    <row r="3257" spans="22:23" x14ac:dyDescent="0.25">
      <c r="V3257" s="5"/>
      <c r="W3257" s="23"/>
    </row>
    <row r="3258" spans="22:23" x14ac:dyDescent="0.25">
      <c r="V3258" s="5"/>
      <c r="W3258" s="23"/>
    </row>
    <row r="3259" spans="22:23" x14ac:dyDescent="0.25">
      <c r="V3259" s="5"/>
      <c r="W3259" s="23"/>
    </row>
    <row r="3260" spans="22:23" x14ac:dyDescent="0.25">
      <c r="V3260" s="5"/>
      <c r="W3260" s="23"/>
    </row>
    <row r="3261" spans="22:23" x14ac:dyDescent="0.25">
      <c r="V3261" s="5"/>
      <c r="W3261" s="23"/>
    </row>
    <row r="3262" spans="22:23" x14ac:dyDescent="0.25">
      <c r="V3262" s="5"/>
      <c r="W3262" s="23"/>
    </row>
    <row r="3263" spans="22:23" x14ac:dyDescent="0.25">
      <c r="V3263" s="5"/>
      <c r="W3263" s="23"/>
    </row>
    <row r="3264" spans="22:23" x14ac:dyDescent="0.25">
      <c r="V3264" s="5"/>
      <c r="W3264" s="23"/>
    </row>
    <row r="3265" spans="22:23" x14ac:dyDescent="0.25">
      <c r="V3265" s="5"/>
      <c r="W3265" s="23"/>
    </row>
    <row r="3266" spans="22:23" x14ac:dyDescent="0.25">
      <c r="V3266" s="5"/>
      <c r="W3266" s="23"/>
    </row>
    <row r="3267" spans="22:23" x14ac:dyDescent="0.25">
      <c r="V3267" s="5"/>
      <c r="W3267" s="23"/>
    </row>
    <row r="3268" spans="22:23" x14ac:dyDescent="0.25">
      <c r="V3268" s="5"/>
      <c r="W3268" s="23"/>
    </row>
    <row r="3269" spans="22:23" x14ac:dyDescent="0.25">
      <c r="V3269" s="5"/>
      <c r="W3269" s="23"/>
    </row>
    <row r="3270" spans="22:23" x14ac:dyDescent="0.25">
      <c r="V3270" s="5"/>
      <c r="W3270" s="23"/>
    </row>
    <row r="3271" spans="22:23" x14ac:dyDescent="0.25">
      <c r="V3271" s="5"/>
      <c r="W3271" s="23"/>
    </row>
    <row r="3272" spans="22:23" x14ac:dyDescent="0.25">
      <c r="V3272" s="5"/>
      <c r="W3272" s="23"/>
    </row>
    <row r="3273" spans="22:23" x14ac:dyDescent="0.25">
      <c r="V3273" s="5"/>
      <c r="W3273" s="23"/>
    </row>
    <row r="3274" spans="22:23" x14ac:dyDescent="0.25">
      <c r="V3274" s="5"/>
      <c r="W3274" s="23"/>
    </row>
    <row r="3275" spans="22:23" x14ac:dyDescent="0.25">
      <c r="V3275" s="5"/>
      <c r="W3275" s="23"/>
    </row>
    <row r="3276" spans="22:23" x14ac:dyDescent="0.25">
      <c r="V3276" s="5"/>
      <c r="W3276" s="23"/>
    </row>
    <row r="3277" spans="22:23" x14ac:dyDescent="0.25">
      <c r="V3277" s="5"/>
      <c r="W3277" s="23"/>
    </row>
    <row r="3278" spans="22:23" x14ac:dyDescent="0.25">
      <c r="V3278" s="5"/>
      <c r="W3278" s="23"/>
    </row>
    <row r="3279" spans="22:23" x14ac:dyDescent="0.25">
      <c r="V3279" s="5"/>
      <c r="W3279" s="23"/>
    </row>
    <row r="3280" spans="22:23" x14ac:dyDescent="0.25">
      <c r="V3280" s="5"/>
      <c r="W3280" s="23"/>
    </row>
    <row r="3281" spans="22:23" x14ac:dyDescent="0.25">
      <c r="V3281" s="5"/>
      <c r="W3281" s="23"/>
    </row>
    <row r="3282" spans="22:23" x14ac:dyDescent="0.25">
      <c r="V3282" s="5"/>
      <c r="W3282" s="23"/>
    </row>
    <row r="3283" spans="22:23" x14ac:dyDescent="0.25">
      <c r="V3283" s="5"/>
      <c r="W3283" s="23"/>
    </row>
    <row r="3284" spans="22:23" x14ac:dyDescent="0.25">
      <c r="V3284" s="5"/>
      <c r="W3284" s="23"/>
    </row>
    <row r="3285" spans="22:23" x14ac:dyDescent="0.25">
      <c r="V3285" s="5"/>
      <c r="W3285" s="23"/>
    </row>
    <row r="3286" spans="22:23" x14ac:dyDescent="0.25">
      <c r="V3286" s="5"/>
      <c r="W3286" s="23"/>
    </row>
    <row r="3287" spans="22:23" x14ac:dyDescent="0.25">
      <c r="V3287" s="5"/>
      <c r="W3287" s="23"/>
    </row>
    <row r="3288" spans="22:23" x14ac:dyDescent="0.25">
      <c r="V3288" s="5"/>
      <c r="W3288" s="23"/>
    </row>
    <row r="3289" spans="22:23" x14ac:dyDescent="0.25">
      <c r="V3289" s="5"/>
      <c r="W3289" s="23"/>
    </row>
    <row r="3290" spans="22:23" x14ac:dyDescent="0.25">
      <c r="V3290" s="5"/>
      <c r="W3290" s="23"/>
    </row>
    <row r="3291" spans="22:23" x14ac:dyDescent="0.25">
      <c r="V3291" s="5"/>
      <c r="W3291" s="23"/>
    </row>
    <row r="3292" spans="22:23" x14ac:dyDescent="0.25">
      <c r="V3292" s="5"/>
      <c r="W3292" s="23"/>
    </row>
    <row r="3293" spans="22:23" x14ac:dyDescent="0.25">
      <c r="V3293" s="5"/>
      <c r="W3293" s="23"/>
    </row>
    <row r="3294" spans="22:23" x14ac:dyDescent="0.25">
      <c r="V3294" s="5"/>
      <c r="W3294" s="23"/>
    </row>
    <row r="3295" spans="22:23" x14ac:dyDescent="0.25">
      <c r="V3295" s="5"/>
      <c r="W3295" s="23"/>
    </row>
    <row r="3296" spans="22:23" x14ac:dyDescent="0.25">
      <c r="V3296" s="5"/>
      <c r="W3296" s="23"/>
    </row>
    <row r="3297" spans="22:23" x14ac:dyDescent="0.25">
      <c r="V3297" s="5"/>
      <c r="W3297" s="23"/>
    </row>
    <row r="3298" spans="22:23" x14ac:dyDescent="0.25">
      <c r="V3298" s="5"/>
      <c r="W3298" s="23"/>
    </row>
    <row r="3299" spans="22:23" x14ac:dyDescent="0.25">
      <c r="V3299" s="5"/>
      <c r="W3299" s="23"/>
    </row>
    <row r="3300" spans="22:23" x14ac:dyDescent="0.25">
      <c r="V3300" s="5"/>
      <c r="W3300" s="23"/>
    </row>
    <row r="3301" spans="22:23" x14ac:dyDescent="0.25">
      <c r="V3301" s="5"/>
      <c r="W3301" s="23"/>
    </row>
    <row r="3302" spans="22:23" x14ac:dyDescent="0.25">
      <c r="V3302" s="5"/>
      <c r="W3302" s="23"/>
    </row>
    <row r="3303" spans="22:23" x14ac:dyDescent="0.25">
      <c r="V3303" s="5"/>
      <c r="W3303" s="23"/>
    </row>
    <row r="3304" spans="22:23" x14ac:dyDescent="0.25">
      <c r="V3304" s="5"/>
      <c r="W3304" s="23"/>
    </row>
    <row r="3305" spans="22:23" x14ac:dyDescent="0.25">
      <c r="V3305" s="5"/>
      <c r="W3305" s="23"/>
    </row>
    <row r="3306" spans="22:23" x14ac:dyDescent="0.25">
      <c r="V3306" s="5"/>
      <c r="W3306" s="23"/>
    </row>
    <row r="3307" spans="22:23" x14ac:dyDescent="0.25">
      <c r="V3307" s="5"/>
      <c r="W3307" s="23"/>
    </row>
    <row r="3308" spans="22:23" x14ac:dyDescent="0.25">
      <c r="V3308" s="5"/>
      <c r="W3308" s="23"/>
    </row>
    <row r="3309" spans="22:23" x14ac:dyDescent="0.25">
      <c r="V3309" s="5"/>
      <c r="W3309" s="23"/>
    </row>
    <row r="3310" spans="22:23" x14ac:dyDescent="0.25">
      <c r="V3310" s="5"/>
      <c r="W3310" s="23"/>
    </row>
    <row r="3311" spans="22:23" x14ac:dyDescent="0.25">
      <c r="V3311" s="5"/>
      <c r="W3311" s="23"/>
    </row>
    <row r="3312" spans="22:23" x14ac:dyDescent="0.25">
      <c r="V3312" s="5"/>
      <c r="W3312" s="23"/>
    </row>
    <row r="3313" spans="22:23" x14ac:dyDescent="0.25">
      <c r="V3313" s="5"/>
      <c r="W3313" s="23"/>
    </row>
    <row r="3314" spans="22:23" x14ac:dyDescent="0.25">
      <c r="V3314" s="5"/>
      <c r="W3314" s="23"/>
    </row>
    <row r="3315" spans="22:23" x14ac:dyDescent="0.25">
      <c r="V3315" s="5"/>
      <c r="W3315" s="23"/>
    </row>
    <row r="3316" spans="22:23" x14ac:dyDescent="0.25">
      <c r="V3316" s="5"/>
      <c r="W3316" s="23"/>
    </row>
    <row r="3317" spans="22:23" x14ac:dyDescent="0.25">
      <c r="V3317" s="5"/>
      <c r="W3317" s="23"/>
    </row>
    <row r="3318" spans="22:23" x14ac:dyDescent="0.25">
      <c r="V3318" s="5"/>
      <c r="W3318" s="23"/>
    </row>
    <row r="3319" spans="22:23" x14ac:dyDescent="0.25">
      <c r="V3319" s="5"/>
      <c r="W3319" s="23"/>
    </row>
    <row r="3320" spans="22:23" x14ac:dyDescent="0.25">
      <c r="V3320" s="5"/>
      <c r="W3320" s="23"/>
    </row>
    <row r="3321" spans="22:23" x14ac:dyDescent="0.25">
      <c r="V3321" s="5"/>
      <c r="W3321" s="23"/>
    </row>
    <row r="3322" spans="22:23" x14ac:dyDescent="0.25">
      <c r="V3322" s="5"/>
      <c r="W3322" s="23"/>
    </row>
    <row r="3323" spans="22:23" x14ac:dyDescent="0.25">
      <c r="V3323" s="5"/>
      <c r="W3323" s="23"/>
    </row>
    <row r="3324" spans="22:23" x14ac:dyDescent="0.25">
      <c r="V3324" s="5"/>
      <c r="W3324" s="23"/>
    </row>
    <row r="3325" spans="22:23" x14ac:dyDescent="0.25">
      <c r="V3325" s="5"/>
      <c r="W3325" s="23"/>
    </row>
    <row r="3326" spans="22:23" x14ac:dyDescent="0.25">
      <c r="V3326" s="5"/>
      <c r="W3326" s="23"/>
    </row>
    <row r="3327" spans="22:23" x14ac:dyDescent="0.25">
      <c r="V3327" s="5"/>
      <c r="W3327" s="23"/>
    </row>
    <row r="3328" spans="22:23" x14ac:dyDescent="0.25">
      <c r="V3328" s="5"/>
      <c r="W3328" s="23"/>
    </row>
    <row r="3329" spans="22:23" x14ac:dyDescent="0.25">
      <c r="V3329" s="5"/>
      <c r="W3329" s="23"/>
    </row>
    <row r="3330" spans="22:23" x14ac:dyDescent="0.25">
      <c r="V3330" s="5"/>
      <c r="W3330" s="23"/>
    </row>
    <row r="3331" spans="22:23" x14ac:dyDescent="0.25">
      <c r="V3331" s="5"/>
      <c r="W3331" s="23"/>
    </row>
    <row r="3332" spans="22:23" x14ac:dyDescent="0.25">
      <c r="V3332" s="5"/>
      <c r="W3332" s="23"/>
    </row>
    <row r="3333" spans="22:23" x14ac:dyDescent="0.25">
      <c r="V3333" s="5"/>
      <c r="W3333" s="23"/>
    </row>
    <row r="3334" spans="22:23" x14ac:dyDescent="0.25">
      <c r="V3334" s="5"/>
      <c r="W3334" s="23"/>
    </row>
    <row r="3335" spans="22:23" x14ac:dyDescent="0.25">
      <c r="V3335" s="5"/>
      <c r="W3335" s="23"/>
    </row>
    <row r="3336" spans="22:23" x14ac:dyDescent="0.25">
      <c r="V3336" s="5"/>
      <c r="W3336" s="23"/>
    </row>
    <row r="3337" spans="22:23" x14ac:dyDescent="0.25">
      <c r="V3337" s="5"/>
      <c r="W3337" s="23"/>
    </row>
    <row r="3338" spans="22:23" x14ac:dyDescent="0.25">
      <c r="V3338" s="5"/>
      <c r="W3338" s="23"/>
    </row>
    <row r="3339" spans="22:23" x14ac:dyDescent="0.25">
      <c r="V3339" s="5"/>
      <c r="W3339" s="23"/>
    </row>
    <row r="3340" spans="22:23" x14ac:dyDescent="0.25">
      <c r="V3340" s="5"/>
      <c r="W3340" s="23"/>
    </row>
    <row r="3341" spans="22:23" x14ac:dyDescent="0.25">
      <c r="V3341" s="5"/>
      <c r="W3341" s="23"/>
    </row>
    <row r="3342" spans="22:23" x14ac:dyDescent="0.25">
      <c r="V3342" s="5"/>
      <c r="W3342" s="23"/>
    </row>
    <row r="3343" spans="22:23" x14ac:dyDescent="0.25">
      <c r="V3343" s="5"/>
      <c r="W3343" s="23"/>
    </row>
    <row r="3344" spans="22:23" x14ac:dyDescent="0.25">
      <c r="V3344" s="5"/>
      <c r="W3344" s="23"/>
    </row>
    <row r="3345" spans="22:23" x14ac:dyDescent="0.25">
      <c r="V3345" s="5"/>
      <c r="W3345" s="23"/>
    </row>
    <row r="3346" spans="22:23" x14ac:dyDescent="0.25">
      <c r="V3346" s="5"/>
      <c r="W3346" s="23"/>
    </row>
    <row r="3347" spans="22:23" x14ac:dyDescent="0.25">
      <c r="V3347" s="5"/>
      <c r="W3347" s="23"/>
    </row>
    <row r="3348" spans="22:23" x14ac:dyDescent="0.25">
      <c r="V3348" s="5"/>
      <c r="W3348" s="23"/>
    </row>
    <row r="3349" spans="22:23" x14ac:dyDescent="0.25">
      <c r="V3349" s="5"/>
      <c r="W3349" s="23"/>
    </row>
    <row r="3350" spans="22:23" x14ac:dyDescent="0.25">
      <c r="V3350" s="5"/>
      <c r="W3350" s="23"/>
    </row>
    <row r="3351" spans="22:23" x14ac:dyDescent="0.25">
      <c r="V3351" s="5"/>
      <c r="W3351" s="23"/>
    </row>
    <row r="3352" spans="22:23" x14ac:dyDescent="0.25">
      <c r="V3352" s="5"/>
      <c r="W3352" s="23"/>
    </row>
    <row r="3353" spans="22:23" x14ac:dyDescent="0.25">
      <c r="V3353" s="5"/>
      <c r="W3353" s="23"/>
    </row>
    <row r="3354" spans="22:23" x14ac:dyDescent="0.25">
      <c r="V3354" s="5"/>
      <c r="W3354" s="23"/>
    </row>
    <row r="3355" spans="22:23" x14ac:dyDescent="0.25">
      <c r="V3355" s="5"/>
      <c r="W3355" s="23"/>
    </row>
    <row r="3356" spans="22:23" x14ac:dyDescent="0.25">
      <c r="V3356" s="5"/>
      <c r="W3356" s="23"/>
    </row>
    <row r="3357" spans="22:23" x14ac:dyDescent="0.25">
      <c r="V3357" s="5"/>
      <c r="W3357" s="23"/>
    </row>
    <row r="3358" spans="22:23" x14ac:dyDescent="0.25">
      <c r="V3358" s="5"/>
      <c r="W3358" s="23"/>
    </row>
    <row r="3359" spans="22:23" x14ac:dyDescent="0.25">
      <c r="V3359" s="5"/>
      <c r="W3359" s="23"/>
    </row>
    <row r="3360" spans="22:23" x14ac:dyDescent="0.25">
      <c r="V3360" s="5"/>
      <c r="W3360" s="23"/>
    </row>
    <row r="3361" spans="22:23" x14ac:dyDescent="0.25">
      <c r="V3361" s="5"/>
      <c r="W3361" s="23"/>
    </row>
    <row r="3362" spans="22:23" x14ac:dyDescent="0.25">
      <c r="V3362" s="5"/>
      <c r="W3362" s="23"/>
    </row>
    <row r="3363" spans="22:23" x14ac:dyDescent="0.25">
      <c r="V3363" s="5"/>
      <c r="W3363" s="23"/>
    </row>
    <row r="3364" spans="22:23" x14ac:dyDescent="0.25">
      <c r="V3364" s="5"/>
      <c r="W3364" s="23"/>
    </row>
    <row r="3365" spans="22:23" x14ac:dyDescent="0.25">
      <c r="V3365" s="5"/>
      <c r="W3365" s="23"/>
    </row>
    <row r="3366" spans="22:23" x14ac:dyDescent="0.25">
      <c r="V3366" s="5"/>
      <c r="W3366" s="23"/>
    </row>
    <row r="3367" spans="22:23" x14ac:dyDescent="0.25">
      <c r="V3367" s="5"/>
      <c r="W3367" s="23"/>
    </row>
    <row r="3368" spans="22:23" x14ac:dyDescent="0.25">
      <c r="V3368" s="5"/>
      <c r="W3368" s="23"/>
    </row>
    <row r="3369" spans="22:23" x14ac:dyDescent="0.25">
      <c r="V3369" s="5"/>
      <c r="W3369" s="23"/>
    </row>
    <row r="3370" spans="22:23" x14ac:dyDescent="0.25">
      <c r="V3370" s="5"/>
      <c r="W3370" s="23"/>
    </row>
    <row r="3371" spans="22:23" x14ac:dyDescent="0.25">
      <c r="V3371" s="5"/>
      <c r="W3371" s="23"/>
    </row>
    <row r="3372" spans="22:23" x14ac:dyDescent="0.25">
      <c r="V3372" s="5"/>
      <c r="W3372" s="23"/>
    </row>
    <row r="3373" spans="22:23" x14ac:dyDescent="0.25">
      <c r="V3373" s="5"/>
      <c r="W3373" s="23"/>
    </row>
    <row r="3374" spans="22:23" x14ac:dyDescent="0.25">
      <c r="V3374" s="5"/>
      <c r="W3374" s="23"/>
    </row>
    <row r="3375" spans="22:23" x14ac:dyDescent="0.25">
      <c r="V3375" s="5"/>
      <c r="W3375" s="23"/>
    </row>
    <row r="3376" spans="22:23" x14ac:dyDescent="0.25">
      <c r="V3376" s="5"/>
      <c r="W3376" s="23"/>
    </row>
    <row r="3377" spans="22:23" x14ac:dyDescent="0.25">
      <c r="V3377" s="5"/>
      <c r="W3377" s="23"/>
    </row>
    <row r="3378" spans="22:23" x14ac:dyDescent="0.25">
      <c r="V3378" s="5"/>
      <c r="W3378" s="23"/>
    </row>
    <row r="3379" spans="22:23" x14ac:dyDescent="0.25">
      <c r="V3379" s="5"/>
      <c r="W3379" s="23"/>
    </row>
    <row r="3380" spans="22:23" x14ac:dyDescent="0.25">
      <c r="V3380" s="5"/>
      <c r="W3380" s="23"/>
    </row>
    <row r="3381" spans="22:23" x14ac:dyDescent="0.25">
      <c r="V3381" s="5"/>
      <c r="W3381" s="23"/>
    </row>
    <row r="3382" spans="22:23" x14ac:dyDescent="0.25">
      <c r="V3382" s="5"/>
      <c r="W3382" s="23"/>
    </row>
    <row r="3383" spans="22:23" x14ac:dyDescent="0.25">
      <c r="V3383" s="5"/>
      <c r="W3383" s="23"/>
    </row>
    <row r="3384" spans="22:23" x14ac:dyDescent="0.25">
      <c r="V3384" s="5"/>
      <c r="W3384" s="23"/>
    </row>
    <row r="3385" spans="22:23" x14ac:dyDescent="0.25">
      <c r="V3385" s="5"/>
      <c r="W3385" s="23"/>
    </row>
    <row r="3386" spans="22:23" x14ac:dyDescent="0.25">
      <c r="V3386" s="5"/>
      <c r="W3386" s="23"/>
    </row>
    <row r="3387" spans="22:23" x14ac:dyDescent="0.25">
      <c r="V3387" s="5"/>
      <c r="W3387" s="23"/>
    </row>
    <row r="3388" spans="22:23" x14ac:dyDescent="0.25">
      <c r="V3388" s="5"/>
      <c r="W3388" s="23"/>
    </row>
    <row r="3389" spans="22:23" x14ac:dyDescent="0.25">
      <c r="V3389" s="5"/>
      <c r="W3389" s="23"/>
    </row>
    <row r="3390" spans="22:23" x14ac:dyDescent="0.25">
      <c r="V3390" s="5"/>
      <c r="W3390" s="23"/>
    </row>
    <row r="3391" spans="22:23" x14ac:dyDescent="0.25">
      <c r="V3391" s="5"/>
      <c r="W3391" s="23"/>
    </row>
    <row r="3392" spans="22:23" x14ac:dyDescent="0.25">
      <c r="V3392" s="5"/>
      <c r="W3392" s="23"/>
    </row>
    <row r="3393" spans="22:23" x14ac:dyDescent="0.25">
      <c r="V3393" s="5"/>
      <c r="W3393" s="23"/>
    </row>
    <row r="3394" spans="22:23" x14ac:dyDescent="0.25">
      <c r="V3394" s="5"/>
      <c r="W3394" s="23"/>
    </row>
    <row r="3395" spans="22:23" x14ac:dyDescent="0.25">
      <c r="V3395" s="5"/>
      <c r="W3395" s="23"/>
    </row>
    <row r="3396" spans="22:23" x14ac:dyDescent="0.25">
      <c r="V3396" s="5"/>
      <c r="W3396" s="23"/>
    </row>
    <row r="3397" spans="22:23" x14ac:dyDescent="0.25">
      <c r="V3397" s="5"/>
      <c r="W3397" s="23"/>
    </row>
    <row r="3398" spans="22:23" x14ac:dyDescent="0.25">
      <c r="V3398" s="5"/>
      <c r="W3398" s="23"/>
    </row>
    <row r="3399" spans="22:23" x14ac:dyDescent="0.25">
      <c r="V3399" s="5"/>
      <c r="W3399" s="23"/>
    </row>
    <row r="3400" spans="22:23" x14ac:dyDescent="0.25">
      <c r="V3400" s="5"/>
      <c r="W3400" s="23"/>
    </row>
    <row r="3401" spans="22:23" x14ac:dyDescent="0.25">
      <c r="V3401" s="5"/>
      <c r="W3401" s="23"/>
    </row>
    <row r="3402" spans="22:23" x14ac:dyDescent="0.25">
      <c r="V3402" s="5"/>
      <c r="W3402" s="23"/>
    </row>
    <row r="3403" spans="22:23" x14ac:dyDescent="0.25">
      <c r="V3403" s="5"/>
      <c r="W3403" s="23"/>
    </row>
    <row r="3404" spans="22:23" x14ac:dyDescent="0.25">
      <c r="V3404" s="5"/>
      <c r="W3404" s="23"/>
    </row>
    <row r="3405" spans="22:23" x14ac:dyDescent="0.25">
      <c r="V3405" s="5"/>
      <c r="W3405" s="23"/>
    </row>
    <row r="3406" spans="22:23" x14ac:dyDescent="0.25">
      <c r="V3406" s="5"/>
      <c r="W3406" s="23"/>
    </row>
    <row r="3407" spans="22:23" x14ac:dyDescent="0.25">
      <c r="V3407" s="5"/>
      <c r="W3407" s="23"/>
    </row>
    <row r="3408" spans="22:23" x14ac:dyDescent="0.25">
      <c r="V3408" s="5"/>
      <c r="W3408" s="23"/>
    </row>
    <row r="3409" spans="22:23" x14ac:dyDescent="0.25">
      <c r="V3409" s="5"/>
      <c r="W3409" s="23"/>
    </row>
    <row r="3410" spans="22:23" x14ac:dyDescent="0.25">
      <c r="V3410" s="5"/>
      <c r="W3410" s="23"/>
    </row>
    <row r="3411" spans="22:23" x14ac:dyDescent="0.25">
      <c r="V3411" s="5"/>
      <c r="W3411" s="23"/>
    </row>
    <row r="3412" spans="22:23" x14ac:dyDescent="0.25">
      <c r="V3412" s="5"/>
      <c r="W3412" s="23"/>
    </row>
    <row r="3413" spans="22:23" x14ac:dyDescent="0.25">
      <c r="V3413" s="5"/>
      <c r="W3413" s="23"/>
    </row>
    <row r="3414" spans="22:23" x14ac:dyDescent="0.25">
      <c r="V3414" s="5"/>
      <c r="W3414" s="23"/>
    </row>
    <row r="3415" spans="22:23" x14ac:dyDescent="0.25">
      <c r="V3415" s="5"/>
      <c r="W3415" s="23"/>
    </row>
    <row r="3416" spans="22:23" x14ac:dyDescent="0.25">
      <c r="V3416" s="5"/>
      <c r="W3416" s="23"/>
    </row>
    <row r="3417" spans="22:23" x14ac:dyDescent="0.25">
      <c r="V3417" s="5"/>
      <c r="W3417" s="23"/>
    </row>
    <row r="3418" spans="22:23" x14ac:dyDescent="0.25">
      <c r="V3418" s="5"/>
      <c r="W3418" s="23"/>
    </row>
    <row r="3419" spans="22:23" x14ac:dyDescent="0.25">
      <c r="V3419" s="5"/>
      <c r="W3419" s="23"/>
    </row>
    <row r="3420" spans="22:23" x14ac:dyDescent="0.25">
      <c r="V3420" s="5"/>
      <c r="W3420" s="23"/>
    </row>
    <row r="3421" spans="22:23" x14ac:dyDescent="0.25">
      <c r="V3421" s="5"/>
      <c r="W3421" s="23"/>
    </row>
    <row r="3422" spans="22:23" x14ac:dyDescent="0.25">
      <c r="V3422" s="5"/>
      <c r="W3422" s="23"/>
    </row>
    <row r="3423" spans="22:23" x14ac:dyDescent="0.25">
      <c r="V3423" s="5"/>
      <c r="W3423" s="23"/>
    </row>
    <row r="3424" spans="22:23" x14ac:dyDescent="0.25">
      <c r="V3424" s="5"/>
      <c r="W3424" s="23"/>
    </row>
    <row r="3425" spans="22:23" x14ac:dyDescent="0.25">
      <c r="V3425" s="5"/>
      <c r="W3425" s="23"/>
    </row>
    <row r="3426" spans="22:23" x14ac:dyDescent="0.25">
      <c r="V3426" s="5"/>
      <c r="W3426" s="23"/>
    </row>
    <row r="3427" spans="22:23" x14ac:dyDescent="0.25">
      <c r="V3427" s="5"/>
      <c r="W3427" s="23"/>
    </row>
    <row r="3428" spans="22:23" x14ac:dyDescent="0.25">
      <c r="V3428" s="5"/>
      <c r="W3428" s="23"/>
    </row>
    <row r="3429" spans="22:23" x14ac:dyDescent="0.25">
      <c r="V3429" s="5"/>
      <c r="W3429" s="23"/>
    </row>
    <row r="3430" spans="22:23" x14ac:dyDescent="0.25">
      <c r="V3430" s="5"/>
      <c r="W3430" s="23"/>
    </row>
    <row r="3431" spans="22:23" x14ac:dyDescent="0.25">
      <c r="V3431" s="5"/>
      <c r="W3431" s="23"/>
    </row>
    <row r="3432" spans="22:23" x14ac:dyDescent="0.25">
      <c r="V3432" s="5"/>
      <c r="W3432" s="23"/>
    </row>
    <row r="3433" spans="22:23" x14ac:dyDescent="0.25">
      <c r="V3433" s="5"/>
      <c r="W3433" s="23"/>
    </row>
    <row r="3434" spans="22:23" x14ac:dyDescent="0.25">
      <c r="V3434" s="5"/>
      <c r="W3434" s="23"/>
    </row>
    <row r="3435" spans="22:23" x14ac:dyDescent="0.25">
      <c r="V3435" s="5"/>
      <c r="W3435" s="23"/>
    </row>
    <row r="3436" spans="22:23" x14ac:dyDescent="0.25">
      <c r="V3436" s="5"/>
      <c r="W3436" s="23"/>
    </row>
    <row r="3437" spans="22:23" x14ac:dyDescent="0.25">
      <c r="V3437" s="5"/>
      <c r="W3437" s="23"/>
    </row>
    <row r="3438" spans="22:23" x14ac:dyDescent="0.25">
      <c r="V3438" s="5"/>
      <c r="W3438" s="23"/>
    </row>
    <row r="3439" spans="22:23" x14ac:dyDescent="0.25">
      <c r="V3439" s="5"/>
      <c r="W3439" s="23"/>
    </row>
    <row r="3440" spans="22:23" x14ac:dyDescent="0.25">
      <c r="V3440" s="5"/>
      <c r="W3440" s="23"/>
    </row>
    <row r="3441" spans="22:23" x14ac:dyDescent="0.25">
      <c r="V3441" s="5"/>
      <c r="W3441" s="23"/>
    </row>
    <row r="3442" spans="22:23" x14ac:dyDescent="0.25">
      <c r="V3442" s="5"/>
      <c r="W3442" s="23"/>
    </row>
    <row r="3443" spans="22:23" x14ac:dyDescent="0.25">
      <c r="V3443" s="5"/>
      <c r="W3443" s="23"/>
    </row>
    <row r="3444" spans="22:23" x14ac:dyDescent="0.25">
      <c r="V3444" s="5"/>
      <c r="W3444" s="23"/>
    </row>
    <row r="3445" spans="22:23" x14ac:dyDescent="0.25">
      <c r="V3445" s="5"/>
      <c r="W3445" s="23"/>
    </row>
    <row r="3446" spans="22:23" x14ac:dyDescent="0.25">
      <c r="V3446" s="5"/>
      <c r="W3446" s="23"/>
    </row>
    <row r="3447" spans="22:23" x14ac:dyDescent="0.25">
      <c r="V3447" s="5"/>
      <c r="W3447" s="23"/>
    </row>
    <row r="3448" spans="22:23" x14ac:dyDescent="0.25">
      <c r="V3448" s="5"/>
      <c r="W3448" s="23"/>
    </row>
    <row r="3449" spans="22:23" x14ac:dyDescent="0.25">
      <c r="V3449" s="5"/>
      <c r="W3449" s="23"/>
    </row>
    <row r="3450" spans="22:23" x14ac:dyDescent="0.25">
      <c r="V3450" s="5"/>
      <c r="W3450" s="23"/>
    </row>
    <row r="3451" spans="22:23" x14ac:dyDescent="0.25">
      <c r="V3451" s="5"/>
      <c r="W3451" s="23"/>
    </row>
    <row r="3452" spans="22:23" x14ac:dyDescent="0.25">
      <c r="V3452" s="5"/>
      <c r="W3452" s="23"/>
    </row>
    <row r="3453" spans="22:23" x14ac:dyDescent="0.25">
      <c r="V3453" s="5"/>
      <c r="W3453" s="23"/>
    </row>
    <row r="3454" spans="22:23" x14ac:dyDescent="0.25">
      <c r="V3454" s="5"/>
      <c r="W3454" s="23"/>
    </row>
    <row r="3455" spans="22:23" x14ac:dyDescent="0.25">
      <c r="V3455" s="5"/>
      <c r="W3455" s="23"/>
    </row>
    <row r="3456" spans="22:23" x14ac:dyDescent="0.25">
      <c r="V3456" s="5"/>
      <c r="W3456" s="23"/>
    </row>
    <row r="3457" spans="22:23" x14ac:dyDescent="0.25">
      <c r="V3457" s="5"/>
      <c r="W3457" s="23"/>
    </row>
    <row r="3458" spans="22:23" x14ac:dyDescent="0.25">
      <c r="V3458" s="5"/>
      <c r="W3458" s="23"/>
    </row>
    <row r="3459" spans="22:23" x14ac:dyDescent="0.25">
      <c r="V3459" s="5"/>
      <c r="W3459" s="23"/>
    </row>
    <row r="3460" spans="22:23" x14ac:dyDescent="0.25">
      <c r="V3460" s="5"/>
      <c r="W3460" s="23"/>
    </row>
    <row r="3461" spans="22:23" x14ac:dyDescent="0.25">
      <c r="V3461" s="5"/>
      <c r="W3461" s="23"/>
    </row>
    <row r="3462" spans="22:23" x14ac:dyDescent="0.25">
      <c r="V3462" s="5"/>
      <c r="W3462" s="23"/>
    </row>
    <row r="3463" spans="22:23" x14ac:dyDescent="0.25">
      <c r="V3463" s="5"/>
      <c r="W3463" s="23"/>
    </row>
    <row r="3464" spans="22:23" x14ac:dyDescent="0.25">
      <c r="V3464" s="5"/>
      <c r="W3464" s="23"/>
    </row>
    <row r="3465" spans="22:23" x14ac:dyDescent="0.25">
      <c r="V3465" s="5"/>
      <c r="W3465" s="23"/>
    </row>
    <row r="3466" spans="22:23" x14ac:dyDescent="0.25">
      <c r="V3466" s="5"/>
      <c r="W3466" s="23"/>
    </row>
    <row r="3467" spans="22:23" x14ac:dyDescent="0.25">
      <c r="V3467" s="5"/>
      <c r="W3467" s="23"/>
    </row>
    <row r="3468" spans="22:23" x14ac:dyDescent="0.25">
      <c r="V3468" s="5"/>
      <c r="W3468" s="23"/>
    </row>
    <row r="3469" spans="22:23" x14ac:dyDescent="0.25">
      <c r="V3469" s="5"/>
      <c r="W3469" s="23"/>
    </row>
    <row r="3470" spans="22:23" x14ac:dyDescent="0.25">
      <c r="V3470" s="5"/>
      <c r="W3470" s="23"/>
    </row>
    <row r="3471" spans="22:23" x14ac:dyDescent="0.25">
      <c r="V3471" s="5"/>
      <c r="W3471" s="23"/>
    </row>
    <row r="3472" spans="22:23" x14ac:dyDescent="0.25">
      <c r="V3472" s="5"/>
      <c r="W3472" s="23"/>
    </row>
    <row r="3473" spans="22:23" x14ac:dyDescent="0.25">
      <c r="V3473" s="5"/>
      <c r="W3473" s="23"/>
    </row>
    <row r="3474" spans="22:23" x14ac:dyDescent="0.25">
      <c r="V3474" s="5"/>
      <c r="W3474" s="23"/>
    </row>
    <row r="3475" spans="22:23" x14ac:dyDescent="0.25">
      <c r="V3475" s="5"/>
      <c r="W3475" s="23"/>
    </row>
    <row r="3476" spans="22:23" x14ac:dyDescent="0.25">
      <c r="V3476" s="5"/>
      <c r="W3476" s="23"/>
    </row>
    <row r="3477" spans="22:23" x14ac:dyDescent="0.25">
      <c r="V3477" s="5"/>
      <c r="W3477" s="23"/>
    </row>
    <row r="3478" spans="22:23" x14ac:dyDescent="0.25">
      <c r="V3478" s="5"/>
      <c r="W3478" s="23"/>
    </row>
    <row r="3479" spans="22:23" x14ac:dyDescent="0.25">
      <c r="V3479" s="5"/>
      <c r="W3479" s="23"/>
    </row>
    <row r="3480" spans="22:23" x14ac:dyDescent="0.25">
      <c r="V3480" s="5"/>
      <c r="W3480" s="23"/>
    </row>
    <row r="3481" spans="22:23" x14ac:dyDescent="0.25">
      <c r="V3481" s="5"/>
      <c r="W3481" s="23"/>
    </row>
    <row r="3482" spans="22:23" x14ac:dyDescent="0.25">
      <c r="V3482" s="5"/>
      <c r="W3482" s="23"/>
    </row>
    <row r="3483" spans="22:23" x14ac:dyDescent="0.25">
      <c r="V3483" s="5"/>
      <c r="W3483" s="23"/>
    </row>
    <row r="3484" spans="22:23" x14ac:dyDescent="0.25">
      <c r="V3484" s="5"/>
      <c r="W3484" s="23"/>
    </row>
    <row r="3485" spans="22:23" x14ac:dyDescent="0.25">
      <c r="V3485" s="5"/>
      <c r="W3485" s="23"/>
    </row>
    <row r="3486" spans="22:23" x14ac:dyDescent="0.25">
      <c r="V3486" s="5"/>
      <c r="W3486" s="23"/>
    </row>
    <row r="3487" spans="22:23" x14ac:dyDescent="0.25">
      <c r="V3487" s="5"/>
      <c r="W3487" s="23"/>
    </row>
    <row r="3488" spans="22:23" x14ac:dyDescent="0.25">
      <c r="V3488" s="5"/>
      <c r="W3488" s="23"/>
    </row>
    <row r="3489" spans="22:23" x14ac:dyDescent="0.25">
      <c r="V3489" s="5"/>
      <c r="W3489" s="23"/>
    </row>
    <row r="3490" spans="22:23" x14ac:dyDescent="0.25">
      <c r="V3490" s="5"/>
      <c r="W3490" s="23"/>
    </row>
    <row r="3491" spans="22:23" x14ac:dyDescent="0.25">
      <c r="V3491" s="5"/>
      <c r="W3491" s="23"/>
    </row>
    <row r="3492" spans="22:23" x14ac:dyDescent="0.25">
      <c r="V3492" s="5"/>
      <c r="W3492" s="23"/>
    </row>
    <row r="3493" spans="22:23" x14ac:dyDescent="0.25">
      <c r="V3493" s="5"/>
      <c r="W3493" s="23"/>
    </row>
    <row r="3494" spans="22:23" x14ac:dyDescent="0.25">
      <c r="V3494" s="5"/>
      <c r="W3494" s="23"/>
    </row>
    <row r="3495" spans="22:23" x14ac:dyDescent="0.25">
      <c r="V3495" s="5"/>
      <c r="W3495" s="23"/>
    </row>
    <row r="3496" spans="22:23" x14ac:dyDescent="0.25">
      <c r="V3496" s="5"/>
      <c r="W3496" s="23"/>
    </row>
    <row r="3497" spans="22:23" x14ac:dyDescent="0.25">
      <c r="V3497" s="5"/>
      <c r="W3497" s="23"/>
    </row>
    <row r="3498" spans="22:23" x14ac:dyDescent="0.25">
      <c r="V3498" s="5"/>
      <c r="W3498" s="23"/>
    </row>
    <row r="3499" spans="22:23" x14ac:dyDescent="0.25">
      <c r="V3499" s="5"/>
      <c r="W3499" s="23"/>
    </row>
    <row r="3500" spans="22:23" x14ac:dyDescent="0.25">
      <c r="V3500" s="5"/>
      <c r="W3500" s="23"/>
    </row>
    <row r="3501" spans="22:23" x14ac:dyDescent="0.25">
      <c r="V3501" s="5"/>
      <c r="W3501" s="23"/>
    </row>
    <row r="3502" spans="22:23" x14ac:dyDescent="0.25">
      <c r="V3502" s="5"/>
      <c r="W3502" s="23"/>
    </row>
    <row r="3503" spans="22:23" x14ac:dyDescent="0.25">
      <c r="V3503" s="5"/>
      <c r="W3503" s="23"/>
    </row>
    <row r="3504" spans="22:23" x14ac:dyDescent="0.25">
      <c r="V3504" s="5"/>
      <c r="W3504" s="23"/>
    </row>
    <row r="3505" spans="22:23" x14ac:dyDescent="0.25">
      <c r="V3505" s="5"/>
      <c r="W3505" s="23"/>
    </row>
    <row r="3506" spans="22:23" x14ac:dyDescent="0.25">
      <c r="V3506" s="5"/>
      <c r="W3506" s="23"/>
    </row>
    <row r="3507" spans="22:23" x14ac:dyDescent="0.25">
      <c r="V3507" s="5"/>
      <c r="W3507" s="23"/>
    </row>
    <row r="3508" spans="22:23" x14ac:dyDescent="0.25">
      <c r="V3508" s="5"/>
      <c r="W3508" s="23"/>
    </row>
    <row r="3509" spans="22:23" x14ac:dyDescent="0.25">
      <c r="V3509" s="5"/>
      <c r="W3509" s="23"/>
    </row>
    <row r="3510" spans="22:23" x14ac:dyDescent="0.25">
      <c r="V3510" s="5"/>
      <c r="W3510" s="23"/>
    </row>
    <row r="3511" spans="22:23" x14ac:dyDescent="0.25">
      <c r="V3511" s="5"/>
      <c r="W3511" s="23"/>
    </row>
    <row r="3512" spans="22:23" x14ac:dyDescent="0.25">
      <c r="V3512" s="5"/>
      <c r="W3512" s="23"/>
    </row>
    <row r="3513" spans="22:23" x14ac:dyDescent="0.25">
      <c r="V3513" s="5"/>
      <c r="W3513" s="23"/>
    </row>
    <row r="3514" spans="22:23" x14ac:dyDescent="0.25">
      <c r="V3514" s="5"/>
      <c r="W3514" s="23"/>
    </row>
    <row r="3515" spans="22:23" x14ac:dyDescent="0.25">
      <c r="V3515" s="5"/>
      <c r="W3515" s="23"/>
    </row>
    <row r="3516" spans="22:23" x14ac:dyDescent="0.25">
      <c r="V3516" s="5"/>
      <c r="W3516" s="23"/>
    </row>
    <row r="3517" spans="22:23" x14ac:dyDescent="0.25">
      <c r="V3517" s="5"/>
      <c r="W3517" s="23"/>
    </row>
    <row r="3518" spans="22:23" x14ac:dyDescent="0.25">
      <c r="V3518" s="5"/>
      <c r="W3518" s="23"/>
    </row>
    <row r="3519" spans="22:23" x14ac:dyDescent="0.25">
      <c r="V3519" s="5"/>
      <c r="W3519" s="23"/>
    </row>
    <row r="3520" spans="22:23" x14ac:dyDescent="0.25">
      <c r="V3520" s="5"/>
      <c r="W3520" s="23"/>
    </row>
    <row r="3521" spans="22:23" x14ac:dyDescent="0.25">
      <c r="V3521" s="5"/>
      <c r="W3521" s="23"/>
    </row>
    <row r="3522" spans="22:23" x14ac:dyDescent="0.25">
      <c r="V3522" s="5"/>
      <c r="W3522" s="23"/>
    </row>
    <row r="3523" spans="22:23" x14ac:dyDescent="0.25">
      <c r="V3523" s="5"/>
      <c r="W3523" s="23"/>
    </row>
    <row r="3524" spans="22:23" x14ac:dyDescent="0.25">
      <c r="V3524" s="5"/>
      <c r="W3524" s="23"/>
    </row>
    <row r="3525" spans="22:23" x14ac:dyDescent="0.25">
      <c r="V3525" s="5"/>
      <c r="W3525" s="23"/>
    </row>
    <row r="3526" spans="22:23" x14ac:dyDescent="0.25">
      <c r="V3526" s="5"/>
      <c r="W3526" s="23"/>
    </row>
    <row r="3527" spans="22:23" x14ac:dyDescent="0.25">
      <c r="V3527" s="5"/>
      <c r="W3527" s="23"/>
    </row>
    <row r="3528" spans="22:23" x14ac:dyDescent="0.25">
      <c r="V3528" s="5"/>
      <c r="W3528" s="23"/>
    </row>
    <row r="3529" spans="22:23" x14ac:dyDescent="0.25">
      <c r="V3529" s="5"/>
      <c r="W3529" s="23"/>
    </row>
    <row r="3530" spans="22:23" x14ac:dyDescent="0.25">
      <c r="V3530" s="5"/>
      <c r="W3530" s="23"/>
    </row>
    <row r="3531" spans="22:23" x14ac:dyDescent="0.25">
      <c r="V3531" s="5"/>
      <c r="W3531" s="23"/>
    </row>
    <row r="3532" spans="22:23" x14ac:dyDescent="0.25">
      <c r="V3532" s="5"/>
      <c r="W3532" s="23"/>
    </row>
    <row r="3533" spans="22:23" x14ac:dyDescent="0.25">
      <c r="V3533" s="5"/>
      <c r="W3533" s="23"/>
    </row>
    <row r="3534" spans="22:23" x14ac:dyDescent="0.25">
      <c r="V3534" s="5"/>
      <c r="W3534" s="23"/>
    </row>
    <row r="3535" spans="22:23" x14ac:dyDescent="0.25">
      <c r="V3535" s="5"/>
      <c r="W3535" s="23"/>
    </row>
    <row r="3536" spans="22:23" x14ac:dyDescent="0.25">
      <c r="V3536" s="5"/>
      <c r="W3536" s="23"/>
    </row>
    <row r="3537" spans="22:23" x14ac:dyDescent="0.25">
      <c r="V3537" s="5"/>
      <c r="W3537" s="23"/>
    </row>
    <row r="3538" spans="22:23" x14ac:dyDescent="0.25">
      <c r="V3538" s="5"/>
      <c r="W3538" s="23"/>
    </row>
    <row r="3539" spans="22:23" x14ac:dyDescent="0.25">
      <c r="V3539" s="5"/>
      <c r="W3539" s="23"/>
    </row>
    <row r="3540" spans="22:23" x14ac:dyDescent="0.25">
      <c r="V3540" s="5"/>
      <c r="W3540" s="23"/>
    </row>
    <row r="3541" spans="22:23" x14ac:dyDescent="0.25">
      <c r="V3541" s="5"/>
      <c r="W3541" s="23"/>
    </row>
    <row r="3542" spans="22:23" x14ac:dyDescent="0.25">
      <c r="V3542" s="5"/>
      <c r="W3542" s="23"/>
    </row>
    <row r="3543" spans="22:23" x14ac:dyDescent="0.25">
      <c r="V3543" s="5"/>
      <c r="W3543" s="23"/>
    </row>
    <row r="3544" spans="22:23" x14ac:dyDescent="0.25">
      <c r="V3544" s="5"/>
      <c r="W3544" s="23"/>
    </row>
    <row r="3545" spans="22:23" x14ac:dyDescent="0.25">
      <c r="V3545" s="5"/>
      <c r="W3545" s="23"/>
    </row>
    <row r="3546" spans="22:23" x14ac:dyDescent="0.25">
      <c r="V3546" s="5"/>
      <c r="W3546" s="23"/>
    </row>
    <row r="3547" spans="22:23" x14ac:dyDescent="0.25">
      <c r="V3547" s="5"/>
      <c r="W3547" s="23"/>
    </row>
    <row r="3548" spans="22:23" x14ac:dyDescent="0.25">
      <c r="V3548" s="5"/>
      <c r="W3548" s="23"/>
    </row>
    <row r="3549" spans="22:23" x14ac:dyDescent="0.25">
      <c r="V3549" s="5"/>
      <c r="W3549" s="23"/>
    </row>
    <row r="3550" spans="22:23" x14ac:dyDescent="0.25">
      <c r="V3550" s="5"/>
      <c r="W3550" s="23"/>
    </row>
    <row r="3551" spans="22:23" x14ac:dyDescent="0.25">
      <c r="V3551" s="5"/>
      <c r="W3551" s="23"/>
    </row>
    <row r="3552" spans="22:23" x14ac:dyDescent="0.25">
      <c r="V3552" s="5"/>
      <c r="W3552" s="23"/>
    </row>
    <row r="3553" spans="22:23" x14ac:dyDescent="0.25">
      <c r="V3553" s="5"/>
      <c r="W3553" s="23"/>
    </row>
    <row r="3554" spans="22:23" x14ac:dyDescent="0.25">
      <c r="V3554" s="5"/>
      <c r="W3554" s="23"/>
    </row>
    <row r="3555" spans="22:23" x14ac:dyDescent="0.25">
      <c r="V3555" s="5"/>
      <c r="W3555" s="23"/>
    </row>
    <row r="3556" spans="22:23" x14ac:dyDescent="0.25">
      <c r="V3556" s="5"/>
      <c r="W3556" s="23"/>
    </row>
    <row r="3557" spans="22:23" x14ac:dyDescent="0.25">
      <c r="V3557" s="5"/>
      <c r="W3557" s="23"/>
    </row>
    <row r="3558" spans="22:23" x14ac:dyDescent="0.25">
      <c r="V3558" s="5"/>
      <c r="W3558" s="23"/>
    </row>
    <row r="3559" spans="22:23" x14ac:dyDescent="0.25">
      <c r="V3559" s="5"/>
      <c r="W3559" s="23"/>
    </row>
    <row r="3560" spans="22:23" x14ac:dyDescent="0.25">
      <c r="V3560" s="5"/>
      <c r="W3560" s="23"/>
    </row>
    <row r="3561" spans="22:23" x14ac:dyDescent="0.25">
      <c r="V3561" s="5"/>
      <c r="W3561" s="23"/>
    </row>
    <row r="3562" spans="22:23" x14ac:dyDescent="0.25">
      <c r="V3562" s="5"/>
      <c r="W3562" s="23"/>
    </row>
    <row r="3563" spans="22:23" x14ac:dyDescent="0.25">
      <c r="V3563" s="5"/>
      <c r="W3563" s="23"/>
    </row>
    <row r="3564" spans="22:23" x14ac:dyDescent="0.25">
      <c r="V3564" s="5"/>
      <c r="W3564" s="23"/>
    </row>
    <row r="3565" spans="22:23" x14ac:dyDescent="0.25">
      <c r="V3565" s="5"/>
      <c r="W3565" s="23"/>
    </row>
    <row r="3566" spans="22:23" x14ac:dyDescent="0.25">
      <c r="V3566" s="5"/>
      <c r="W3566" s="23"/>
    </row>
    <row r="3567" spans="22:23" x14ac:dyDescent="0.25">
      <c r="V3567" s="5"/>
      <c r="W3567" s="23"/>
    </row>
    <row r="3568" spans="22:23" x14ac:dyDescent="0.25">
      <c r="V3568" s="5"/>
      <c r="W3568" s="23"/>
    </row>
    <row r="3569" spans="22:23" x14ac:dyDescent="0.25">
      <c r="V3569" s="5"/>
      <c r="W3569" s="23"/>
    </row>
    <row r="3570" spans="22:23" x14ac:dyDescent="0.25">
      <c r="V3570" s="5"/>
      <c r="W3570" s="23"/>
    </row>
    <row r="3571" spans="22:23" x14ac:dyDescent="0.25">
      <c r="V3571" s="5"/>
      <c r="W3571" s="23"/>
    </row>
    <row r="3572" spans="22:23" x14ac:dyDescent="0.25">
      <c r="V3572" s="5"/>
      <c r="W3572" s="23"/>
    </row>
    <row r="3573" spans="22:23" x14ac:dyDescent="0.25">
      <c r="V3573" s="5"/>
      <c r="W3573" s="23"/>
    </row>
    <row r="3574" spans="22:23" x14ac:dyDescent="0.25">
      <c r="V3574" s="5"/>
      <c r="W3574" s="23"/>
    </row>
    <row r="3575" spans="22:23" x14ac:dyDescent="0.25">
      <c r="V3575" s="5"/>
      <c r="W3575" s="23"/>
    </row>
    <row r="3576" spans="22:23" x14ac:dyDescent="0.25">
      <c r="V3576" s="5"/>
      <c r="W3576" s="23"/>
    </row>
    <row r="3577" spans="22:23" x14ac:dyDescent="0.25">
      <c r="V3577" s="5"/>
      <c r="W3577" s="23"/>
    </row>
    <row r="3578" spans="22:23" x14ac:dyDescent="0.25">
      <c r="V3578" s="5"/>
      <c r="W3578" s="23"/>
    </row>
    <row r="3579" spans="22:23" x14ac:dyDescent="0.25">
      <c r="V3579" s="5"/>
      <c r="W3579" s="23"/>
    </row>
    <row r="3580" spans="22:23" x14ac:dyDescent="0.25">
      <c r="V3580" s="5"/>
      <c r="W3580" s="23"/>
    </row>
    <row r="3581" spans="22:23" x14ac:dyDescent="0.25">
      <c r="V3581" s="5"/>
      <c r="W3581" s="23"/>
    </row>
    <row r="3582" spans="22:23" x14ac:dyDescent="0.25">
      <c r="V3582" s="5"/>
      <c r="W3582" s="23"/>
    </row>
    <row r="3583" spans="22:23" x14ac:dyDescent="0.25">
      <c r="V3583" s="5"/>
      <c r="W3583" s="23"/>
    </row>
    <row r="3584" spans="22:23" x14ac:dyDescent="0.25">
      <c r="V3584" s="5"/>
      <c r="W3584" s="23"/>
    </row>
    <row r="3585" spans="22:23" x14ac:dyDescent="0.25">
      <c r="V3585" s="5"/>
      <c r="W3585" s="23"/>
    </row>
    <row r="3586" spans="22:23" x14ac:dyDescent="0.25">
      <c r="V3586" s="5"/>
      <c r="W3586" s="23"/>
    </row>
    <row r="3587" spans="22:23" x14ac:dyDescent="0.25">
      <c r="V3587" s="5"/>
      <c r="W3587" s="23"/>
    </row>
    <row r="3588" spans="22:23" x14ac:dyDescent="0.25">
      <c r="V3588" s="5"/>
      <c r="W3588" s="23"/>
    </row>
    <row r="3589" spans="22:23" x14ac:dyDescent="0.25">
      <c r="V3589" s="5"/>
      <c r="W3589" s="23"/>
    </row>
    <row r="3590" spans="22:23" x14ac:dyDescent="0.25">
      <c r="V3590" s="5"/>
      <c r="W3590" s="23"/>
    </row>
    <row r="3591" spans="22:23" x14ac:dyDescent="0.25">
      <c r="V3591" s="5"/>
      <c r="W3591" s="23"/>
    </row>
    <row r="3592" spans="22:23" x14ac:dyDescent="0.25">
      <c r="V3592" s="5"/>
      <c r="W3592" s="23"/>
    </row>
    <row r="3593" spans="22:23" x14ac:dyDescent="0.25">
      <c r="V3593" s="5"/>
      <c r="W3593" s="23"/>
    </row>
    <row r="3594" spans="22:23" x14ac:dyDescent="0.25">
      <c r="V3594" s="5"/>
      <c r="W3594" s="23"/>
    </row>
    <row r="3595" spans="22:23" x14ac:dyDescent="0.25">
      <c r="V3595" s="5"/>
      <c r="W3595" s="23"/>
    </row>
    <row r="3596" spans="22:23" x14ac:dyDescent="0.25">
      <c r="V3596" s="5"/>
      <c r="W3596" s="23"/>
    </row>
    <row r="3597" spans="22:23" x14ac:dyDescent="0.25">
      <c r="V3597" s="5"/>
      <c r="W3597" s="23"/>
    </row>
    <row r="3598" spans="22:23" x14ac:dyDescent="0.25">
      <c r="V3598" s="5"/>
      <c r="W3598" s="23"/>
    </row>
    <row r="3599" spans="22:23" x14ac:dyDescent="0.25">
      <c r="V3599" s="5"/>
      <c r="W3599" s="23"/>
    </row>
    <row r="3600" spans="22:23" x14ac:dyDescent="0.25">
      <c r="V3600" s="5"/>
      <c r="W3600" s="23"/>
    </row>
    <row r="3601" spans="22:23" x14ac:dyDescent="0.25">
      <c r="V3601" s="5"/>
      <c r="W3601" s="23"/>
    </row>
    <row r="3602" spans="22:23" x14ac:dyDescent="0.25">
      <c r="V3602" s="5"/>
      <c r="W3602" s="23"/>
    </row>
    <row r="3603" spans="22:23" x14ac:dyDescent="0.25">
      <c r="V3603" s="5"/>
      <c r="W3603" s="23"/>
    </row>
    <row r="3604" spans="22:23" x14ac:dyDescent="0.25">
      <c r="V3604" s="5"/>
      <c r="W3604" s="23"/>
    </row>
    <row r="3605" spans="22:23" x14ac:dyDescent="0.25">
      <c r="V3605" s="5"/>
      <c r="W3605" s="23"/>
    </row>
    <row r="3606" spans="22:23" x14ac:dyDescent="0.25">
      <c r="V3606" s="5"/>
      <c r="W3606" s="23"/>
    </row>
    <row r="3607" spans="22:23" x14ac:dyDescent="0.25">
      <c r="V3607" s="5"/>
      <c r="W3607" s="23"/>
    </row>
    <row r="3608" spans="22:23" x14ac:dyDescent="0.25">
      <c r="V3608" s="5"/>
      <c r="W3608" s="23"/>
    </row>
    <row r="3609" spans="22:23" x14ac:dyDescent="0.25">
      <c r="V3609" s="5"/>
      <c r="W3609" s="23"/>
    </row>
    <row r="3610" spans="22:23" x14ac:dyDescent="0.25">
      <c r="V3610" s="5"/>
      <c r="W3610" s="23"/>
    </row>
    <row r="3611" spans="22:23" x14ac:dyDescent="0.25">
      <c r="V3611" s="5"/>
      <c r="W3611" s="23"/>
    </row>
    <row r="3612" spans="22:23" x14ac:dyDescent="0.25">
      <c r="V3612" s="5"/>
      <c r="W3612" s="23"/>
    </row>
    <row r="3613" spans="22:23" x14ac:dyDescent="0.25">
      <c r="V3613" s="5"/>
      <c r="W3613" s="23"/>
    </row>
    <row r="3614" spans="22:23" x14ac:dyDescent="0.25">
      <c r="V3614" s="5"/>
      <c r="W3614" s="23"/>
    </row>
    <row r="3615" spans="22:23" x14ac:dyDescent="0.25">
      <c r="V3615" s="5"/>
      <c r="W3615" s="23"/>
    </row>
    <row r="3616" spans="22:23" x14ac:dyDescent="0.25">
      <c r="V3616" s="5"/>
      <c r="W3616" s="23"/>
    </row>
    <row r="3617" spans="22:23" x14ac:dyDescent="0.25">
      <c r="V3617" s="5"/>
      <c r="W3617" s="23"/>
    </row>
    <row r="3618" spans="22:23" x14ac:dyDescent="0.25">
      <c r="V3618" s="5"/>
      <c r="W3618" s="23"/>
    </row>
    <row r="3619" spans="22:23" x14ac:dyDescent="0.25">
      <c r="V3619" s="5"/>
      <c r="W3619" s="23"/>
    </row>
    <row r="3620" spans="22:23" x14ac:dyDescent="0.25">
      <c r="V3620" s="5"/>
      <c r="W3620" s="23"/>
    </row>
    <row r="3621" spans="22:23" x14ac:dyDescent="0.25">
      <c r="V3621" s="5"/>
      <c r="W3621" s="23"/>
    </row>
    <row r="3622" spans="22:23" x14ac:dyDescent="0.25">
      <c r="V3622" s="5"/>
      <c r="W3622" s="23"/>
    </row>
    <row r="3623" spans="22:23" x14ac:dyDescent="0.25">
      <c r="V3623" s="5"/>
      <c r="W3623" s="23"/>
    </row>
    <row r="3624" spans="22:23" x14ac:dyDescent="0.25">
      <c r="V3624" s="5"/>
      <c r="W3624" s="23"/>
    </row>
    <row r="3625" spans="22:23" x14ac:dyDescent="0.25">
      <c r="V3625" s="5"/>
      <c r="W3625" s="23"/>
    </row>
    <row r="3626" spans="22:23" x14ac:dyDescent="0.25">
      <c r="V3626" s="5"/>
      <c r="W3626" s="23"/>
    </row>
    <row r="3627" spans="22:23" x14ac:dyDescent="0.25">
      <c r="V3627" s="5"/>
      <c r="W3627" s="23"/>
    </row>
    <row r="3628" spans="22:23" x14ac:dyDescent="0.25">
      <c r="V3628" s="5"/>
      <c r="W3628" s="23"/>
    </row>
    <row r="3629" spans="22:23" x14ac:dyDescent="0.25">
      <c r="V3629" s="5"/>
      <c r="W3629" s="23"/>
    </row>
    <row r="3630" spans="22:23" x14ac:dyDescent="0.25">
      <c r="V3630" s="5"/>
      <c r="W3630" s="23"/>
    </row>
    <row r="3631" spans="22:23" x14ac:dyDescent="0.25">
      <c r="V3631" s="5"/>
      <c r="W3631" s="23"/>
    </row>
    <row r="3632" spans="22:23" x14ac:dyDescent="0.25">
      <c r="V3632" s="5"/>
      <c r="W3632" s="23"/>
    </row>
    <row r="3633" spans="22:23" x14ac:dyDescent="0.25">
      <c r="V3633" s="5"/>
      <c r="W3633" s="23"/>
    </row>
    <row r="3634" spans="22:23" x14ac:dyDescent="0.25">
      <c r="V3634" s="5"/>
      <c r="W3634" s="23"/>
    </row>
    <row r="3635" spans="22:23" x14ac:dyDescent="0.25">
      <c r="V3635" s="5"/>
      <c r="W3635" s="23"/>
    </row>
    <row r="3636" spans="22:23" x14ac:dyDescent="0.25">
      <c r="V3636" s="5"/>
      <c r="W3636" s="23"/>
    </row>
    <row r="3637" spans="22:23" x14ac:dyDescent="0.25">
      <c r="V3637" s="5"/>
      <c r="W3637" s="23"/>
    </row>
    <row r="3638" spans="22:23" x14ac:dyDescent="0.25">
      <c r="V3638" s="5"/>
      <c r="W3638" s="23"/>
    </row>
    <row r="3639" spans="22:23" x14ac:dyDescent="0.25">
      <c r="V3639" s="5"/>
      <c r="W3639" s="23"/>
    </row>
    <row r="3640" spans="22:23" x14ac:dyDescent="0.25">
      <c r="V3640" s="5"/>
      <c r="W3640" s="23"/>
    </row>
    <row r="3641" spans="22:23" x14ac:dyDescent="0.25">
      <c r="V3641" s="5"/>
      <c r="W3641" s="23"/>
    </row>
    <row r="3642" spans="22:23" x14ac:dyDescent="0.25">
      <c r="V3642" s="5"/>
      <c r="W3642" s="23"/>
    </row>
    <row r="3643" spans="22:23" x14ac:dyDescent="0.25">
      <c r="V3643" s="5"/>
      <c r="W3643" s="23"/>
    </row>
    <row r="3644" spans="22:23" x14ac:dyDescent="0.25">
      <c r="V3644" s="5"/>
      <c r="W3644" s="23"/>
    </row>
    <row r="3645" spans="22:23" x14ac:dyDescent="0.25">
      <c r="V3645" s="5"/>
      <c r="W3645" s="23"/>
    </row>
    <row r="3646" spans="22:23" x14ac:dyDescent="0.25">
      <c r="V3646" s="5"/>
      <c r="W3646" s="23"/>
    </row>
    <row r="3647" spans="22:23" x14ac:dyDescent="0.25">
      <c r="V3647" s="5"/>
      <c r="W3647" s="23"/>
    </row>
    <row r="3648" spans="22:23" x14ac:dyDescent="0.25">
      <c r="V3648" s="5"/>
      <c r="W3648" s="23"/>
    </row>
    <row r="3649" spans="22:23" x14ac:dyDescent="0.25">
      <c r="V3649" s="5"/>
      <c r="W3649" s="23"/>
    </row>
    <row r="3650" spans="22:23" x14ac:dyDescent="0.25">
      <c r="V3650" s="5"/>
      <c r="W3650" s="23"/>
    </row>
    <row r="3651" spans="22:23" x14ac:dyDescent="0.25">
      <c r="V3651" s="5"/>
      <c r="W3651" s="23"/>
    </row>
    <row r="3652" spans="22:23" x14ac:dyDescent="0.25">
      <c r="V3652" s="5"/>
      <c r="W3652" s="23"/>
    </row>
    <row r="3653" spans="22:23" x14ac:dyDescent="0.25">
      <c r="V3653" s="5"/>
      <c r="W3653" s="23"/>
    </row>
    <row r="3654" spans="22:23" x14ac:dyDescent="0.25">
      <c r="V3654" s="5"/>
      <c r="W3654" s="23"/>
    </row>
    <row r="3655" spans="22:23" x14ac:dyDescent="0.25">
      <c r="V3655" s="5"/>
      <c r="W3655" s="23"/>
    </row>
    <row r="3656" spans="22:23" x14ac:dyDescent="0.25">
      <c r="V3656" s="5"/>
      <c r="W3656" s="23"/>
    </row>
    <row r="3657" spans="22:23" x14ac:dyDescent="0.25">
      <c r="V3657" s="5"/>
      <c r="W3657" s="23"/>
    </row>
    <row r="3658" spans="22:23" x14ac:dyDescent="0.25">
      <c r="V3658" s="5"/>
      <c r="W3658" s="23"/>
    </row>
    <row r="3659" spans="22:23" x14ac:dyDescent="0.25">
      <c r="V3659" s="5"/>
      <c r="W3659" s="23"/>
    </row>
    <row r="3660" spans="22:23" x14ac:dyDescent="0.25">
      <c r="V3660" s="5"/>
      <c r="W3660" s="23"/>
    </row>
    <row r="3661" spans="22:23" x14ac:dyDescent="0.25">
      <c r="V3661" s="5"/>
      <c r="W3661" s="23"/>
    </row>
    <row r="3662" spans="22:23" x14ac:dyDescent="0.25">
      <c r="V3662" s="5"/>
      <c r="W3662" s="23"/>
    </row>
    <row r="3663" spans="22:23" x14ac:dyDescent="0.25">
      <c r="V3663" s="5"/>
      <c r="W3663" s="23"/>
    </row>
    <row r="3664" spans="22:23" x14ac:dyDescent="0.25">
      <c r="V3664" s="5"/>
      <c r="W3664" s="23"/>
    </row>
    <row r="3665" spans="22:23" x14ac:dyDescent="0.25">
      <c r="V3665" s="5"/>
      <c r="W3665" s="23"/>
    </row>
    <row r="3666" spans="22:23" x14ac:dyDescent="0.25">
      <c r="V3666" s="5"/>
      <c r="W3666" s="23"/>
    </row>
    <row r="3667" spans="22:23" x14ac:dyDescent="0.25">
      <c r="V3667" s="5"/>
      <c r="W3667" s="23"/>
    </row>
    <row r="3668" spans="22:23" x14ac:dyDescent="0.25">
      <c r="V3668" s="5"/>
      <c r="W3668" s="23"/>
    </row>
    <row r="3669" spans="22:23" x14ac:dyDescent="0.25">
      <c r="V3669" s="5"/>
      <c r="W3669" s="23"/>
    </row>
    <row r="3670" spans="22:23" x14ac:dyDescent="0.25">
      <c r="V3670" s="5"/>
      <c r="W3670" s="23"/>
    </row>
    <row r="3671" spans="22:23" x14ac:dyDescent="0.25">
      <c r="V3671" s="5"/>
      <c r="W3671" s="23"/>
    </row>
    <row r="3672" spans="22:23" x14ac:dyDescent="0.25">
      <c r="V3672" s="5"/>
      <c r="W3672" s="23"/>
    </row>
    <row r="3673" spans="22:23" x14ac:dyDescent="0.25">
      <c r="V3673" s="5"/>
      <c r="W3673" s="23"/>
    </row>
    <row r="3674" spans="22:23" x14ac:dyDescent="0.25">
      <c r="V3674" s="5"/>
      <c r="W3674" s="23"/>
    </row>
    <row r="3675" spans="22:23" x14ac:dyDescent="0.25">
      <c r="V3675" s="5"/>
      <c r="W3675" s="23"/>
    </row>
    <row r="3676" spans="22:23" x14ac:dyDescent="0.25">
      <c r="V3676" s="5"/>
      <c r="W3676" s="23"/>
    </row>
    <row r="3677" spans="22:23" x14ac:dyDescent="0.25">
      <c r="V3677" s="5"/>
      <c r="W3677" s="23"/>
    </row>
    <row r="3678" spans="22:23" x14ac:dyDescent="0.25">
      <c r="V3678" s="5"/>
      <c r="W3678" s="23"/>
    </row>
    <row r="3679" spans="22:23" x14ac:dyDescent="0.25">
      <c r="V3679" s="5"/>
      <c r="W3679" s="23"/>
    </row>
    <row r="3680" spans="22:23" x14ac:dyDescent="0.25">
      <c r="V3680" s="5"/>
      <c r="W3680" s="23"/>
    </row>
    <row r="3681" spans="22:23" x14ac:dyDescent="0.25">
      <c r="V3681" s="5"/>
      <c r="W3681" s="23"/>
    </row>
    <row r="3682" spans="22:23" x14ac:dyDescent="0.25">
      <c r="V3682" s="5"/>
      <c r="W3682" s="23"/>
    </row>
    <row r="3683" spans="22:23" x14ac:dyDescent="0.25">
      <c r="V3683" s="5"/>
      <c r="W3683" s="23"/>
    </row>
    <row r="3684" spans="22:23" x14ac:dyDescent="0.25">
      <c r="V3684" s="5"/>
      <c r="W3684" s="23"/>
    </row>
    <row r="3685" spans="22:23" x14ac:dyDescent="0.25">
      <c r="V3685" s="5"/>
      <c r="W3685" s="23"/>
    </row>
    <row r="3686" spans="22:23" x14ac:dyDescent="0.25">
      <c r="V3686" s="5"/>
      <c r="W3686" s="23"/>
    </row>
    <row r="3687" spans="22:23" x14ac:dyDescent="0.25">
      <c r="V3687" s="5"/>
      <c r="W3687" s="23"/>
    </row>
    <row r="3688" spans="22:23" x14ac:dyDescent="0.25">
      <c r="V3688" s="5"/>
      <c r="W3688" s="23"/>
    </row>
    <row r="3689" spans="22:23" x14ac:dyDescent="0.25">
      <c r="V3689" s="5"/>
      <c r="W3689" s="23"/>
    </row>
    <row r="3690" spans="22:23" x14ac:dyDescent="0.25">
      <c r="V3690" s="5"/>
      <c r="W3690" s="23"/>
    </row>
    <row r="3691" spans="22:23" x14ac:dyDescent="0.25">
      <c r="V3691" s="5"/>
      <c r="W3691" s="23"/>
    </row>
    <row r="3692" spans="22:23" x14ac:dyDescent="0.25">
      <c r="V3692" s="5"/>
      <c r="W3692" s="23"/>
    </row>
    <row r="3693" spans="22:23" x14ac:dyDescent="0.25">
      <c r="V3693" s="5"/>
      <c r="W3693" s="23"/>
    </row>
    <row r="3694" spans="22:23" x14ac:dyDescent="0.25">
      <c r="V3694" s="5"/>
      <c r="W3694" s="23"/>
    </row>
    <row r="3695" spans="22:23" x14ac:dyDescent="0.25">
      <c r="V3695" s="5"/>
      <c r="W3695" s="23"/>
    </row>
    <row r="3696" spans="22:23" x14ac:dyDescent="0.25">
      <c r="V3696" s="5"/>
      <c r="W3696" s="23"/>
    </row>
    <row r="3697" spans="22:23" x14ac:dyDescent="0.25">
      <c r="V3697" s="5"/>
      <c r="W3697" s="23"/>
    </row>
    <row r="3698" spans="22:23" x14ac:dyDescent="0.25">
      <c r="V3698" s="5"/>
      <c r="W3698" s="23"/>
    </row>
    <row r="3699" spans="22:23" x14ac:dyDescent="0.25">
      <c r="V3699" s="5"/>
      <c r="W3699" s="23"/>
    </row>
    <row r="3700" spans="22:23" x14ac:dyDescent="0.25">
      <c r="V3700" s="5"/>
      <c r="W3700" s="23"/>
    </row>
    <row r="3701" spans="22:23" x14ac:dyDescent="0.25">
      <c r="V3701" s="5"/>
      <c r="W3701" s="23"/>
    </row>
    <row r="3702" spans="22:23" x14ac:dyDescent="0.25">
      <c r="V3702" s="5"/>
      <c r="W3702" s="23"/>
    </row>
    <row r="3703" spans="22:23" x14ac:dyDescent="0.25">
      <c r="V3703" s="5"/>
      <c r="W3703" s="23"/>
    </row>
    <row r="3704" spans="22:23" x14ac:dyDescent="0.25">
      <c r="V3704" s="5"/>
      <c r="W3704" s="23"/>
    </row>
    <row r="3705" spans="22:23" x14ac:dyDescent="0.25">
      <c r="V3705" s="5"/>
      <c r="W3705" s="23"/>
    </row>
    <row r="3706" spans="22:23" x14ac:dyDescent="0.25">
      <c r="V3706" s="5"/>
      <c r="W3706" s="23"/>
    </row>
    <row r="3707" spans="22:23" x14ac:dyDescent="0.25">
      <c r="V3707" s="5"/>
      <c r="W3707" s="23"/>
    </row>
    <row r="3708" spans="22:23" x14ac:dyDescent="0.25">
      <c r="V3708" s="5"/>
      <c r="W3708" s="23"/>
    </row>
    <row r="3709" spans="22:23" x14ac:dyDescent="0.25">
      <c r="V3709" s="5"/>
      <c r="W3709" s="23"/>
    </row>
    <row r="3710" spans="22:23" x14ac:dyDescent="0.25">
      <c r="V3710" s="5"/>
      <c r="W3710" s="23"/>
    </row>
    <row r="3711" spans="22:23" x14ac:dyDescent="0.25">
      <c r="V3711" s="5"/>
      <c r="W3711" s="23"/>
    </row>
    <row r="3712" spans="22:23" x14ac:dyDescent="0.25">
      <c r="V3712" s="5"/>
      <c r="W3712" s="23"/>
    </row>
    <row r="3713" spans="22:23" x14ac:dyDescent="0.25">
      <c r="V3713" s="5"/>
      <c r="W3713" s="23"/>
    </row>
    <row r="3714" spans="22:23" x14ac:dyDescent="0.25">
      <c r="V3714" s="5"/>
      <c r="W3714" s="23"/>
    </row>
    <row r="3715" spans="22:23" x14ac:dyDescent="0.25">
      <c r="V3715" s="5"/>
      <c r="W3715" s="23"/>
    </row>
    <row r="3716" spans="22:23" x14ac:dyDescent="0.25">
      <c r="V3716" s="5"/>
      <c r="W3716" s="23"/>
    </row>
    <row r="3717" spans="22:23" x14ac:dyDescent="0.25">
      <c r="V3717" s="5"/>
      <c r="W3717" s="23"/>
    </row>
    <row r="3718" spans="22:23" x14ac:dyDescent="0.25">
      <c r="V3718" s="5"/>
      <c r="W3718" s="23"/>
    </row>
    <row r="3719" spans="22:23" x14ac:dyDescent="0.25">
      <c r="V3719" s="5"/>
      <c r="W3719" s="23"/>
    </row>
    <row r="3720" spans="22:23" x14ac:dyDescent="0.25">
      <c r="V3720" s="5"/>
      <c r="W3720" s="23"/>
    </row>
    <row r="3721" spans="22:23" x14ac:dyDescent="0.25">
      <c r="V3721" s="5"/>
      <c r="W3721" s="23"/>
    </row>
    <row r="3722" spans="22:23" x14ac:dyDescent="0.25">
      <c r="V3722" s="5"/>
      <c r="W3722" s="23"/>
    </row>
    <row r="3723" spans="22:23" x14ac:dyDescent="0.25">
      <c r="V3723" s="5"/>
      <c r="W3723" s="23"/>
    </row>
    <row r="3724" spans="22:23" x14ac:dyDescent="0.25">
      <c r="V3724" s="5"/>
      <c r="W3724" s="23"/>
    </row>
    <row r="3725" spans="22:23" x14ac:dyDescent="0.25">
      <c r="V3725" s="5"/>
      <c r="W3725" s="23"/>
    </row>
    <row r="3726" spans="22:23" x14ac:dyDescent="0.25">
      <c r="V3726" s="5"/>
      <c r="W3726" s="23"/>
    </row>
    <row r="3727" spans="22:23" x14ac:dyDescent="0.25">
      <c r="V3727" s="5"/>
      <c r="W3727" s="23"/>
    </row>
    <row r="3728" spans="22:23" x14ac:dyDescent="0.25">
      <c r="V3728" s="5"/>
      <c r="W3728" s="23"/>
    </row>
    <row r="3729" spans="22:23" x14ac:dyDescent="0.25">
      <c r="V3729" s="5"/>
      <c r="W3729" s="23"/>
    </row>
    <row r="3730" spans="22:23" x14ac:dyDescent="0.25">
      <c r="V3730" s="5"/>
      <c r="W3730" s="23"/>
    </row>
    <row r="3731" spans="22:23" x14ac:dyDescent="0.25">
      <c r="V3731" s="5"/>
      <c r="W3731" s="23"/>
    </row>
    <row r="3732" spans="22:23" x14ac:dyDescent="0.25">
      <c r="V3732" s="5"/>
      <c r="W3732" s="23"/>
    </row>
    <row r="3733" spans="22:23" x14ac:dyDescent="0.25">
      <c r="V3733" s="5"/>
      <c r="W3733" s="23"/>
    </row>
    <row r="3734" spans="22:23" x14ac:dyDescent="0.25">
      <c r="V3734" s="5"/>
      <c r="W3734" s="23"/>
    </row>
    <row r="3735" spans="22:23" x14ac:dyDescent="0.25">
      <c r="V3735" s="5"/>
      <c r="W3735" s="23"/>
    </row>
    <row r="3736" spans="22:23" x14ac:dyDescent="0.25">
      <c r="V3736" s="5"/>
      <c r="W3736" s="23"/>
    </row>
    <row r="3737" spans="22:23" x14ac:dyDescent="0.25">
      <c r="V3737" s="5"/>
      <c r="W3737" s="23"/>
    </row>
    <row r="3738" spans="22:23" x14ac:dyDescent="0.25">
      <c r="V3738" s="5"/>
      <c r="W3738" s="23"/>
    </row>
    <row r="3739" spans="22:23" x14ac:dyDescent="0.25">
      <c r="V3739" s="5"/>
      <c r="W3739" s="23"/>
    </row>
    <row r="3740" spans="22:23" x14ac:dyDescent="0.25">
      <c r="V3740" s="5"/>
      <c r="W3740" s="23"/>
    </row>
    <row r="3741" spans="22:23" x14ac:dyDescent="0.25">
      <c r="V3741" s="5"/>
      <c r="W3741" s="23"/>
    </row>
    <row r="3742" spans="22:23" x14ac:dyDescent="0.25">
      <c r="V3742" s="5"/>
      <c r="W3742" s="23"/>
    </row>
    <row r="3743" spans="22:23" x14ac:dyDescent="0.25">
      <c r="V3743" s="5"/>
      <c r="W3743" s="23"/>
    </row>
    <row r="3744" spans="22:23" x14ac:dyDescent="0.25">
      <c r="V3744" s="5"/>
      <c r="W3744" s="23"/>
    </row>
    <row r="3745" spans="22:23" x14ac:dyDescent="0.25">
      <c r="V3745" s="5"/>
      <c r="W3745" s="23"/>
    </row>
    <row r="3746" spans="22:23" x14ac:dyDescent="0.25">
      <c r="V3746" s="5"/>
      <c r="W3746" s="23"/>
    </row>
    <row r="3747" spans="22:23" x14ac:dyDescent="0.25">
      <c r="V3747" s="5"/>
      <c r="W3747" s="23"/>
    </row>
    <row r="3748" spans="22:23" x14ac:dyDescent="0.25">
      <c r="V3748" s="5"/>
      <c r="W3748" s="23"/>
    </row>
    <row r="3749" spans="22:23" x14ac:dyDescent="0.25">
      <c r="V3749" s="5"/>
      <c r="W3749" s="23"/>
    </row>
    <row r="3750" spans="22:23" x14ac:dyDescent="0.25">
      <c r="V3750" s="5"/>
      <c r="W3750" s="23"/>
    </row>
    <row r="3751" spans="22:23" x14ac:dyDescent="0.25">
      <c r="V3751" s="5"/>
      <c r="W3751" s="23"/>
    </row>
    <row r="3752" spans="22:23" x14ac:dyDescent="0.25">
      <c r="V3752" s="5"/>
      <c r="W3752" s="23"/>
    </row>
    <row r="3753" spans="22:23" x14ac:dyDescent="0.25">
      <c r="V3753" s="5"/>
      <c r="W3753" s="23"/>
    </row>
    <row r="3754" spans="22:23" x14ac:dyDescent="0.25">
      <c r="V3754" s="5"/>
      <c r="W3754" s="23"/>
    </row>
    <row r="3755" spans="22:23" x14ac:dyDescent="0.25">
      <c r="V3755" s="5"/>
      <c r="W3755" s="23"/>
    </row>
    <row r="3756" spans="22:23" x14ac:dyDescent="0.25">
      <c r="V3756" s="5"/>
      <c r="W3756" s="23"/>
    </row>
    <row r="3757" spans="22:23" x14ac:dyDescent="0.25">
      <c r="V3757" s="5"/>
      <c r="W3757" s="23"/>
    </row>
    <row r="3758" spans="22:23" x14ac:dyDescent="0.25">
      <c r="V3758" s="5"/>
      <c r="W3758" s="23"/>
    </row>
    <row r="3759" spans="22:23" x14ac:dyDescent="0.25">
      <c r="V3759" s="5"/>
      <c r="W3759" s="23"/>
    </row>
    <row r="3760" spans="22:23" x14ac:dyDescent="0.25">
      <c r="V3760" s="5"/>
      <c r="W3760" s="23"/>
    </row>
    <row r="3761" spans="22:23" x14ac:dyDescent="0.25">
      <c r="V3761" s="5"/>
      <c r="W3761" s="23"/>
    </row>
    <row r="3762" spans="22:23" x14ac:dyDescent="0.25">
      <c r="V3762" s="5"/>
      <c r="W3762" s="23"/>
    </row>
    <row r="3763" spans="22:23" x14ac:dyDescent="0.25">
      <c r="V3763" s="5"/>
      <c r="W3763" s="23"/>
    </row>
    <row r="3764" spans="22:23" x14ac:dyDescent="0.25">
      <c r="V3764" s="5"/>
      <c r="W3764" s="23"/>
    </row>
    <row r="3765" spans="22:23" x14ac:dyDescent="0.25">
      <c r="V3765" s="5"/>
      <c r="W3765" s="23"/>
    </row>
    <row r="3766" spans="22:23" x14ac:dyDescent="0.25">
      <c r="V3766" s="5"/>
      <c r="W3766" s="23"/>
    </row>
    <row r="3767" spans="22:23" x14ac:dyDescent="0.25">
      <c r="V3767" s="5"/>
      <c r="W3767" s="23"/>
    </row>
    <row r="3768" spans="22:23" x14ac:dyDescent="0.25">
      <c r="V3768" s="5"/>
      <c r="W3768" s="23"/>
    </row>
    <row r="3769" spans="22:23" x14ac:dyDescent="0.25">
      <c r="V3769" s="5"/>
      <c r="W3769" s="23"/>
    </row>
    <row r="3770" spans="22:23" x14ac:dyDescent="0.25">
      <c r="V3770" s="5"/>
      <c r="W3770" s="23"/>
    </row>
    <row r="3771" spans="22:23" x14ac:dyDescent="0.25">
      <c r="V3771" s="5"/>
      <c r="W3771" s="23"/>
    </row>
    <row r="3772" spans="22:23" x14ac:dyDescent="0.25">
      <c r="V3772" s="5"/>
      <c r="W3772" s="23"/>
    </row>
    <row r="3773" spans="22:23" x14ac:dyDescent="0.25">
      <c r="V3773" s="5"/>
      <c r="W3773" s="23"/>
    </row>
    <row r="3774" spans="22:23" x14ac:dyDescent="0.25">
      <c r="V3774" s="5"/>
      <c r="W3774" s="23"/>
    </row>
    <row r="3775" spans="22:23" x14ac:dyDescent="0.25">
      <c r="V3775" s="5"/>
      <c r="W3775" s="23"/>
    </row>
    <row r="3776" spans="22:23" x14ac:dyDescent="0.25">
      <c r="V3776" s="5"/>
      <c r="W3776" s="23"/>
    </row>
    <row r="3777" spans="22:23" x14ac:dyDescent="0.25">
      <c r="V3777" s="5"/>
      <c r="W3777" s="23"/>
    </row>
    <row r="3778" spans="22:23" x14ac:dyDescent="0.25">
      <c r="V3778" s="5"/>
      <c r="W3778" s="23"/>
    </row>
    <row r="3779" spans="22:23" x14ac:dyDescent="0.25">
      <c r="V3779" s="5"/>
      <c r="W3779" s="23"/>
    </row>
    <row r="3780" spans="22:23" x14ac:dyDescent="0.25">
      <c r="V3780" s="5"/>
      <c r="W3780" s="23"/>
    </row>
    <row r="3781" spans="22:23" x14ac:dyDescent="0.25">
      <c r="V3781" s="5"/>
      <c r="W3781" s="23"/>
    </row>
    <row r="3782" spans="22:23" x14ac:dyDescent="0.25">
      <c r="V3782" s="5"/>
      <c r="W3782" s="23"/>
    </row>
    <row r="3783" spans="22:23" x14ac:dyDescent="0.25">
      <c r="V3783" s="5"/>
      <c r="W3783" s="23"/>
    </row>
    <row r="3784" spans="22:23" x14ac:dyDescent="0.25">
      <c r="V3784" s="5"/>
      <c r="W3784" s="23"/>
    </row>
    <row r="3785" spans="22:23" x14ac:dyDescent="0.25">
      <c r="V3785" s="5"/>
      <c r="W3785" s="23"/>
    </row>
    <row r="3786" spans="22:23" x14ac:dyDescent="0.25">
      <c r="V3786" s="5"/>
      <c r="W3786" s="23"/>
    </row>
    <row r="3787" spans="22:23" x14ac:dyDescent="0.25">
      <c r="V3787" s="5"/>
      <c r="W3787" s="23"/>
    </row>
    <row r="3788" spans="22:23" x14ac:dyDescent="0.25">
      <c r="V3788" s="5"/>
      <c r="W3788" s="23"/>
    </row>
    <row r="3789" spans="22:23" x14ac:dyDescent="0.25">
      <c r="V3789" s="5"/>
      <c r="W3789" s="23"/>
    </row>
    <row r="3790" spans="22:23" x14ac:dyDescent="0.25">
      <c r="V3790" s="5"/>
      <c r="W3790" s="23"/>
    </row>
    <row r="3791" spans="22:23" x14ac:dyDescent="0.25">
      <c r="V3791" s="5"/>
      <c r="W3791" s="23"/>
    </row>
    <row r="3792" spans="22:23" x14ac:dyDescent="0.25">
      <c r="V3792" s="5"/>
      <c r="W3792" s="23"/>
    </row>
    <row r="3793" spans="22:23" x14ac:dyDescent="0.25">
      <c r="V3793" s="5"/>
      <c r="W3793" s="23"/>
    </row>
    <row r="3794" spans="22:23" x14ac:dyDescent="0.25">
      <c r="V3794" s="5"/>
      <c r="W3794" s="23"/>
    </row>
    <row r="3795" spans="22:23" x14ac:dyDescent="0.25">
      <c r="V3795" s="5"/>
      <c r="W3795" s="23"/>
    </row>
    <row r="3796" spans="22:23" x14ac:dyDescent="0.25">
      <c r="V3796" s="5"/>
      <c r="W3796" s="23"/>
    </row>
    <row r="3797" spans="22:23" x14ac:dyDescent="0.25">
      <c r="V3797" s="5"/>
      <c r="W3797" s="23"/>
    </row>
    <row r="3798" spans="22:23" x14ac:dyDescent="0.25">
      <c r="V3798" s="5"/>
      <c r="W3798" s="23"/>
    </row>
    <row r="3799" spans="22:23" x14ac:dyDescent="0.25">
      <c r="V3799" s="5"/>
      <c r="W3799" s="23"/>
    </row>
    <row r="3800" spans="22:23" x14ac:dyDescent="0.25">
      <c r="V3800" s="5"/>
      <c r="W3800" s="23"/>
    </row>
    <row r="3801" spans="22:23" x14ac:dyDescent="0.25">
      <c r="V3801" s="5"/>
      <c r="W3801" s="23"/>
    </row>
    <row r="3802" spans="22:23" x14ac:dyDescent="0.25">
      <c r="V3802" s="5"/>
      <c r="W3802" s="23"/>
    </row>
    <row r="3803" spans="22:23" x14ac:dyDescent="0.25">
      <c r="V3803" s="5"/>
      <c r="W3803" s="23"/>
    </row>
    <row r="3804" spans="22:23" x14ac:dyDescent="0.25">
      <c r="V3804" s="5"/>
      <c r="W3804" s="23"/>
    </row>
    <row r="3805" spans="22:23" x14ac:dyDescent="0.25">
      <c r="V3805" s="5"/>
      <c r="W3805" s="23"/>
    </row>
    <row r="3806" spans="22:23" x14ac:dyDescent="0.25">
      <c r="V3806" s="5"/>
      <c r="W3806" s="23"/>
    </row>
    <row r="3807" spans="22:23" x14ac:dyDescent="0.25">
      <c r="V3807" s="5"/>
      <c r="W3807" s="23"/>
    </row>
    <row r="3808" spans="22:23" x14ac:dyDescent="0.25">
      <c r="V3808" s="5"/>
      <c r="W3808" s="23"/>
    </row>
    <row r="3809" spans="22:23" x14ac:dyDescent="0.25">
      <c r="V3809" s="5"/>
      <c r="W3809" s="23"/>
    </row>
    <row r="3810" spans="22:23" x14ac:dyDescent="0.25">
      <c r="V3810" s="5"/>
      <c r="W3810" s="23"/>
    </row>
    <row r="3811" spans="22:23" x14ac:dyDescent="0.25">
      <c r="V3811" s="5"/>
      <c r="W3811" s="23"/>
    </row>
    <row r="3812" spans="22:23" x14ac:dyDescent="0.25">
      <c r="V3812" s="5"/>
      <c r="W3812" s="23"/>
    </row>
    <row r="3813" spans="22:23" x14ac:dyDescent="0.25">
      <c r="V3813" s="5"/>
      <c r="W3813" s="23"/>
    </row>
    <row r="3814" spans="22:23" x14ac:dyDescent="0.25">
      <c r="V3814" s="5"/>
      <c r="W3814" s="23"/>
    </row>
    <row r="3815" spans="22:23" x14ac:dyDescent="0.25">
      <c r="V3815" s="5"/>
      <c r="W3815" s="23"/>
    </row>
    <row r="3816" spans="22:23" x14ac:dyDescent="0.25">
      <c r="V3816" s="5"/>
      <c r="W3816" s="23"/>
    </row>
    <row r="3817" spans="22:23" x14ac:dyDescent="0.25">
      <c r="V3817" s="5"/>
      <c r="W3817" s="23"/>
    </row>
    <row r="3818" spans="22:23" x14ac:dyDescent="0.25">
      <c r="V3818" s="5"/>
      <c r="W3818" s="23"/>
    </row>
    <row r="3819" spans="22:23" x14ac:dyDescent="0.25">
      <c r="V3819" s="5"/>
      <c r="W3819" s="23"/>
    </row>
    <row r="3820" spans="22:23" x14ac:dyDescent="0.25">
      <c r="V3820" s="5"/>
      <c r="W3820" s="23"/>
    </row>
    <row r="3821" spans="22:23" x14ac:dyDescent="0.25">
      <c r="V3821" s="5"/>
      <c r="W3821" s="23"/>
    </row>
    <row r="3822" spans="22:23" x14ac:dyDescent="0.25">
      <c r="V3822" s="5"/>
      <c r="W3822" s="23"/>
    </row>
    <row r="3823" spans="22:23" x14ac:dyDescent="0.25">
      <c r="V3823" s="5"/>
      <c r="W3823" s="23"/>
    </row>
    <row r="3824" spans="22:23" x14ac:dyDescent="0.25">
      <c r="V3824" s="5"/>
      <c r="W3824" s="23"/>
    </row>
    <row r="3825" spans="22:23" x14ac:dyDescent="0.25">
      <c r="V3825" s="5"/>
      <c r="W3825" s="23"/>
    </row>
    <row r="3826" spans="22:23" x14ac:dyDescent="0.25">
      <c r="V3826" s="5"/>
      <c r="W3826" s="23"/>
    </row>
    <row r="3827" spans="22:23" x14ac:dyDescent="0.25">
      <c r="V3827" s="5"/>
      <c r="W3827" s="23"/>
    </row>
    <row r="3828" spans="22:23" x14ac:dyDescent="0.25">
      <c r="V3828" s="5"/>
      <c r="W3828" s="23"/>
    </row>
    <row r="3829" spans="22:23" x14ac:dyDescent="0.25">
      <c r="V3829" s="5"/>
      <c r="W3829" s="23"/>
    </row>
    <row r="3830" spans="22:23" x14ac:dyDescent="0.25">
      <c r="V3830" s="5"/>
      <c r="W3830" s="23"/>
    </row>
    <row r="3831" spans="22:23" x14ac:dyDescent="0.25">
      <c r="V3831" s="5"/>
      <c r="W3831" s="23"/>
    </row>
    <row r="3832" spans="22:23" x14ac:dyDescent="0.25">
      <c r="V3832" s="5"/>
      <c r="W3832" s="23"/>
    </row>
    <row r="3833" spans="22:23" x14ac:dyDescent="0.25">
      <c r="V3833" s="5"/>
      <c r="W3833" s="23"/>
    </row>
    <row r="3834" spans="22:23" x14ac:dyDescent="0.25">
      <c r="V3834" s="5"/>
      <c r="W3834" s="23"/>
    </row>
    <row r="3835" spans="22:23" x14ac:dyDescent="0.25">
      <c r="V3835" s="5"/>
      <c r="W3835" s="23"/>
    </row>
    <row r="3836" spans="22:23" x14ac:dyDescent="0.25">
      <c r="V3836" s="5"/>
      <c r="W3836" s="23"/>
    </row>
    <row r="3837" spans="22:23" x14ac:dyDescent="0.25">
      <c r="V3837" s="5"/>
      <c r="W3837" s="23"/>
    </row>
    <row r="3838" spans="22:23" x14ac:dyDescent="0.25">
      <c r="V3838" s="5"/>
      <c r="W3838" s="23"/>
    </row>
    <row r="3839" spans="22:23" x14ac:dyDescent="0.25">
      <c r="V3839" s="5"/>
      <c r="W3839" s="23"/>
    </row>
    <row r="3840" spans="22:23" x14ac:dyDescent="0.25">
      <c r="V3840" s="5"/>
      <c r="W3840" s="23"/>
    </row>
    <row r="3841" spans="22:23" x14ac:dyDescent="0.25">
      <c r="V3841" s="5"/>
      <c r="W3841" s="23"/>
    </row>
    <row r="3842" spans="22:23" x14ac:dyDescent="0.25">
      <c r="V3842" s="5"/>
      <c r="W3842" s="23"/>
    </row>
    <row r="3843" spans="22:23" x14ac:dyDescent="0.25">
      <c r="V3843" s="5"/>
      <c r="W3843" s="23"/>
    </row>
    <row r="3844" spans="22:23" x14ac:dyDescent="0.25">
      <c r="V3844" s="5"/>
      <c r="W3844" s="23"/>
    </row>
    <row r="3845" spans="22:23" x14ac:dyDescent="0.25">
      <c r="V3845" s="5"/>
      <c r="W3845" s="23"/>
    </row>
    <row r="3846" spans="22:23" x14ac:dyDescent="0.25">
      <c r="V3846" s="5"/>
      <c r="W3846" s="23"/>
    </row>
    <row r="3847" spans="22:23" x14ac:dyDescent="0.25">
      <c r="V3847" s="5"/>
      <c r="W3847" s="23"/>
    </row>
    <row r="3848" spans="22:23" x14ac:dyDescent="0.25">
      <c r="V3848" s="5"/>
      <c r="W3848" s="23"/>
    </row>
    <row r="3849" spans="22:23" x14ac:dyDescent="0.25">
      <c r="V3849" s="5"/>
      <c r="W3849" s="23"/>
    </row>
    <row r="3850" spans="22:23" x14ac:dyDescent="0.25">
      <c r="V3850" s="5"/>
      <c r="W3850" s="23"/>
    </row>
    <row r="3851" spans="22:23" x14ac:dyDescent="0.25">
      <c r="V3851" s="5"/>
      <c r="W3851" s="23"/>
    </row>
    <row r="3852" spans="22:23" x14ac:dyDescent="0.25">
      <c r="V3852" s="5"/>
      <c r="W3852" s="23"/>
    </row>
    <row r="3853" spans="22:23" x14ac:dyDescent="0.25">
      <c r="V3853" s="5"/>
      <c r="W3853" s="23"/>
    </row>
    <row r="3854" spans="22:23" x14ac:dyDescent="0.25">
      <c r="V3854" s="5"/>
      <c r="W3854" s="23"/>
    </row>
    <row r="3855" spans="22:23" x14ac:dyDescent="0.25">
      <c r="V3855" s="5"/>
      <c r="W3855" s="23"/>
    </row>
    <row r="3856" spans="22:23" x14ac:dyDescent="0.25">
      <c r="V3856" s="5"/>
      <c r="W3856" s="23"/>
    </row>
    <row r="3857" spans="22:23" x14ac:dyDescent="0.25">
      <c r="V3857" s="5"/>
      <c r="W3857" s="23"/>
    </row>
    <row r="3858" spans="22:23" x14ac:dyDescent="0.25">
      <c r="V3858" s="5"/>
      <c r="W3858" s="23"/>
    </row>
    <row r="3859" spans="22:23" x14ac:dyDescent="0.25">
      <c r="V3859" s="5"/>
      <c r="W3859" s="23"/>
    </row>
    <row r="3860" spans="22:23" x14ac:dyDescent="0.25">
      <c r="V3860" s="5"/>
      <c r="W3860" s="23"/>
    </row>
    <row r="3861" spans="22:23" x14ac:dyDescent="0.25">
      <c r="V3861" s="5"/>
      <c r="W3861" s="23"/>
    </row>
    <row r="3862" spans="22:23" x14ac:dyDescent="0.25">
      <c r="V3862" s="5"/>
      <c r="W3862" s="23"/>
    </row>
    <row r="3863" spans="22:23" x14ac:dyDescent="0.25">
      <c r="V3863" s="5"/>
      <c r="W3863" s="23"/>
    </row>
    <row r="3864" spans="22:23" x14ac:dyDescent="0.25">
      <c r="V3864" s="5"/>
      <c r="W3864" s="23"/>
    </row>
    <row r="3865" spans="22:23" x14ac:dyDescent="0.25">
      <c r="V3865" s="5"/>
      <c r="W3865" s="23"/>
    </row>
    <row r="3866" spans="22:23" x14ac:dyDescent="0.25">
      <c r="V3866" s="5"/>
      <c r="W3866" s="23"/>
    </row>
    <row r="3867" spans="22:23" x14ac:dyDescent="0.25">
      <c r="V3867" s="5"/>
      <c r="W3867" s="23"/>
    </row>
    <row r="3868" spans="22:23" x14ac:dyDescent="0.25">
      <c r="V3868" s="5"/>
      <c r="W3868" s="23"/>
    </row>
    <row r="3869" spans="22:23" x14ac:dyDescent="0.25">
      <c r="V3869" s="5"/>
      <c r="W3869" s="23"/>
    </row>
    <row r="3870" spans="22:23" x14ac:dyDescent="0.25">
      <c r="V3870" s="5"/>
      <c r="W3870" s="23"/>
    </row>
    <row r="3871" spans="22:23" x14ac:dyDescent="0.25">
      <c r="V3871" s="5"/>
      <c r="W3871" s="23"/>
    </row>
    <row r="3872" spans="22:23" x14ac:dyDescent="0.25">
      <c r="V3872" s="5"/>
      <c r="W3872" s="23"/>
    </row>
    <row r="3873" spans="22:23" x14ac:dyDescent="0.25">
      <c r="V3873" s="5"/>
      <c r="W3873" s="23"/>
    </row>
    <row r="3874" spans="22:23" x14ac:dyDescent="0.25">
      <c r="V3874" s="5"/>
      <c r="W3874" s="23"/>
    </row>
    <row r="3875" spans="22:23" x14ac:dyDescent="0.25">
      <c r="V3875" s="5"/>
      <c r="W3875" s="23"/>
    </row>
    <row r="3876" spans="22:23" x14ac:dyDescent="0.25">
      <c r="V3876" s="5"/>
      <c r="W3876" s="23"/>
    </row>
    <row r="3877" spans="22:23" x14ac:dyDescent="0.25">
      <c r="V3877" s="5"/>
      <c r="W3877" s="23"/>
    </row>
    <row r="3878" spans="22:23" x14ac:dyDescent="0.25">
      <c r="V3878" s="5"/>
      <c r="W3878" s="23"/>
    </row>
    <row r="3879" spans="22:23" x14ac:dyDescent="0.25">
      <c r="V3879" s="5"/>
      <c r="W3879" s="23"/>
    </row>
    <row r="3880" spans="22:23" x14ac:dyDescent="0.25">
      <c r="V3880" s="5"/>
      <c r="W3880" s="23"/>
    </row>
    <row r="3881" spans="22:23" x14ac:dyDescent="0.25">
      <c r="V3881" s="5"/>
      <c r="W3881" s="23"/>
    </row>
    <row r="3882" spans="22:23" x14ac:dyDescent="0.25">
      <c r="V3882" s="5"/>
      <c r="W3882" s="23"/>
    </row>
    <row r="3883" spans="22:23" x14ac:dyDescent="0.25">
      <c r="V3883" s="5"/>
      <c r="W3883" s="23"/>
    </row>
    <row r="3884" spans="22:23" x14ac:dyDescent="0.25">
      <c r="V3884" s="5"/>
      <c r="W3884" s="23"/>
    </row>
    <row r="3885" spans="22:23" x14ac:dyDescent="0.25">
      <c r="V3885" s="5"/>
      <c r="W3885" s="23"/>
    </row>
    <row r="3886" spans="22:23" x14ac:dyDescent="0.25">
      <c r="V3886" s="5"/>
      <c r="W3886" s="23"/>
    </row>
    <row r="3887" spans="22:23" x14ac:dyDescent="0.25">
      <c r="V3887" s="5"/>
      <c r="W3887" s="23"/>
    </row>
    <row r="3888" spans="22:23" x14ac:dyDescent="0.25">
      <c r="V3888" s="5"/>
      <c r="W3888" s="23"/>
    </row>
    <row r="3889" spans="22:23" x14ac:dyDescent="0.25">
      <c r="V3889" s="5"/>
      <c r="W3889" s="23"/>
    </row>
    <row r="3890" spans="22:23" x14ac:dyDescent="0.25">
      <c r="V3890" s="5"/>
      <c r="W3890" s="23"/>
    </row>
    <row r="3891" spans="22:23" x14ac:dyDescent="0.25">
      <c r="V3891" s="5"/>
      <c r="W3891" s="23"/>
    </row>
    <row r="3892" spans="22:23" x14ac:dyDescent="0.25">
      <c r="V3892" s="5"/>
      <c r="W3892" s="23"/>
    </row>
    <row r="3893" spans="22:23" x14ac:dyDescent="0.25">
      <c r="V3893" s="5"/>
      <c r="W3893" s="23"/>
    </row>
    <row r="3894" spans="22:23" x14ac:dyDescent="0.25">
      <c r="V3894" s="5"/>
      <c r="W3894" s="23"/>
    </row>
    <row r="3895" spans="22:23" x14ac:dyDescent="0.25">
      <c r="V3895" s="5"/>
      <c r="W3895" s="23"/>
    </row>
    <row r="3896" spans="22:23" x14ac:dyDescent="0.25">
      <c r="V3896" s="5"/>
      <c r="W3896" s="23"/>
    </row>
    <row r="3897" spans="22:23" x14ac:dyDescent="0.25">
      <c r="V3897" s="5"/>
      <c r="W3897" s="23"/>
    </row>
    <row r="3898" spans="22:23" x14ac:dyDescent="0.25">
      <c r="V3898" s="5"/>
      <c r="W3898" s="23"/>
    </row>
    <row r="3899" spans="22:23" x14ac:dyDescent="0.25">
      <c r="V3899" s="5"/>
      <c r="W3899" s="23"/>
    </row>
    <row r="3900" spans="22:23" x14ac:dyDescent="0.25">
      <c r="V3900" s="5"/>
      <c r="W3900" s="23"/>
    </row>
    <row r="3901" spans="22:23" x14ac:dyDescent="0.25">
      <c r="V3901" s="5"/>
      <c r="W3901" s="23"/>
    </row>
    <row r="3902" spans="22:23" x14ac:dyDescent="0.25">
      <c r="V3902" s="5"/>
      <c r="W3902" s="23"/>
    </row>
    <row r="3903" spans="22:23" x14ac:dyDescent="0.25">
      <c r="V3903" s="5"/>
      <c r="W3903" s="23"/>
    </row>
    <row r="3904" spans="22:23" x14ac:dyDescent="0.25">
      <c r="V3904" s="5"/>
      <c r="W3904" s="23"/>
    </row>
    <row r="3905" spans="22:23" x14ac:dyDescent="0.25">
      <c r="V3905" s="5"/>
      <c r="W3905" s="23"/>
    </row>
    <row r="3906" spans="22:23" x14ac:dyDescent="0.25">
      <c r="V3906" s="5"/>
      <c r="W3906" s="23"/>
    </row>
    <row r="3907" spans="22:23" x14ac:dyDescent="0.25">
      <c r="V3907" s="5"/>
      <c r="W3907" s="23"/>
    </row>
    <row r="3908" spans="22:23" x14ac:dyDescent="0.25">
      <c r="V3908" s="5"/>
      <c r="W3908" s="23"/>
    </row>
    <row r="3909" spans="22:23" x14ac:dyDescent="0.25">
      <c r="V3909" s="5"/>
      <c r="W3909" s="23"/>
    </row>
    <row r="3910" spans="22:23" x14ac:dyDescent="0.25">
      <c r="V3910" s="5"/>
      <c r="W3910" s="23"/>
    </row>
    <row r="3911" spans="22:23" x14ac:dyDescent="0.25">
      <c r="V3911" s="5"/>
      <c r="W3911" s="23"/>
    </row>
    <row r="3912" spans="22:23" x14ac:dyDescent="0.25">
      <c r="V3912" s="5"/>
      <c r="W3912" s="23"/>
    </row>
    <row r="3913" spans="22:23" x14ac:dyDescent="0.25">
      <c r="V3913" s="5"/>
      <c r="W3913" s="23"/>
    </row>
    <row r="3914" spans="22:23" x14ac:dyDescent="0.25">
      <c r="V3914" s="5"/>
      <c r="W3914" s="23"/>
    </row>
    <row r="3915" spans="22:23" x14ac:dyDescent="0.25">
      <c r="V3915" s="5"/>
      <c r="W3915" s="23"/>
    </row>
    <row r="3916" spans="22:23" x14ac:dyDescent="0.25">
      <c r="V3916" s="5"/>
      <c r="W3916" s="23"/>
    </row>
    <row r="3917" spans="22:23" x14ac:dyDescent="0.25">
      <c r="V3917" s="5"/>
      <c r="W3917" s="23"/>
    </row>
    <row r="3918" spans="22:23" x14ac:dyDescent="0.25">
      <c r="V3918" s="5"/>
      <c r="W3918" s="23"/>
    </row>
    <row r="3919" spans="22:23" x14ac:dyDescent="0.25">
      <c r="V3919" s="5"/>
      <c r="W3919" s="23"/>
    </row>
    <row r="3920" spans="22:23" x14ac:dyDescent="0.25">
      <c r="V3920" s="5"/>
      <c r="W3920" s="23"/>
    </row>
    <row r="3921" spans="22:23" x14ac:dyDescent="0.25">
      <c r="V3921" s="5"/>
      <c r="W3921" s="23"/>
    </row>
    <row r="3922" spans="22:23" x14ac:dyDescent="0.25">
      <c r="V3922" s="5"/>
      <c r="W3922" s="23"/>
    </row>
    <row r="3923" spans="22:23" x14ac:dyDescent="0.25">
      <c r="V3923" s="5"/>
      <c r="W3923" s="23"/>
    </row>
    <row r="3924" spans="22:23" x14ac:dyDescent="0.25">
      <c r="V3924" s="5"/>
      <c r="W3924" s="23"/>
    </row>
    <row r="3925" spans="22:23" x14ac:dyDescent="0.25">
      <c r="V3925" s="5"/>
      <c r="W3925" s="23"/>
    </row>
    <row r="3926" spans="22:23" x14ac:dyDescent="0.25">
      <c r="V3926" s="5"/>
      <c r="W3926" s="23"/>
    </row>
    <row r="3927" spans="22:23" x14ac:dyDescent="0.25">
      <c r="V3927" s="5"/>
      <c r="W3927" s="23"/>
    </row>
    <row r="3928" spans="22:23" x14ac:dyDescent="0.25">
      <c r="V3928" s="5"/>
      <c r="W3928" s="23"/>
    </row>
    <row r="3929" spans="22:23" x14ac:dyDescent="0.25">
      <c r="V3929" s="5"/>
      <c r="W3929" s="23"/>
    </row>
    <row r="3930" spans="22:23" x14ac:dyDescent="0.25">
      <c r="V3930" s="5"/>
      <c r="W3930" s="23"/>
    </row>
    <row r="3931" spans="22:23" x14ac:dyDescent="0.25">
      <c r="V3931" s="5"/>
      <c r="W3931" s="23"/>
    </row>
    <row r="3932" spans="22:23" x14ac:dyDescent="0.25">
      <c r="V3932" s="5"/>
      <c r="W3932" s="23"/>
    </row>
    <row r="3933" spans="22:23" x14ac:dyDescent="0.25">
      <c r="V3933" s="5"/>
      <c r="W3933" s="23"/>
    </row>
    <row r="3934" spans="22:23" x14ac:dyDescent="0.25">
      <c r="V3934" s="5"/>
      <c r="W3934" s="23"/>
    </row>
    <row r="3935" spans="22:23" x14ac:dyDescent="0.25">
      <c r="V3935" s="5"/>
      <c r="W3935" s="23"/>
    </row>
    <row r="3936" spans="22:23" x14ac:dyDescent="0.25">
      <c r="V3936" s="5"/>
      <c r="W3936" s="23"/>
    </row>
    <row r="3937" spans="22:23" x14ac:dyDescent="0.25">
      <c r="V3937" s="5"/>
      <c r="W3937" s="23"/>
    </row>
    <row r="3938" spans="22:23" x14ac:dyDescent="0.25">
      <c r="V3938" s="5"/>
      <c r="W3938" s="23"/>
    </row>
    <row r="3939" spans="22:23" x14ac:dyDescent="0.25">
      <c r="V3939" s="5"/>
      <c r="W3939" s="23"/>
    </row>
    <row r="3940" spans="22:23" x14ac:dyDescent="0.25">
      <c r="V3940" s="5"/>
      <c r="W3940" s="23"/>
    </row>
    <row r="3941" spans="22:23" x14ac:dyDescent="0.25">
      <c r="V3941" s="5"/>
      <c r="W3941" s="23"/>
    </row>
    <row r="3942" spans="22:23" x14ac:dyDescent="0.25">
      <c r="V3942" s="5"/>
      <c r="W3942" s="23"/>
    </row>
    <row r="3943" spans="22:23" x14ac:dyDescent="0.25">
      <c r="V3943" s="5"/>
      <c r="W3943" s="23"/>
    </row>
    <row r="3944" spans="22:23" x14ac:dyDescent="0.25">
      <c r="V3944" s="5"/>
      <c r="W3944" s="23"/>
    </row>
    <row r="3945" spans="22:23" x14ac:dyDescent="0.25">
      <c r="V3945" s="5"/>
      <c r="W3945" s="23"/>
    </row>
    <row r="3946" spans="22:23" x14ac:dyDescent="0.25">
      <c r="V3946" s="5"/>
      <c r="W3946" s="23"/>
    </row>
    <row r="3947" spans="22:23" x14ac:dyDescent="0.25">
      <c r="V3947" s="5"/>
      <c r="W3947" s="23"/>
    </row>
    <row r="3948" spans="22:23" x14ac:dyDescent="0.25">
      <c r="V3948" s="5"/>
      <c r="W3948" s="23"/>
    </row>
    <row r="3949" spans="22:23" x14ac:dyDescent="0.25">
      <c r="V3949" s="5"/>
      <c r="W3949" s="23"/>
    </row>
    <row r="3950" spans="22:23" x14ac:dyDescent="0.25">
      <c r="V3950" s="5"/>
      <c r="W3950" s="23"/>
    </row>
    <row r="3951" spans="22:23" x14ac:dyDescent="0.25">
      <c r="V3951" s="5"/>
      <c r="W3951" s="23"/>
    </row>
    <row r="3952" spans="22:23" x14ac:dyDescent="0.25">
      <c r="V3952" s="5"/>
      <c r="W3952" s="23"/>
    </row>
    <row r="3953" spans="22:23" x14ac:dyDescent="0.25">
      <c r="V3953" s="5"/>
      <c r="W3953" s="23"/>
    </row>
    <row r="3954" spans="22:23" x14ac:dyDescent="0.25">
      <c r="V3954" s="5"/>
      <c r="W3954" s="23"/>
    </row>
    <row r="3955" spans="22:23" x14ac:dyDescent="0.25">
      <c r="V3955" s="5"/>
      <c r="W3955" s="23"/>
    </row>
    <row r="3956" spans="22:23" x14ac:dyDescent="0.25">
      <c r="V3956" s="5"/>
      <c r="W3956" s="23"/>
    </row>
    <row r="3957" spans="22:23" x14ac:dyDescent="0.25">
      <c r="V3957" s="5"/>
      <c r="W3957" s="23"/>
    </row>
    <row r="3958" spans="22:23" x14ac:dyDescent="0.25">
      <c r="V3958" s="5"/>
      <c r="W3958" s="23"/>
    </row>
    <row r="3959" spans="22:23" x14ac:dyDescent="0.25">
      <c r="V3959" s="5"/>
      <c r="W3959" s="23"/>
    </row>
    <row r="3960" spans="22:23" x14ac:dyDescent="0.25">
      <c r="V3960" s="5"/>
      <c r="W3960" s="23"/>
    </row>
    <row r="3961" spans="22:23" x14ac:dyDescent="0.25">
      <c r="V3961" s="5"/>
      <c r="W3961" s="23"/>
    </row>
    <row r="3962" spans="22:23" x14ac:dyDescent="0.25">
      <c r="V3962" s="5"/>
      <c r="W3962" s="23"/>
    </row>
    <row r="3963" spans="22:23" x14ac:dyDescent="0.25">
      <c r="V3963" s="5"/>
      <c r="W3963" s="23"/>
    </row>
    <row r="3964" spans="22:23" x14ac:dyDescent="0.25">
      <c r="V3964" s="5"/>
      <c r="W3964" s="23"/>
    </row>
    <row r="3965" spans="22:23" x14ac:dyDescent="0.25">
      <c r="V3965" s="5"/>
      <c r="W3965" s="23"/>
    </row>
    <row r="3966" spans="22:23" x14ac:dyDescent="0.25">
      <c r="V3966" s="5"/>
      <c r="W3966" s="23"/>
    </row>
    <row r="3967" spans="22:23" x14ac:dyDescent="0.25">
      <c r="V3967" s="5"/>
      <c r="W3967" s="23"/>
    </row>
    <row r="3968" spans="22:23" x14ac:dyDescent="0.25">
      <c r="V3968" s="5"/>
      <c r="W3968" s="23"/>
    </row>
    <row r="3969" spans="22:23" x14ac:dyDescent="0.25">
      <c r="V3969" s="5"/>
      <c r="W3969" s="23"/>
    </row>
    <row r="3970" spans="22:23" x14ac:dyDescent="0.25">
      <c r="V3970" s="5"/>
      <c r="W3970" s="23"/>
    </row>
    <row r="3971" spans="22:23" x14ac:dyDescent="0.25">
      <c r="V3971" s="5"/>
      <c r="W3971" s="23"/>
    </row>
    <row r="3972" spans="22:23" x14ac:dyDescent="0.25">
      <c r="V3972" s="5"/>
      <c r="W3972" s="23"/>
    </row>
    <row r="3973" spans="22:23" x14ac:dyDescent="0.25">
      <c r="V3973" s="5"/>
      <c r="W3973" s="23"/>
    </row>
    <row r="3974" spans="22:23" x14ac:dyDescent="0.25">
      <c r="V3974" s="5"/>
      <c r="W3974" s="23"/>
    </row>
    <row r="3975" spans="22:23" x14ac:dyDescent="0.25">
      <c r="V3975" s="5"/>
      <c r="W3975" s="23"/>
    </row>
    <row r="3976" spans="22:23" x14ac:dyDescent="0.25">
      <c r="V3976" s="5"/>
      <c r="W3976" s="23"/>
    </row>
    <row r="3977" spans="22:23" x14ac:dyDescent="0.25">
      <c r="V3977" s="5"/>
      <c r="W3977" s="23"/>
    </row>
    <row r="3978" spans="22:23" x14ac:dyDescent="0.25">
      <c r="V3978" s="5"/>
      <c r="W3978" s="23"/>
    </row>
    <row r="3979" spans="22:23" x14ac:dyDescent="0.25">
      <c r="V3979" s="5"/>
      <c r="W3979" s="23"/>
    </row>
    <row r="3980" spans="22:23" x14ac:dyDescent="0.25">
      <c r="V3980" s="5"/>
      <c r="W3980" s="23"/>
    </row>
    <row r="3981" spans="22:23" x14ac:dyDescent="0.25">
      <c r="V3981" s="5"/>
      <c r="W3981" s="23"/>
    </row>
    <row r="3982" spans="22:23" x14ac:dyDescent="0.25">
      <c r="V3982" s="5"/>
      <c r="W3982" s="23"/>
    </row>
    <row r="3983" spans="22:23" x14ac:dyDescent="0.25">
      <c r="V3983" s="5"/>
      <c r="W3983" s="23"/>
    </row>
    <row r="3984" spans="22:23" x14ac:dyDescent="0.25">
      <c r="V3984" s="5"/>
      <c r="W3984" s="23"/>
    </row>
    <row r="3985" spans="22:23" x14ac:dyDescent="0.25">
      <c r="V3985" s="5"/>
      <c r="W3985" s="23"/>
    </row>
    <row r="3986" spans="22:23" x14ac:dyDescent="0.25">
      <c r="V3986" s="5"/>
      <c r="W3986" s="23"/>
    </row>
    <row r="3987" spans="22:23" x14ac:dyDescent="0.25">
      <c r="V3987" s="5"/>
      <c r="W3987" s="23"/>
    </row>
    <row r="3988" spans="22:23" x14ac:dyDescent="0.25">
      <c r="V3988" s="5"/>
      <c r="W3988" s="23"/>
    </row>
    <row r="3989" spans="22:23" x14ac:dyDescent="0.25">
      <c r="V3989" s="5"/>
      <c r="W3989" s="23"/>
    </row>
    <row r="3990" spans="22:23" x14ac:dyDescent="0.25">
      <c r="V3990" s="5"/>
      <c r="W3990" s="23"/>
    </row>
    <row r="3991" spans="22:23" x14ac:dyDescent="0.25">
      <c r="V3991" s="5"/>
      <c r="W3991" s="23"/>
    </row>
    <row r="3992" spans="22:23" x14ac:dyDescent="0.25">
      <c r="V3992" s="5"/>
      <c r="W3992" s="23"/>
    </row>
    <row r="3993" spans="22:23" x14ac:dyDescent="0.25">
      <c r="V3993" s="5"/>
      <c r="W3993" s="23"/>
    </row>
    <row r="3994" spans="22:23" x14ac:dyDescent="0.25">
      <c r="V3994" s="5"/>
      <c r="W3994" s="23"/>
    </row>
    <row r="3995" spans="22:23" x14ac:dyDescent="0.25">
      <c r="V3995" s="5"/>
      <c r="W3995" s="23"/>
    </row>
    <row r="3996" spans="22:23" x14ac:dyDescent="0.25">
      <c r="V3996" s="5"/>
      <c r="W3996" s="23"/>
    </row>
    <row r="3997" spans="22:23" x14ac:dyDescent="0.25">
      <c r="V3997" s="5"/>
      <c r="W3997" s="23"/>
    </row>
    <row r="3998" spans="22:23" x14ac:dyDescent="0.25">
      <c r="V3998" s="5"/>
      <c r="W3998" s="23"/>
    </row>
    <row r="3999" spans="22:23" x14ac:dyDescent="0.25">
      <c r="V3999" s="5"/>
      <c r="W3999" s="23"/>
    </row>
    <row r="4000" spans="22:23" x14ac:dyDescent="0.25">
      <c r="V4000" s="5"/>
      <c r="W4000" s="23"/>
    </row>
    <row r="4001" spans="22:23" x14ac:dyDescent="0.25">
      <c r="V4001" s="5"/>
      <c r="W4001" s="23"/>
    </row>
    <row r="4002" spans="22:23" x14ac:dyDescent="0.25">
      <c r="V4002" s="5"/>
      <c r="W4002" s="23"/>
    </row>
    <row r="4003" spans="22:23" x14ac:dyDescent="0.25">
      <c r="V4003" s="5"/>
      <c r="W4003" s="23"/>
    </row>
    <row r="4004" spans="22:23" x14ac:dyDescent="0.25">
      <c r="V4004" s="5"/>
      <c r="W4004" s="23"/>
    </row>
    <row r="4005" spans="22:23" x14ac:dyDescent="0.25">
      <c r="V4005" s="5"/>
      <c r="W4005" s="23"/>
    </row>
    <row r="4006" spans="22:23" x14ac:dyDescent="0.25">
      <c r="V4006" s="5"/>
      <c r="W4006" s="23"/>
    </row>
    <row r="4007" spans="22:23" x14ac:dyDescent="0.25">
      <c r="V4007" s="5"/>
      <c r="W4007" s="23"/>
    </row>
    <row r="4008" spans="22:23" x14ac:dyDescent="0.25">
      <c r="V4008" s="5"/>
      <c r="W4008" s="23"/>
    </row>
    <row r="4009" spans="22:23" x14ac:dyDescent="0.25">
      <c r="V4009" s="5"/>
      <c r="W4009" s="23"/>
    </row>
    <row r="4010" spans="22:23" x14ac:dyDescent="0.25">
      <c r="V4010" s="5"/>
      <c r="W4010" s="23"/>
    </row>
    <row r="4011" spans="22:23" x14ac:dyDescent="0.25">
      <c r="V4011" s="5"/>
      <c r="W4011" s="23"/>
    </row>
    <row r="4012" spans="22:23" x14ac:dyDescent="0.25">
      <c r="V4012" s="5"/>
      <c r="W4012" s="23"/>
    </row>
    <row r="4013" spans="22:23" x14ac:dyDescent="0.25">
      <c r="V4013" s="5"/>
      <c r="W4013" s="23"/>
    </row>
    <row r="4014" spans="22:23" x14ac:dyDescent="0.25">
      <c r="V4014" s="5"/>
      <c r="W4014" s="23"/>
    </row>
    <row r="4015" spans="22:23" x14ac:dyDescent="0.25">
      <c r="V4015" s="5"/>
      <c r="W4015" s="23"/>
    </row>
    <row r="4016" spans="22:23" x14ac:dyDescent="0.25">
      <c r="V4016" s="5"/>
      <c r="W4016" s="23"/>
    </row>
    <row r="4017" spans="22:23" x14ac:dyDescent="0.25">
      <c r="V4017" s="5"/>
      <c r="W4017" s="23"/>
    </row>
    <row r="4018" spans="22:23" x14ac:dyDescent="0.25">
      <c r="V4018" s="5"/>
      <c r="W4018" s="23"/>
    </row>
    <row r="4019" spans="22:23" x14ac:dyDescent="0.25">
      <c r="V4019" s="5"/>
      <c r="W4019" s="23"/>
    </row>
    <row r="4020" spans="22:23" x14ac:dyDescent="0.25">
      <c r="V4020" s="5"/>
      <c r="W4020" s="23"/>
    </row>
    <row r="4021" spans="22:23" x14ac:dyDescent="0.25">
      <c r="V4021" s="5"/>
      <c r="W4021" s="23"/>
    </row>
    <row r="4022" spans="22:23" x14ac:dyDescent="0.25">
      <c r="V4022" s="5"/>
      <c r="W4022" s="23"/>
    </row>
    <row r="4023" spans="22:23" x14ac:dyDescent="0.25">
      <c r="V4023" s="5"/>
      <c r="W4023" s="23"/>
    </row>
    <row r="4024" spans="22:23" x14ac:dyDescent="0.25">
      <c r="V4024" s="5"/>
      <c r="W4024" s="23"/>
    </row>
    <row r="4025" spans="22:23" x14ac:dyDescent="0.25">
      <c r="V4025" s="5"/>
      <c r="W4025" s="23"/>
    </row>
    <row r="4026" spans="22:23" x14ac:dyDescent="0.25">
      <c r="V4026" s="5"/>
      <c r="W4026" s="23"/>
    </row>
    <row r="4027" spans="22:23" x14ac:dyDescent="0.25">
      <c r="V4027" s="5"/>
      <c r="W4027" s="23"/>
    </row>
    <row r="4028" spans="22:23" x14ac:dyDescent="0.25">
      <c r="V4028" s="5"/>
      <c r="W4028" s="23"/>
    </row>
    <row r="4029" spans="22:23" x14ac:dyDescent="0.25">
      <c r="V4029" s="5"/>
      <c r="W4029" s="23"/>
    </row>
    <row r="4030" spans="22:23" x14ac:dyDescent="0.25">
      <c r="V4030" s="5"/>
      <c r="W4030" s="23"/>
    </row>
    <row r="4031" spans="22:23" x14ac:dyDescent="0.25">
      <c r="V4031" s="5"/>
      <c r="W4031" s="23"/>
    </row>
    <row r="4032" spans="22:23" x14ac:dyDescent="0.25">
      <c r="V4032" s="5"/>
      <c r="W4032" s="23"/>
    </row>
    <row r="4033" spans="22:23" x14ac:dyDescent="0.25">
      <c r="V4033" s="5"/>
      <c r="W4033" s="23"/>
    </row>
    <row r="4034" spans="22:23" x14ac:dyDescent="0.25">
      <c r="V4034" s="5"/>
      <c r="W4034" s="23"/>
    </row>
    <row r="4035" spans="22:23" x14ac:dyDescent="0.25">
      <c r="V4035" s="5"/>
      <c r="W4035" s="23"/>
    </row>
    <row r="4036" spans="22:23" x14ac:dyDescent="0.25">
      <c r="V4036" s="5"/>
      <c r="W4036" s="23"/>
    </row>
    <row r="4037" spans="22:23" x14ac:dyDescent="0.25">
      <c r="V4037" s="5"/>
      <c r="W4037" s="23"/>
    </row>
    <row r="4038" spans="22:23" x14ac:dyDescent="0.25">
      <c r="V4038" s="5"/>
      <c r="W4038" s="23"/>
    </row>
    <row r="4039" spans="22:23" x14ac:dyDescent="0.25">
      <c r="V4039" s="5"/>
      <c r="W4039" s="23"/>
    </row>
    <row r="4040" spans="22:23" x14ac:dyDescent="0.25">
      <c r="V4040" s="5"/>
      <c r="W4040" s="23"/>
    </row>
    <row r="4041" spans="22:23" x14ac:dyDescent="0.25">
      <c r="V4041" s="5"/>
      <c r="W4041" s="23"/>
    </row>
    <row r="4042" spans="22:23" x14ac:dyDescent="0.25">
      <c r="V4042" s="5"/>
      <c r="W4042" s="23"/>
    </row>
    <row r="4043" spans="22:23" x14ac:dyDescent="0.25">
      <c r="V4043" s="5"/>
      <c r="W4043" s="23"/>
    </row>
    <row r="4044" spans="22:23" x14ac:dyDescent="0.25">
      <c r="V4044" s="5"/>
      <c r="W4044" s="23"/>
    </row>
    <row r="4045" spans="22:23" x14ac:dyDescent="0.25">
      <c r="V4045" s="5"/>
      <c r="W4045" s="23"/>
    </row>
    <row r="4046" spans="22:23" x14ac:dyDescent="0.25">
      <c r="V4046" s="5"/>
      <c r="W4046" s="23"/>
    </row>
    <row r="4047" spans="22:23" x14ac:dyDescent="0.25">
      <c r="V4047" s="5"/>
      <c r="W4047" s="23"/>
    </row>
    <row r="4048" spans="22:23" x14ac:dyDescent="0.25">
      <c r="V4048" s="5"/>
      <c r="W4048" s="23"/>
    </row>
    <row r="4049" spans="22:23" x14ac:dyDescent="0.25">
      <c r="V4049" s="5"/>
      <c r="W4049" s="23"/>
    </row>
    <row r="4050" spans="22:23" x14ac:dyDescent="0.25">
      <c r="V4050" s="5"/>
      <c r="W4050" s="23"/>
    </row>
    <row r="4051" spans="22:23" x14ac:dyDescent="0.25">
      <c r="V4051" s="5"/>
      <c r="W4051" s="23"/>
    </row>
    <row r="4052" spans="22:23" x14ac:dyDescent="0.25">
      <c r="V4052" s="5"/>
      <c r="W4052" s="23"/>
    </row>
    <row r="4053" spans="22:23" x14ac:dyDescent="0.25">
      <c r="V4053" s="5"/>
      <c r="W4053" s="23"/>
    </row>
    <row r="4054" spans="22:23" x14ac:dyDescent="0.25">
      <c r="V4054" s="5"/>
      <c r="W4054" s="23"/>
    </row>
    <row r="4055" spans="22:23" x14ac:dyDescent="0.25">
      <c r="V4055" s="5"/>
      <c r="W4055" s="23"/>
    </row>
    <row r="4056" spans="22:23" x14ac:dyDescent="0.25">
      <c r="V4056" s="5"/>
      <c r="W4056" s="23"/>
    </row>
    <row r="4057" spans="22:23" x14ac:dyDescent="0.25">
      <c r="V4057" s="5"/>
      <c r="W4057" s="23"/>
    </row>
    <row r="4058" spans="22:23" x14ac:dyDescent="0.25">
      <c r="V4058" s="5"/>
      <c r="W4058" s="23"/>
    </row>
    <row r="4059" spans="22:23" x14ac:dyDescent="0.25">
      <c r="V4059" s="5"/>
      <c r="W4059" s="23"/>
    </row>
    <row r="4060" spans="22:23" x14ac:dyDescent="0.25">
      <c r="V4060" s="5"/>
      <c r="W4060" s="23"/>
    </row>
    <row r="4061" spans="22:23" x14ac:dyDescent="0.25">
      <c r="V4061" s="5"/>
      <c r="W4061" s="23"/>
    </row>
    <row r="4062" spans="22:23" x14ac:dyDescent="0.25">
      <c r="V4062" s="5"/>
      <c r="W4062" s="23"/>
    </row>
    <row r="4063" spans="22:23" x14ac:dyDescent="0.25">
      <c r="V4063" s="5"/>
      <c r="W4063" s="23"/>
    </row>
    <row r="4064" spans="22:23" x14ac:dyDescent="0.25">
      <c r="V4064" s="5"/>
      <c r="W4064" s="23"/>
    </row>
    <row r="4065" spans="22:23" x14ac:dyDescent="0.25">
      <c r="V4065" s="5"/>
      <c r="W4065" s="23"/>
    </row>
    <row r="4066" spans="22:23" x14ac:dyDescent="0.25">
      <c r="V4066" s="5"/>
      <c r="W4066" s="23"/>
    </row>
    <row r="4067" spans="22:23" x14ac:dyDescent="0.25">
      <c r="V4067" s="5"/>
      <c r="W4067" s="23"/>
    </row>
    <row r="4068" spans="22:23" x14ac:dyDescent="0.25">
      <c r="V4068" s="5"/>
      <c r="W4068" s="23"/>
    </row>
    <row r="4069" spans="22:23" x14ac:dyDescent="0.25">
      <c r="V4069" s="5"/>
      <c r="W4069" s="23"/>
    </row>
    <row r="4070" spans="22:23" x14ac:dyDescent="0.25">
      <c r="V4070" s="5"/>
      <c r="W4070" s="23"/>
    </row>
    <row r="4071" spans="22:23" x14ac:dyDescent="0.25">
      <c r="V4071" s="5"/>
      <c r="W4071" s="23"/>
    </row>
    <row r="4072" spans="22:23" x14ac:dyDescent="0.25">
      <c r="V4072" s="5"/>
      <c r="W4072" s="23"/>
    </row>
    <row r="4073" spans="22:23" x14ac:dyDescent="0.25">
      <c r="V4073" s="5"/>
      <c r="W4073" s="23"/>
    </row>
    <row r="4074" spans="22:23" x14ac:dyDescent="0.25">
      <c r="V4074" s="5"/>
      <c r="W4074" s="23"/>
    </row>
    <row r="4075" spans="22:23" x14ac:dyDescent="0.25">
      <c r="V4075" s="5"/>
      <c r="W4075" s="23"/>
    </row>
    <row r="4076" spans="22:23" x14ac:dyDescent="0.25">
      <c r="V4076" s="5"/>
      <c r="W4076" s="23"/>
    </row>
    <row r="4077" spans="22:23" x14ac:dyDescent="0.25">
      <c r="V4077" s="5"/>
      <c r="W4077" s="23"/>
    </row>
    <row r="4078" spans="22:23" x14ac:dyDescent="0.25">
      <c r="V4078" s="5"/>
      <c r="W4078" s="23"/>
    </row>
    <row r="4079" spans="22:23" x14ac:dyDescent="0.25">
      <c r="V4079" s="5"/>
      <c r="W4079" s="23"/>
    </row>
    <row r="4080" spans="22:23" x14ac:dyDescent="0.25">
      <c r="V4080" s="5"/>
      <c r="W4080" s="23"/>
    </row>
    <row r="4081" spans="22:23" x14ac:dyDescent="0.25">
      <c r="V4081" s="5"/>
      <c r="W4081" s="23"/>
    </row>
    <row r="4082" spans="22:23" x14ac:dyDescent="0.25">
      <c r="V4082" s="5"/>
      <c r="W4082" s="23"/>
    </row>
    <row r="4083" spans="22:23" x14ac:dyDescent="0.25">
      <c r="V4083" s="5"/>
      <c r="W4083" s="23"/>
    </row>
    <row r="4084" spans="22:23" x14ac:dyDescent="0.25">
      <c r="V4084" s="5"/>
      <c r="W4084" s="23"/>
    </row>
    <row r="4085" spans="22:23" x14ac:dyDescent="0.25">
      <c r="V4085" s="5"/>
      <c r="W4085" s="23"/>
    </row>
    <row r="4086" spans="22:23" x14ac:dyDescent="0.25">
      <c r="V4086" s="5"/>
      <c r="W4086" s="23"/>
    </row>
    <row r="4087" spans="22:23" x14ac:dyDescent="0.25">
      <c r="V4087" s="5"/>
      <c r="W4087" s="23"/>
    </row>
    <row r="4088" spans="22:23" x14ac:dyDescent="0.25">
      <c r="V4088" s="5"/>
      <c r="W4088" s="23"/>
    </row>
    <row r="4089" spans="22:23" x14ac:dyDescent="0.25">
      <c r="V4089" s="5"/>
      <c r="W4089" s="23"/>
    </row>
    <row r="4090" spans="22:23" x14ac:dyDescent="0.25">
      <c r="V4090" s="5"/>
      <c r="W4090" s="23"/>
    </row>
    <row r="4091" spans="22:23" x14ac:dyDescent="0.25">
      <c r="V4091" s="5"/>
      <c r="W4091" s="23"/>
    </row>
    <row r="4092" spans="22:23" x14ac:dyDescent="0.25">
      <c r="V4092" s="5"/>
      <c r="W4092" s="23"/>
    </row>
    <row r="4093" spans="22:23" x14ac:dyDescent="0.25">
      <c r="V4093" s="5"/>
      <c r="W4093" s="23"/>
    </row>
    <row r="4094" spans="22:23" x14ac:dyDescent="0.25">
      <c r="V4094" s="5"/>
      <c r="W4094" s="23"/>
    </row>
    <row r="4095" spans="22:23" x14ac:dyDescent="0.25">
      <c r="V4095" s="5"/>
      <c r="W4095" s="23"/>
    </row>
    <row r="4096" spans="22:23" x14ac:dyDescent="0.25">
      <c r="V4096" s="5"/>
      <c r="W4096" s="23"/>
    </row>
    <row r="4097" spans="22:23" x14ac:dyDescent="0.25">
      <c r="V4097" s="5"/>
      <c r="W4097" s="23"/>
    </row>
    <row r="4098" spans="22:23" x14ac:dyDescent="0.25">
      <c r="V4098" s="5"/>
      <c r="W4098" s="23"/>
    </row>
    <row r="4099" spans="22:23" x14ac:dyDescent="0.25">
      <c r="V4099" s="5"/>
      <c r="W4099" s="23"/>
    </row>
    <row r="4100" spans="22:23" x14ac:dyDescent="0.25">
      <c r="V4100" s="5"/>
      <c r="W4100" s="23"/>
    </row>
    <row r="4101" spans="22:23" x14ac:dyDescent="0.25">
      <c r="V4101" s="5"/>
      <c r="W4101" s="23"/>
    </row>
    <row r="4102" spans="22:23" x14ac:dyDescent="0.25">
      <c r="V4102" s="5"/>
      <c r="W4102" s="23"/>
    </row>
    <row r="4103" spans="22:23" x14ac:dyDescent="0.25">
      <c r="V4103" s="5"/>
      <c r="W4103" s="23"/>
    </row>
    <row r="4104" spans="22:23" x14ac:dyDescent="0.25">
      <c r="V4104" s="5"/>
      <c r="W4104" s="23"/>
    </row>
    <row r="4105" spans="22:23" x14ac:dyDescent="0.25">
      <c r="V4105" s="5"/>
      <c r="W4105" s="23"/>
    </row>
    <row r="4106" spans="22:23" x14ac:dyDescent="0.25">
      <c r="V4106" s="5"/>
      <c r="W4106" s="23"/>
    </row>
    <row r="4107" spans="22:23" x14ac:dyDescent="0.25">
      <c r="V4107" s="5"/>
      <c r="W4107" s="23"/>
    </row>
    <row r="4108" spans="22:23" x14ac:dyDescent="0.25">
      <c r="V4108" s="5"/>
      <c r="W4108" s="23"/>
    </row>
    <row r="4109" spans="22:23" x14ac:dyDescent="0.25">
      <c r="V4109" s="5"/>
      <c r="W4109" s="23"/>
    </row>
    <row r="4110" spans="22:23" x14ac:dyDescent="0.25">
      <c r="V4110" s="5"/>
      <c r="W4110" s="23"/>
    </row>
    <row r="4111" spans="22:23" x14ac:dyDescent="0.25">
      <c r="V4111" s="5"/>
      <c r="W4111" s="23"/>
    </row>
    <row r="4112" spans="22:23" x14ac:dyDescent="0.25">
      <c r="V4112" s="5"/>
      <c r="W4112" s="23"/>
    </row>
    <row r="4113" spans="22:23" x14ac:dyDescent="0.25">
      <c r="V4113" s="5"/>
      <c r="W4113" s="23"/>
    </row>
    <row r="4114" spans="22:23" x14ac:dyDescent="0.25">
      <c r="V4114" s="5"/>
      <c r="W4114" s="23"/>
    </row>
    <row r="4115" spans="22:23" x14ac:dyDescent="0.25">
      <c r="V4115" s="5"/>
      <c r="W4115" s="23"/>
    </row>
    <row r="4116" spans="22:23" x14ac:dyDescent="0.25">
      <c r="V4116" s="5"/>
      <c r="W4116" s="23"/>
    </row>
    <row r="4117" spans="22:23" x14ac:dyDescent="0.25">
      <c r="V4117" s="5"/>
      <c r="W4117" s="23"/>
    </row>
    <row r="4118" spans="22:23" x14ac:dyDescent="0.25">
      <c r="V4118" s="5"/>
      <c r="W4118" s="23"/>
    </row>
    <row r="4119" spans="22:23" x14ac:dyDescent="0.25">
      <c r="V4119" s="5"/>
      <c r="W4119" s="23"/>
    </row>
    <row r="4120" spans="22:23" x14ac:dyDescent="0.25">
      <c r="V4120" s="5"/>
      <c r="W4120" s="23"/>
    </row>
    <row r="4121" spans="22:23" x14ac:dyDescent="0.25">
      <c r="V4121" s="5"/>
      <c r="W4121" s="23"/>
    </row>
    <row r="4122" spans="22:23" x14ac:dyDescent="0.25">
      <c r="V4122" s="5"/>
      <c r="W4122" s="23"/>
    </row>
    <row r="4123" spans="22:23" x14ac:dyDescent="0.25">
      <c r="V4123" s="5"/>
      <c r="W4123" s="23"/>
    </row>
    <row r="4124" spans="22:23" x14ac:dyDescent="0.25">
      <c r="V4124" s="5"/>
      <c r="W4124" s="23"/>
    </row>
    <row r="4125" spans="22:23" x14ac:dyDescent="0.25">
      <c r="V4125" s="5"/>
      <c r="W4125" s="23"/>
    </row>
    <row r="4126" spans="22:23" x14ac:dyDescent="0.25">
      <c r="V4126" s="5"/>
      <c r="W4126" s="23"/>
    </row>
    <row r="4127" spans="22:23" x14ac:dyDescent="0.25">
      <c r="V4127" s="5"/>
      <c r="W4127" s="23"/>
    </row>
    <row r="4128" spans="22:23" x14ac:dyDescent="0.25">
      <c r="V4128" s="5"/>
      <c r="W4128" s="23"/>
    </row>
    <row r="4129" spans="22:23" x14ac:dyDescent="0.25">
      <c r="V4129" s="5"/>
      <c r="W4129" s="23"/>
    </row>
    <row r="4130" spans="22:23" x14ac:dyDescent="0.25">
      <c r="V4130" s="5"/>
      <c r="W4130" s="23"/>
    </row>
    <row r="4131" spans="22:23" x14ac:dyDescent="0.25">
      <c r="V4131" s="5"/>
      <c r="W4131" s="23"/>
    </row>
    <row r="4132" spans="22:23" x14ac:dyDescent="0.25">
      <c r="V4132" s="5"/>
      <c r="W4132" s="23"/>
    </row>
    <row r="4133" spans="22:23" x14ac:dyDescent="0.25">
      <c r="V4133" s="5"/>
      <c r="W4133" s="23"/>
    </row>
    <row r="4134" spans="22:23" x14ac:dyDescent="0.25">
      <c r="V4134" s="5"/>
      <c r="W4134" s="23"/>
    </row>
    <row r="4135" spans="22:23" x14ac:dyDescent="0.25">
      <c r="V4135" s="5"/>
      <c r="W4135" s="23"/>
    </row>
    <row r="4136" spans="22:23" x14ac:dyDescent="0.25">
      <c r="V4136" s="5"/>
      <c r="W4136" s="23"/>
    </row>
    <row r="4137" spans="22:23" x14ac:dyDescent="0.25">
      <c r="V4137" s="5"/>
      <c r="W4137" s="23"/>
    </row>
    <row r="4138" spans="22:23" x14ac:dyDescent="0.25">
      <c r="V4138" s="5"/>
      <c r="W4138" s="23"/>
    </row>
    <row r="4139" spans="22:23" x14ac:dyDescent="0.25">
      <c r="V4139" s="5"/>
      <c r="W4139" s="23"/>
    </row>
    <row r="4140" spans="22:23" x14ac:dyDescent="0.25">
      <c r="V4140" s="5"/>
      <c r="W4140" s="23"/>
    </row>
    <row r="4141" spans="22:23" x14ac:dyDescent="0.25">
      <c r="V4141" s="5"/>
      <c r="W4141" s="23"/>
    </row>
    <row r="4142" spans="22:23" x14ac:dyDescent="0.25">
      <c r="V4142" s="5"/>
      <c r="W4142" s="23"/>
    </row>
    <row r="4143" spans="22:23" x14ac:dyDescent="0.25">
      <c r="V4143" s="5"/>
      <c r="W4143" s="23"/>
    </row>
    <row r="4144" spans="22:23" x14ac:dyDescent="0.25">
      <c r="V4144" s="5"/>
      <c r="W4144" s="23"/>
    </row>
    <row r="4145" spans="22:23" x14ac:dyDescent="0.25">
      <c r="V4145" s="5"/>
      <c r="W4145" s="23"/>
    </row>
    <row r="4146" spans="22:23" x14ac:dyDescent="0.25">
      <c r="V4146" s="5"/>
      <c r="W4146" s="23"/>
    </row>
    <row r="4147" spans="22:23" x14ac:dyDescent="0.25">
      <c r="V4147" s="5"/>
      <c r="W4147" s="23"/>
    </row>
    <row r="4148" spans="22:23" x14ac:dyDescent="0.25">
      <c r="V4148" s="5"/>
      <c r="W4148" s="23"/>
    </row>
    <row r="4149" spans="22:23" x14ac:dyDescent="0.25">
      <c r="V4149" s="5"/>
      <c r="W4149" s="23"/>
    </row>
    <row r="4150" spans="22:23" x14ac:dyDescent="0.25">
      <c r="V4150" s="5"/>
      <c r="W4150" s="23"/>
    </row>
    <row r="4151" spans="22:23" x14ac:dyDescent="0.25">
      <c r="V4151" s="5"/>
      <c r="W4151" s="23"/>
    </row>
    <row r="4152" spans="22:23" x14ac:dyDescent="0.25">
      <c r="V4152" s="5"/>
      <c r="W4152" s="23"/>
    </row>
    <row r="4153" spans="22:23" x14ac:dyDescent="0.25">
      <c r="V4153" s="5"/>
      <c r="W4153" s="23"/>
    </row>
    <row r="4154" spans="22:23" x14ac:dyDescent="0.25">
      <c r="V4154" s="5"/>
      <c r="W4154" s="23"/>
    </row>
    <row r="4155" spans="22:23" x14ac:dyDescent="0.25">
      <c r="V4155" s="5"/>
      <c r="W4155" s="23"/>
    </row>
    <row r="4156" spans="22:23" x14ac:dyDescent="0.25">
      <c r="V4156" s="5"/>
      <c r="W4156" s="23"/>
    </row>
    <row r="4157" spans="22:23" x14ac:dyDescent="0.25">
      <c r="V4157" s="5"/>
      <c r="W4157" s="23"/>
    </row>
    <row r="4158" spans="22:23" x14ac:dyDescent="0.25">
      <c r="V4158" s="5"/>
      <c r="W4158" s="23"/>
    </row>
    <row r="4159" spans="22:23" x14ac:dyDescent="0.25">
      <c r="V4159" s="5"/>
      <c r="W4159" s="23"/>
    </row>
    <row r="4160" spans="22:23" x14ac:dyDescent="0.25">
      <c r="V4160" s="5"/>
      <c r="W4160" s="23"/>
    </row>
    <row r="4161" spans="22:23" x14ac:dyDescent="0.25">
      <c r="V4161" s="5"/>
      <c r="W4161" s="23"/>
    </row>
    <row r="4162" spans="22:23" x14ac:dyDescent="0.25">
      <c r="V4162" s="5"/>
      <c r="W4162" s="23"/>
    </row>
    <row r="4163" spans="22:23" x14ac:dyDescent="0.25">
      <c r="V4163" s="5"/>
      <c r="W4163" s="23"/>
    </row>
    <row r="4164" spans="22:23" x14ac:dyDescent="0.25">
      <c r="V4164" s="5"/>
      <c r="W4164" s="23"/>
    </row>
    <row r="4165" spans="22:23" x14ac:dyDescent="0.25">
      <c r="V4165" s="5"/>
      <c r="W4165" s="23"/>
    </row>
    <row r="4166" spans="22:23" x14ac:dyDescent="0.25">
      <c r="V4166" s="5"/>
      <c r="W4166" s="23"/>
    </row>
    <row r="4167" spans="22:23" x14ac:dyDescent="0.25">
      <c r="V4167" s="5"/>
      <c r="W4167" s="23"/>
    </row>
    <row r="4168" spans="22:23" x14ac:dyDescent="0.25">
      <c r="V4168" s="5"/>
      <c r="W4168" s="23"/>
    </row>
    <row r="4169" spans="22:23" x14ac:dyDescent="0.25">
      <c r="V4169" s="5"/>
      <c r="W4169" s="23"/>
    </row>
    <row r="4170" spans="22:23" x14ac:dyDescent="0.25">
      <c r="V4170" s="5"/>
      <c r="W4170" s="23"/>
    </row>
    <row r="4171" spans="22:23" x14ac:dyDescent="0.25">
      <c r="V4171" s="5"/>
      <c r="W4171" s="23"/>
    </row>
    <row r="4172" spans="22:23" x14ac:dyDescent="0.25">
      <c r="V4172" s="5"/>
      <c r="W4172" s="23"/>
    </row>
    <row r="4173" spans="22:23" x14ac:dyDescent="0.25">
      <c r="V4173" s="5"/>
      <c r="W4173" s="23"/>
    </row>
    <row r="4174" spans="22:23" x14ac:dyDescent="0.25">
      <c r="V4174" s="5"/>
      <c r="W4174" s="23"/>
    </row>
    <row r="4175" spans="22:23" x14ac:dyDescent="0.25">
      <c r="V4175" s="5"/>
      <c r="W4175" s="23"/>
    </row>
    <row r="4176" spans="22:23" x14ac:dyDescent="0.25">
      <c r="V4176" s="5"/>
      <c r="W4176" s="23"/>
    </row>
    <row r="4177" spans="22:23" x14ac:dyDescent="0.25">
      <c r="V4177" s="5"/>
      <c r="W4177" s="23"/>
    </row>
    <row r="4178" spans="22:23" x14ac:dyDescent="0.25">
      <c r="V4178" s="5"/>
      <c r="W4178" s="23"/>
    </row>
    <row r="4179" spans="22:23" x14ac:dyDescent="0.25">
      <c r="V4179" s="5"/>
      <c r="W4179" s="23"/>
    </row>
    <row r="4180" spans="22:23" x14ac:dyDescent="0.25">
      <c r="V4180" s="5"/>
      <c r="W4180" s="23"/>
    </row>
    <row r="4181" spans="22:23" x14ac:dyDescent="0.25">
      <c r="V4181" s="5"/>
      <c r="W4181" s="23"/>
    </row>
    <row r="4182" spans="22:23" x14ac:dyDescent="0.25">
      <c r="V4182" s="5"/>
      <c r="W4182" s="23"/>
    </row>
    <row r="4183" spans="22:23" x14ac:dyDescent="0.25">
      <c r="V4183" s="5"/>
      <c r="W4183" s="23"/>
    </row>
    <row r="4184" spans="22:23" x14ac:dyDescent="0.25">
      <c r="V4184" s="5"/>
      <c r="W4184" s="23"/>
    </row>
    <row r="4185" spans="22:23" x14ac:dyDescent="0.25">
      <c r="V4185" s="5"/>
      <c r="W4185" s="23"/>
    </row>
    <row r="4186" spans="22:23" x14ac:dyDescent="0.25">
      <c r="V4186" s="5"/>
      <c r="W4186" s="23"/>
    </row>
    <row r="4187" spans="22:23" x14ac:dyDescent="0.25">
      <c r="V4187" s="5"/>
      <c r="W4187" s="23"/>
    </row>
    <row r="4188" spans="22:23" x14ac:dyDescent="0.25">
      <c r="V4188" s="5"/>
      <c r="W4188" s="23"/>
    </row>
    <row r="4189" spans="22:23" x14ac:dyDescent="0.25">
      <c r="V4189" s="5"/>
      <c r="W4189" s="23"/>
    </row>
    <row r="4190" spans="22:23" x14ac:dyDescent="0.25">
      <c r="V4190" s="5"/>
      <c r="W4190" s="23"/>
    </row>
    <row r="4191" spans="22:23" x14ac:dyDescent="0.25">
      <c r="V4191" s="5"/>
      <c r="W4191" s="23"/>
    </row>
    <row r="4192" spans="22:23" x14ac:dyDescent="0.25">
      <c r="V4192" s="5"/>
      <c r="W4192" s="23"/>
    </row>
    <row r="4193" spans="22:23" x14ac:dyDescent="0.25">
      <c r="V4193" s="5"/>
      <c r="W4193" s="23"/>
    </row>
    <row r="4194" spans="22:23" x14ac:dyDescent="0.25">
      <c r="V4194" s="5"/>
      <c r="W4194" s="23"/>
    </row>
    <row r="4195" spans="22:23" x14ac:dyDescent="0.25">
      <c r="V4195" s="5"/>
      <c r="W4195" s="23"/>
    </row>
    <row r="4196" spans="22:23" x14ac:dyDescent="0.25">
      <c r="V4196" s="5"/>
      <c r="W4196" s="23"/>
    </row>
    <row r="4197" spans="22:23" x14ac:dyDescent="0.25">
      <c r="V4197" s="5"/>
      <c r="W4197" s="23"/>
    </row>
    <row r="4198" spans="22:23" x14ac:dyDescent="0.25">
      <c r="V4198" s="5"/>
      <c r="W4198" s="23"/>
    </row>
    <row r="4199" spans="22:23" x14ac:dyDescent="0.25">
      <c r="V4199" s="5"/>
      <c r="W4199" s="23"/>
    </row>
    <row r="4200" spans="22:23" x14ac:dyDescent="0.25">
      <c r="V4200" s="5"/>
      <c r="W4200" s="23"/>
    </row>
    <row r="4201" spans="22:23" x14ac:dyDescent="0.25">
      <c r="V4201" s="5"/>
      <c r="W4201" s="23"/>
    </row>
    <row r="4202" spans="22:23" x14ac:dyDescent="0.25">
      <c r="V4202" s="5"/>
      <c r="W4202" s="23"/>
    </row>
    <row r="4203" spans="22:23" x14ac:dyDescent="0.25">
      <c r="V4203" s="5"/>
      <c r="W4203" s="23"/>
    </row>
    <row r="4204" spans="22:23" x14ac:dyDescent="0.25">
      <c r="V4204" s="5"/>
      <c r="W4204" s="23"/>
    </row>
    <row r="4205" spans="22:23" x14ac:dyDescent="0.25">
      <c r="V4205" s="5"/>
      <c r="W4205" s="23"/>
    </row>
    <row r="4206" spans="22:23" x14ac:dyDescent="0.25">
      <c r="V4206" s="5"/>
      <c r="W4206" s="23"/>
    </row>
    <row r="4207" spans="22:23" x14ac:dyDescent="0.25">
      <c r="V4207" s="5"/>
      <c r="W4207" s="23"/>
    </row>
    <row r="4208" spans="22:23" x14ac:dyDescent="0.25">
      <c r="V4208" s="5"/>
      <c r="W4208" s="23"/>
    </row>
    <row r="4209" spans="22:23" x14ac:dyDescent="0.25">
      <c r="V4209" s="5"/>
      <c r="W4209" s="23"/>
    </row>
    <row r="4210" spans="22:23" x14ac:dyDescent="0.25">
      <c r="V4210" s="5"/>
      <c r="W4210" s="23"/>
    </row>
    <row r="4211" spans="22:23" x14ac:dyDescent="0.25">
      <c r="V4211" s="5"/>
      <c r="W4211" s="23"/>
    </row>
    <row r="4212" spans="22:23" x14ac:dyDescent="0.25">
      <c r="V4212" s="5"/>
      <c r="W4212" s="23"/>
    </row>
    <row r="4213" spans="22:23" x14ac:dyDescent="0.25">
      <c r="V4213" s="5"/>
      <c r="W4213" s="23"/>
    </row>
    <row r="4214" spans="22:23" x14ac:dyDescent="0.25">
      <c r="V4214" s="5"/>
      <c r="W4214" s="23"/>
    </row>
    <row r="4215" spans="22:23" x14ac:dyDescent="0.25">
      <c r="V4215" s="5"/>
      <c r="W4215" s="23"/>
    </row>
    <row r="4216" spans="22:23" x14ac:dyDescent="0.25">
      <c r="V4216" s="5"/>
      <c r="W4216" s="23"/>
    </row>
    <row r="4217" spans="22:23" x14ac:dyDescent="0.25">
      <c r="V4217" s="5"/>
      <c r="W4217" s="23"/>
    </row>
    <row r="4218" spans="22:23" x14ac:dyDescent="0.25">
      <c r="V4218" s="5"/>
      <c r="W4218" s="23"/>
    </row>
    <row r="4219" spans="22:23" x14ac:dyDescent="0.25">
      <c r="V4219" s="5"/>
      <c r="W4219" s="23"/>
    </row>
    <row r="4220" spans="22:23" x14ac:dyDescent="0.25">
      <c r="V4220" s="5"/>
      <c r="W4220" s="23"/>
    </row>
    <row r="4221" spans="22:23" x14ac:dyDescent="0.25">
      <c r="V4221" s="5"/>
      <c r="W4221" s="23"/>
    </row>
    <row r="4222" spans="22:23" x14ac:dyDescent="0.25">
      <c r="V4222" s="5"/>
      <c r="W4222" s="23"/>
    </row>
    <row r="4223" spans="22:23" x14ac:dyDescent="0.25">
      <c r="V4223" s="5"/>
      <c r="W4223" s="23"/>
    </row>
    <row r="4224" spans="22:23" x14ac:dyDescent="0.25">
      <c r="V4224" s="5"/>
      <c r="W4224" s="23"/>
    </row>
    <row r="4225" spans="22:23" x14ac:dyDescent="0.25">
      <c r="V4225" s="5"/>
      <c r="W4225" s="23"/>
    </row>
    <row r="4226" spans="22:23" x14ac:dyDescent="0.25">
      <c r="V4226" s="5"/>
      <c r="W4226" s="23"/>
    </row>
    <row r="4227" spans="22:23" x14ac:dyDescent="0.25">
      <c r="V4227" s="5"/>
      <c r="W4227" s="23"/>
    </row>
    <row r="4228" spans="22:23" x14ac:dyDescent="0.25">
      <c r="V4228" s="5"/>
      <c r="W4228" s="23"/>
    </row>
    <row r="4229" spans="22:23" x14ac:dyDescent="0.25">
      <c r="V4229" s="5"/>
      <c r="W4229" s="23"/>
    </row>
    <row r="4230" spans="22:23" x14ac:dyDescent="0.25">
      <c r="V4230" s="5"/>
      <c r="W4230" s="23"/>
    </row>
    <row r="4231" spans="22:23" x14ac:dyDescent="0.25">
      <c r="V4231" s="5"/>
      <c r="W4231" s="23"/>
    </row>
    <row r="4232" spans="22:23" x14ac:dyDescent="0.25">
      <c r="V4232" s="5"/>
      <c r="W4232" s="23"/>
    </row>
    <row r="4233" spans="22:23" x14ac:dyDescent="0.25">
      <c r="V4233" s="5"/>
      <c r="W4233" s="23"/>
    </row>
    <row r="4234" spans="22:23" x14ac:dyDescent="0.25">
      <c r="V4234" s="5"/>
      <c r="W4234" s="23"/>
    </row>
    <row r="4235" spans="22:23" x14ac:dyDescent="0.25">
      <c r="V4235" s="5"/>
      <c r="W4235" s="23"/>
    </row>
    <row r="4236" spans="22:23" x14ac:dyDescent="0.25">
      <c r="V4236" s="5"/>
      <c r="W4236" s="23"/>
    </row>
    <row r="4237" spans="22:23" x14ac:dyDescent="0.25">
      <c r="V4237" s="5"/>
      <c r="W4237" s="23"/>
    </row>
    <row r="4238" spans="22:23" x14ac:dyDescent="0.25">
      <c r="V4238" s="5"/>
      <c r="W4238" s="23"/>
    </row>
    <row r="4239" spans="22:23" x14ac:dyDescent="0.25">
      <c r="V4239" s="5"/>
      <c r="W4239" s="23"/>
    </row>
    <row r="4240" spans="22:23" x14ac:dyDescent="0.25">
      <c r="V4240" s="5"/>
      <c r="W4240" s="23"/>
    </row>
    <row r="4241" spans="22:23" x14ac:dyDescent="0.25">
      <c r="V4241" s="5"/>
      <c r="W4241" s="23"/>
    </row>
    <row r="4242" spans="22:23" x14ac:dyDescent="0.25">
      <c r="V4242" s="5"/>
      <c r="W4242" s="23"/>
    </row>
    <row r="4243" spans="22:23" x14ac:dyDescent="0.25">
      <c r="V4243" s="5"/>
      <c r="W4243" s="23"/>
    </row>
    <row r="4244" spans="22:23" x14ac:dyDescent="0.25">
      <c r="V4244" s="5"/>
      <c r="W4244" s="23"/>
    </row>
    <row r="4245" spans="22:23" x14ac:dyDescent="0.25">
      <c r="V4245" s="5"/>
      <c r="W4245" s="23"/>
    </row>
    <row r="4246" spans="22:23" x14ac:dyDescent="0.25">
      <c r="V4246" s="5"/>
      <c r="W4246" s="23"/>
    </row>
    <row r="4247" spans="22:23" x14ac:dyDescent="0.25">
      <c r="V4247" s="5"/>
      <c r="W4247" s="23"/>
    </row>
    <row r="4248" spans="22:23" x14ac:dyDescent="0.25">
      <c r="V4248" s="5"/>
      <c r="W4248" s="23"/>
    </row>
    <row r="4249" spans="22:23" x14ac:dyDescent="0.25">
      <c r="V4249" s="5"/>
      <c r="W4249" s="23"/>
    </row>
    <row r="4250" spans="22:23" x14ac:dyDescent="0.25">
      <c r="V4250" s="5"/>
      <c r="W4250" s="23"/>
    </row>
    <row r="4251" spans="22:23" x14ac:dyDescent="0.25">
      <c r="V4251" s="5"/>
      <c r="W4251" s="23"/>
    </row>
    <row r="4252" spans="22:23" x14ac:dyDescent="0.25">
      <c r="V4252" s="5"/>
      <c r="W4252" s="23"/>
    </row>
    <row r="4253" spans="22:23" x14ac:dyDescent="0.25">
      <c r="V4253" s="5"/>
      <c r="W4253" s="23"/>
    </row>
    <row r="4254" spans="22:23" x14ac:dyDescent="0.25">
      <c r="V4254" s="5"/>
      <c r="W4254" s="23"/>
    </row>
    <row r="4255" spans="22:23" x14ac:dyDescent="0.25">
      <c r="V4255" s="5"/>
      <c r="W4255" s="23"/>
    </row>
    <row r="4256" spans="22:23" x14ac:dyDescent="0.25">
      <c r="V4256" s="5"/>
      <c r="W4256" s="23"/>
    </row>
    <row r="4257" spans="22:23" x14ac:dyDescent="0.25">
      <c r="V4257" s="5"/>
      <c r="W4257" s="23"/>
    </row>
    <row r="4258" spans="22:23" x14ac:dyDescent="0.25">
      <c r="V4258" s="5"/>
      <c r="W4258" s="23"/>
    </row>
    <row r="4259" spans="22:23" x14ac:dyDescent="0.25">
      <c r="V4259" s="5"/>
      <c r="W4259" s="23"/>
    </row>
    <row r="4260" spans="22:23" x14ac:dyDescent="0.25">
      <c r="V4260" s="5"/>
      <c r="W4260" s="23"/>
    </row>
    <row r="4261" spans="22:23" x14ac:dyDescent="0.25">
      <c r="V4261" s="5"/>
      <c r="W4261" s="23"/>
    </row>
    <row r="4262" spans="22:23" x14ac:dyDescent="0.25">
      <c r="V4262" s="5"/>
      <c r="W4262" s="23"/>
    </row>
    <row r="4263" spans="22:23" x14ac:dyDescent="0.25">
      <c r="V4263" s="5"/>
      <c r="W4263" s="23"/>
    </row>
    <row r="4264" spans="22:23" x14ac:dyDescent="0.25">
      <c r="V4264" s="5"/>
      <c r="W4264" s="23"/>
    </row>
    <row r="4265" spans="22:23" x14ac:dyDescent="0.25">
      <c r="V4265" s="5"/>
      <c r="W4265" s="23"/>
    </row>
    <row r="4266" spans="22:23" x14ac:dyDescent="0.25">
      <c r="V4266" s="5"/>
      <c r="W4266" s="23"/>
    </row>
    <row r="4267" spans="22:23" x14ac:dyDescent="0.25">
      <c r="V4267" s="5"/>
      <c r="W4267" s="23"/>
    </row>
    <row r="4268" spans="22:23" x14ac:dyDescent="0.25">
      <c r="V4268" s="5"/>
      <c r="W4268" s="23"/>
    </row>
    <row r="4269" spans="22:23" x14ac:dyDescent="0.25">
      <c r="V4269" s="5"/>
      <c r="W4269" s="23"/>
    </row>
    <row r="4270" spans="22:23" x14ac:dyDescent="0.25">
      <c r="V4270" s="5"/>
      <c r="W4270" s="23"/>
    </row>
    <row r="4271" spans="22:23" x14ac:dyDescent="0.25">
      <c r="V4271" s="5"/>
      <c r="W4271" s="23"/>
    </row>
    <row r="4272" spans="22:23" x14ac:dyDescent="0.25">
      <c r="V4272" s="5"/>
      <c r="W4272" s="23"/>
    </row>
    <row r="4273" spans="22:23" x14ac:dyDescent="0.25">
      <c r="V4273" s="5"/>
      <c r="W4273" s="23"/>
    </row>
    <row r="4274" spans="22:23" x14ac:dyDescent="0.25">
      <c r="V4274" s="5"/>
      <c r="W4274" s="23"/>
    </row>
    <row r="4275" spans="22:23" x14ac:dyDescent="0.25">
      <c r="V4275" s="5"/>
      <c r="W4275" s="23"/>
    </row>
    <row r="4276" spans="22:23" x14ac:dyDescent="0.25">
      <c r="V4276" s="5"/>
      <c r="W4276" s="23"/>
    </row>
    <row r="4277" spans="22:23" x14ac:dyDescent="0.25">
      <c r="V4277" s="5"/>
      <c r="W4277" s="23"/>
    </row>
    <row r="4278" spans="22:23" x14ac:dyDescent="0.25">
      <c r="V4278" s="5"/>
      <c r="W4278" s="23"/>
    </row>
    <row r="4279" spans="22:23" x14ac:dyDescent="0.25">
      <c r="V4279" s="5"/>
      <c r="W4279" s="23"/>
    </row>
    <row r="4280" spans="22:23" x14ac:dyDescent="0.25">
      <c r="V4280" s="5"/>
      <c r="W4280" s="23"/>
    </row>
    <row r="4281" spans="22:23" x14ac:dyDescent="0.25">
      <c r="V4281" s="5"/>
      <c r="W4281" s="23"/>
    </row>
    <row r="4282" spans="22:23" x14ac:dyDescent="0.25">
      <c r="V4282" s="5"/>
      <c r="W4282" s="23"/>
    </row>
    <row r="4283" spans="22:23" x14ac:dyDescent="0.25">
      <c r="V4283" s="5"/>
      <c r="W4283" s="23"/>
    </row>
    <row r="4284" spans="22:23" x14ac:dyDescent="0.25">
      <c r="V4284" s="5"/>
      <c r="W4284" s="23"/>
    </row>
    <row r="4285" spans="22:23" x14ac:dyDescent="0.25">
      <c r="V4285" s="5"/>
      <c r="W4285" s="23"/>
    </row>
    <row r="4286" spans="22:23" x14ac:dyDescent="0.25">
      <c r="V4286" s="5"/>
      <c r="W4286" s="23"/>
    </row>
    <row r="4287" spans="22:23" x14ac:dyDescent="0.25">
      <c r="V4287" s="5"/>
      <c r="W4287" s="23"/>
    </row>
    <row r="4288" spans="22:23" x14ac:dyDescent="0.25">
      <c r="V4288" s="5"/>
      <c r="W4288" s="23"/>
    </row>
    <row r="4289" spans="22:23" x14ac:dyDescent="0.25">
      <c r="V4289" s="5"/>
      <c r="W4289" s="23"/>
    </row>
    <row r="4290" spans="22:23" x14ac:dyDescent="0.25">
      <c r="V4290" s="5"/>
      <c r="W4290" s="23"/>
    </row>
    <row r="4291" spans="22:23" x14ac:dyDescent="0.25">
      <c r="V4291" s="5"/>
      <c r="W4291" s="23"/>
    </row>
    <row r="4292" spans="22:23" x14ac:dyDescent="0.25">
      <c r="V4292" s="5"/>
      <c r="W4292" s="23"/>
    </row>
    <row r="4293" spans="22:23" x14ac:dyDescent="0.25">
      <c r="V4293" s="5"/>
      <c r="W4293" s="23"/>
    </row>
    <row r="4294" spans="22:23" x14ac:dyDescent="0.25">
      <c r="V4294" s="5"/>
      <c r="W4294" s="23"/>
    </row>
    <row r="4295" spans="22:23" x14ac:dyDescent="0.25">
      <c r="V4295" s="5"/>
      <c r="W4295" s="23"/>
    </row>
    <row r="4296" spans="22:23" x14ac:dyDescent="0.25">
      <c r="V4296" s="5"/>
      <c r="W4296" s="23"/>
    </row>
    <row r="4297" spans="22:23" x14ac:dyDescent="0.25">
      <c r="V4297" s="5"/>
      <c r="W4297" s="23"/>
    </row>
    <row r="4298" spans="22:23" x14ac:dyDescent="0.25">
      <c r="V4298" s="5"/>
      <c r="W4298" s="23"/>
    </row>
    <row r="4299" spans="22:23" x14ac:dyDescent="0.25">
      <c r="V4299" s="5"/>
      <c r="W4299" s="23"/>
    </row>
    <row r="4300" spans="22:23" x14ac:dyDescent="0.25">
      <c r="V4300" s="5"/>
      <c r="W4300" s="23"/>
    </row>
    <row r="4301" spans="22:23" x14ac:dyDescent="0.25">
      <c r="V4301" s="5"/>
      <c r="W4301" s="23"/>
    </row>
    <row r="4302" spans="22:23" x14ac:dyDescent="0.25">
      <c r="V4302" s="5"/>
      <c r="W4302" s="23"/>
    </row>
    <row r="4303" spans="22:23" x14ac:dyDescent="0.25">
      <c r="V4303" s="5"/>
      <c r="W4303" s="23"/>
    </row>
    <row r="4304" spans="22:23" x14ac:dyDescent="0.25">
      <c r="V4304" s="5"/>
      <c r="W4304" s="23"/>
    </row>
    <row r="4305" spans="22:23" x14ac:dyDescent="0.25">
      <c r="V4305" s="5"/>
      <c r="W4305" s="23"/>
    </row>
    <row r="4306" spans="22:23" x14ac:dyDescent="0.25">
      <c r="V4306" s="5"/>
      <c r="W4306" s="23"/>
    </row>
    <row r="4307" spans="22:23" x14ac:dyDescent="0.25">
      <c r="V4307" s="5"/>
      <c r="W4307" s="23"/>
    </row>
    <row r="4308" spans="22:23" x14ac:dyDescent="0.25">
      <c r="V4308" s="5"/>
      <c r="W4308" s="23"/>
    </row>
    <row r="4309" spans="22:23" x14ac:dyDescent="0.25">
      <c r="V4309" s="5"/>
      <c r="W4309" s="23"/>
    </row>
    <row r="4310" spans="22:23" x14ac:dyDescent="0.25">
      <c r="V4310" s="5"/>
      <c r="W4310" s="23"/>
    </row>
    <row r="4311" spans="22:23" x14ac:dyDescent="0.25">
      <c r="V4311" s="5"/>
      <c r="W4311" s="23"/>
    </row>
    <row r="4312" spans="22:23" x14ac:dyDescent="0.25">
      <c r="V4312" s="5"/>
      <c r="W4312" s="23"/>
    </row>
    <row r="4313" spans="22:23" x14ac:dyDescent="0.25">
      <c r="V4313" s="5"/>
      <c r="W4313" s="23"/>
    </row>
    <row r="4314" spans="22:23" x14ac:dyDescent="0.25">
      <c r="V4314" s="5"/>
      <c r="W4314" s="23"/>
    </row>
    <row r="4315" spans="22:23" x14ac:dyDescent="0.25">
      <c r="V4315" s="5"/>
      <c r="W4315" s="23"/>
    </row>
    <row r="4316" spans="22:23" x14ac:dyDescent="0.25">
      <c r="V4316" s="5"/>
      <c r="W4316" s="23"/>
    </row>
    <row r="4317" spans="22:23" x14ac:dyDescent="0.25">
      <c r="V4317" s="5"/>
      <c r="W4317" s="23"/>
    </row>
    <row r="4318" spans="22:23" x14ac:dyDescent="0.25">
      <c r="V4318" s="5"/>
      <c r="W4318" s="23"/>
    </row>
    <row r="4319" spans="22:23" x14ac:dyDescent="0.25">
      <c r="V4319" s="5"/>
      <c r="W4319" s="23"/>
    </row>
    <row r="4320" spans="22:23" x14ac:dyDescent="0.25">
      <c r="V4320" s="5"/>
      <c r="W4320" s="23"/>
    </row>
    <row r="4321" spans="22:23" x14ac:dyDescent="0.25">
      <c r="V4321" s="5"/>
      <c r="W4321" s="23"/>
    </row>
    <row r="4322" spans="22:23" x14ac:dyDescent="0.25">
      <c r="V4322" s="5"/>
      <c r="W4322" s="23"/>
    </row>
    <row r="4323" spans="22:23" x14ac:dyDescent="0.25">
      <c r="V4323" s="5"/>
      <c r="W4323" s="23"/>
    </row>
    <row r="4324" spans="22:23" x14ac:dyDescent="0.25">
      <c r="V4324" s="5"/>
      <c r="W4324" s="23"/>
    </row>
    <row r="4325" spans="22:23" x14ac:dyDescent="0.25">
      <c r="V4325" s="5"/>
      <c r="W4325" s="23"/>
    </row>
    <row r="4326" spans="22:23" x14ac:dyDescent="0.25">
      <c r="V4326" s="5"/>
      <c r="W4326" s="23"/>
    </row>
    <row r="4327" spans="22:23" x14ac:dyDescent="0.25">
      <c r="V4327" s="5"/>
      <c r="W4327" s="23"/>
    </row>
    <row r="4328" spans="22:23" x14ac:dyDescent="0.25">
      <c r="V4328" s="5"/>
      <c r="W4328" s="23"/>
    </row>
    <row r="4329" spans="22:23" x14ac:dyDescent="0.25">
      <c r="V4329" s="5"/>
      <c r="W4329" s="23"/>
    </row>
    <row r="4330" spans="22:23" x14ac:dyDescent="0.25">
      <c r="V4330" s="5"/>
      <c r="W4330" s="23"/>
    </row>
    <row r="4331" spans="22:23" x14ac:dyDescent="0.25">
      <c r="V4331" s="5"/>
      <c r="W4331" s="23"/>
    </row>
    <row r="4332" spans="22:23" x14ac:dyDescent="0.25">
      <c r="V4332" s="5"/>
      <c r="W4332" s="23"/>
    </row>
    <row r="4333" spans="22:23" x14ac:dyDescent="0.25">
      <c r="V4333" s="5"/>
      <c r="W4333" s="23"/>
    </row>
    <row r="4334" spans="22:23" x14ac:dyDescent="0.25">
      <c r="V4334" s="5"/>
      <c r="W4334" s="23"/>
    </row>
    <row r="4335" spans="22:23" x14ac:dyDescent="0.25">
      <c r="V4335" s="5"/>
      <c r="W4335" s="23"/>
    </row>
    <row r="4336" spans="22:23" x14ac:dyDescent="0.25">
      <c r="V4336" s="5"/>
      <c r="W4336" s="23"/>
    </row>
    <row r="4337" spans="22:23" x14ac:dyDescent="0.25">
      <c r="V4337" s="5"/>
      <c r="W4337" s="23"/>
    </row>
    <row r="4338" spans="22:23" x14ac:dyDescent="0.25">
      <c r="V4338" s="5"/>
      <c r="W4338" s="23"/>
    </row>
    <row r="4339" spans="22:23" x14ac:dyDescent="0.25">
      <c r="V4339" s="5"/>
      <c r="W4339" s="23"/>
    </row>
    <row r="4340" spans="22:23" x14ac:dyDescent="0.25">
      <c r="V4340" s="5"/>
      <c r="W4340" s="23"/>
    </row>
    <row r="4341" spans="22:23" x14ac:dyDescent="0.25">
      <c r="V4341" s="5"/>
      <c r="W4341" s="23"/>
    </row>
    <row r="4342" spans="22:23" x14ac:dyDescent="0.25">
      <c r="V4342" s="5"/>
      <c r="W4342" s="23"/>
    </row>
    <row r="4343" spans="22:23" x14ac:dyDescent="0.25">
      <c r="V4343" s="5"/>
      <c r="W4343" s="23"/>
    </row>
    <row r="4344" spans="22:23" x14ac:dyDescent="0.25">
      <c r="V4344" s="5"/>
      <c r="W4344" s="23"/>
    </row>
    <row r="4345" spans="22:23" x14ac:dyDescent="0.25">
      <c r="V4345" s="5"/>
      <c r="W4345" s="23"/>
    </row>
    <row r="4346" spans="22:23" x14ac:dyDescent="0.25">
      <c r="V4346" s="5"/>
      <c r="W4346" s="23"/>
    </row>
    <row r="4347" spans="22:23" x14ac:dyDescent="0.25">
      <c r="V4347" s="5"/>
      <c r="W4347" s="23"/>
    </row>
    <row r="4348" spans="22:23" x14ac:dyDescent="0.25">
      <c r="V4348" s="5"/>
      <c r="W4348" s="23"/>
    </row>
    <row r="4349" spans="22:23" x14ac:dyDescent="0.25">
      <c r="V4349" s="5"/>
      <c r="W4349" s="23"/>
    </row>
    <row r="4350" spans="22:23" x14ac:dyDescent="0.25">
      <c r="V4350" s="5"/>
      <c r="W4350" s="23"/>
    </row>
    <row r="4351" spans="22:23" x14ac:dyDescent="0.25">
      <c r="V4351" s="5"/>
      <c r="W4351" s="23"/>
    </row>
    <row r="4352" spans="22:23" x14ac:dyDescent="0.25">
      <c r="V4352" s="5"/>
      <c r="W4352" s="23"/>
    </row>
    <row r="4353" spans="22:23" x14ac:dyDescent="0.25">
      <c r="V4353" s="5"/>
      <c r="W4353" s="23"/>
    </row>
    <row r="4354" spans="22:23" x14ac:dyDescent="0.25">
      <c r="V4354" s="5"/>
      <c r="W4354" s="23"/>
    </row>
    <row r="4355" spans="22:23" x14ac:dyDescent="0.25">
      <c r="V4355" s="5"/>
      <c r="W4355" s="23"/>
    </row>
    <row r="4356" spans="22:23" x14ac:dyDescent="0.25">
      <c r="V4356" s="5"/>
      <c r="W4356" s="23"/>
    </row>
    <row r="4357" spans="22:23" x14ac:dyDescent="0.25">
      <c r="V4357" s="5"/>
      <c r="W4357" s="23"/>
    </row>
    <row r="4358" spans="22:23" x14ac:dyDescent="0.25">
      <c r="V4358" s="5"/>
      <c r="W4358" s="23"/>
    </row>
    <row r="4359" spans="22:23" x14ac:dyDescent="0.25">
      <c r="V4359" s="5"/>
      <c r="W4359" s="23"/>
    </row>
    <row r="4360" spans="22:23" x14ac:dyDescent="0.25">
      <c r="V4360" s="5"/>
      <c r="W4360" s="23"/>
    </row>
    <row r="4361" spans="22:23" x14ac:dyDescent="0.25">
      <c r="V4361" s="5"/>
      <c r="W4361" s="23"/>
    </row>
    <row r="4362" spans="22:23" x14ac:dyDescent="0.25">
      <c r="V4362" s="5"/>
      <c r="W4362" s="23"/>
    </row>
    <row r="4363" spans="22:23" x14ac:dyDescent="0.25">
      <c r="V4363" s="5"/>
      <c r="W4363" s="23"/>
    </row>
    <row r="4364" spans="22:23" x14ac:dyDescent="0.25">
      <c r="V4364" s="5"/>
      <c r="W4364" s="23"/>
    </row>
    <row r="4365" spans="22:23" x14ac:dyDescent="0.25">
      <c r="V4365" s="5"/>
      <c r="W4365" s="23"/>
    </row>
    <row r="4366" spans="22:23" x14ac:dyDescent="0.25">
      <c r="V4366" s="5"/>
      <c r="W4366" s="23"/>
    </row>
    <row r="4367" spans="22:23" x14ac:dyDescent="0.25">
      <c r="V4367" s="5"/>
      <c r="W4367" s="23"/>
    </row>
    <row r="4368" spans="22:23" x14ac:dyDescent="0.25">
      <c r="V4368" s="5"/>
      <c r="W4368" s="23"/>
    </row>
    <row r="4369" spans="22:23" x14ac:dyDescent="0.25">
      <c r="V4369" s="5"/>
      <c r="W4369" s="23"/>
    </row>
    <row r="4370" spans="22:23" x14ac:dyDescent="0.25">
      <c r="V4370" s="5"/>
      <c r="W4370" s="23"/>
    </row>
    <row r="4371" spans="22:23" x14ac:dyDescent="0.25">
      <c r="V4371" s="5"/>
      <c r="W4371" s="23"/>
    </row>
    <row r="4372" spans="22:23" x14ac:dyDescent="0.25">
      <c r="V4372" s="5"/>
      <c r="W4372" s="23"/>
    </row>
    <row r="4373" spans="22:23" x14ac:dyDescent="0.25">
      <c r="V4373" s="5"/>
      <c r="W4373" s="23"/>
    </row>
    <row r="4374" spans="22:23" x14ac:dyDescent="0.25">
      <c r="V4374" s="5"/>
      <c r="W4374" s="23"/>
    </row>
    <row r="4375" spans="22:23" x14ac:dyDescent="0.25">
      <c r="V4375" s="5"/>
      <c r="W4375" s="23"/>
    </row>
    <row r="4376" spans="22:23" x14ac:dyDescent="0.25">
      <c r="V4376" s="5"/>
      <c r="W4376" s="23"/>
    </row>
    <row r="4377" spans="22:23" x14ac:dyDescent="0.25">
      <c r="V4377" s="5"/>
      <c r="W4377" s="23"/>
    </row>
    <row r="4378" spans="22:23" x14ac:dyDescent="0.25">
      <c r="V4378" s="5"/>
      <c r="W4378" s="23"/>
    </row>
    <row r="4379" spans="22:23" x14ac:dyDescent="0.25">
      <c r="V4379" s="5"/>
      <c r="W4379" s="23"/>
    </row>
    <row r="4380" spans="22:23" x14ac:dyDescent="0.25">
      <c r="V4380" s="5"/>
      <c r="W4380" s="23"/>
    </row>
    <row r="4381" spans="22:23" x14ac:dyDescent="0.25">
      <c r="V4381" s="5"/>
      <c r="W4381" s="23"/>
    </row>
    <row r="4382" spans="22:23" x14ac:dyDescent="0.25">
      <c r="V4382" s="5"/>
      <c r="W4382" s="23"/>
    </row>
    <row r="4383" spans="22:23" x14ac:dyDescent="0.25">
      <c r="V4383" s="5"/>
      <c r="W4383" s="23"/>
    </row>
    <row r="4384" spans="22:23" x14ac:dyDescent="0.25">
      <c r="V4384" s="5"/>
      <c r="W4384" s="23"/>
    </row>
    <row r="4385" spans="22:23" x14ac:dyDescent="0.25">
      <c r="V4385" s="5"/>
      <c r="W4385" s="23"/>
    </row>
    <row r="4386" spans="22:23" x14ac:dyDescent="0.25">
      <c r="V4386" s="5"/>
      <c r="W4386" s="23"/>
    </row>
    <row r="4387" spans="22:23" x14ac:dyDescent="0.25">
      <c r="V4387" s="5"/>
      <c r="W4387" s="23"/>
    </row>
    <row r="4388" spans="22:23" x14ac:dyDescent="0.25">
      <c r="V4388" s="5"/>
      <c r="W4388" s="23"/>
    </row>
    <row r="4389" spans="22:23" x14ac:dyDescent="0.25">
      <c r="V4389" s="5"/>
      <c r="W4389" s="23"/>
    </row>
    <row r="4390" spans="22:23" x14ac:dyDescent="0.25">
      <c r="V4390" s="5"/>
      <c r="W4390" s="23"/>
    </row>
    <row r="4391" spans="22:23" x14ac:dyDescent="0.25">
      <c r="V4391" s="5"/>
      <c r="W4391" s="23"/>
    </row>
    <row r="4392" spans="22:23" x14ac:dyDescent="0.25">
      <c r="V4392" s="5"/>
      <c r="W4392" s="23"/>
    </row>
    <row r="4393" spans="22:23" x14ac:dyDescent="0.25">
      <c r="V4393" s="5"/>
      <c r="W4393" s="23"/>
    </row>
    <row r="4394" spans="22:23" x14ac:dyDescent="0.25">
      <c r="V4394" s="5"/>
      <c r="W4394" s="23"/>
    </row>
    <row r="4395" spans="22:23" x14ac:dyDescent="0.25">
      <c r="V4395" s="5"/>
      <c r="W4395" s="23"/>
    </row>
    <row r="4396" spans="22:23" x14ac:dyDescent="0.25">
      <c r="V4396" s="5"/>
      <c r="W4396" s="23"/>
    </row>
    <row r="4397" spans="22:23" x14ac:dyDescent="0.25">
      <c r="V4397" s="5"/>
      <c r="W4397" s="23"/>
    </row>
    <row r="4398" spans="22:23" x14ac:dyDescent="0.25">
      <c r="V4398" s="5"/>
      <c r="W4398" s="23"/>
    </row>
    <row r="4399" spans="22:23" x14ac:dyDescent="0.25">
      <c r="V4399" s="5"/>
      <c r="W4399" s="23"/>
    </row>
    <row r="4400" spans="22:23" x14ac:dyDescent="0.25">
      <c r="V4400" s="5"/>
      <c r="W4400" s="23"/>
    </row>
    <row r="4401" spans="22:23" x14ac:dyDescent="0.25">
      <c r="V4401" s="5"/>
      <c r="W4401" s="23"/>
    </row>
    <row r="4402" spans="22:23" x14ac:dyDescent="0.25">
      <c r="V4402" s="5"/>
      <c r="W4402" s="23"/>
    </row>
    <row r="4403" spans="22:23" x14ac:dyDescent="0.25">
      <c r="V4403" s="5"/>
      <c r="W4403" s="23"/>
    </row>
    <row r="4404" spans="22:23" x14ac:dyDescent="0.25">
      <c r="V4404" s="5"/>
      <c r="W4404" s="23"/>
    </row>
    <row r="4405" spans="22:23" x14ac:dyDescent="0.25">
      <c r="V4405" s="5"/>
      <c r="W4405" s="23"/>
    </row>
    <row r="4406" spans="22:23" x14ac:dyDescent="0.25">
      <c r="V4406" s="5"/>
      <c r="W4406" s="23"/>
    </row>
    <row r="4407" spans="22:23" x14ac:dyDescent="0.25">
      <c r="V4407" s="5"/>
      <c r="W4407" s="23"/>
    </row>
    <row r="4408" spans="22:23" x14ac:dyDescent="0.25">
      <c r="V4408" s="5"/>
      <c r="W4408" s="23"/>
    </row>
    <row r="4409" spans="22:23" x14ac:dyDescent="0.25">
      <c r="V4409" s="5"/>
      <c r="W4409" s="23"/>
    </row>
    <row r="4410" spans="22:23" x14ac:dyDescent="0.25">
      <c r="V4410" s="5"/>
      <c r="W4410" s="23"/>
    </row>
    <row r="4411" spans="22:23" x14ac:dyDescent="0.25">
      <c r="V4411" s="5"/>
      <c r="W4411" s="23"/>
    </row>
    <row r="4412" spans="22:23" x14ac:dyDescent="0.25">
      <c r="V4412" s="5"/>
      <c r="W4412" s="23"/>
    </row>
    <row r="4413" spans="22:23" x14ac:dyDescent="0.25">
      <c r="V4413" s="5"/>
      <c r="W4413" s="23"/>
    </row>
    <row r="4414" spans="22:23" x14ac:dyDescent="0.25">
      <c r="V4414" s="5"/>
      <c r="W4414" s="23"/>
    </row>
    <row r="4415" spans="22:23" x14ac:dyDescent="0.25">
      <c r="V4415" s="5"/>
      <c r="W4415" s="23"/>
    </row>
    <row r="4416" spans="22:23" x14ac:dyDescent="0.25">
      <c r="V4416" s="5"/>
      <c r="W4416" s="23"/>
    </row>
    <row r="4417" spans="22:23" x14ac:dyDescent="0.25">
      <c r="V4417" s="5"/>
      <c r="W4417" s="23"/>
    </row>
    <row r="4418" spans="22:23" x14ac:dyDescent="0.25">
      <c r="V4418" s="5"/>
      <c r="W4418" s="23"/>
    </row>
    <row r="4419" spans="22:23" x14ac:dyDescent="0.25">
      <c r="V4419" s="5"/>
      <c r="W4419" s="23"/>
    </row>
    <row r="4420" spans="22:23" x14ac:dyDescent="0.25">
      <c r="V4420" s="5"/>
      <c r="W4420" s="23"/>
    </row>
    <row r="4421" spans="22:23" x14ac:dyDescent="0.25">
      <c r="V4421" s="5"/>
      <c r="W4421" s="23"/>
    </row>
    <row r="4422" spans="22:23" x14ac:dyDescent="0.25">
      <c r="V4422" s="5"/>
      <c r="W4422" s="23"/>
    </row>
    <row r="4423" spans="22:23" x14ac:dyDescent="0.25">
      <c r="V4423" s="5"/>
      <c r="W4423" s="23"/>
    </row>
    <row r="4424" spans="22:23" x14ac:dyDescent="0.25">
      <c r="V4424" s="5"/>
      <c r="W4424" s="23"/>
    </row>
    <row r="4425" spans="22:23" x14ac:dyDescent="0.25">
      <c r="V4425" s="5"/>
      <c r="W4425" s="23"/>
    </row>
    <row r="4426" spans="22:23" x14ac:dyDescent="0.25">
      <c r="V4426" s="5"/>
      <c r="W4426" s="23"/>
    </row>
    <row r="4427" spans="22:23" x14ac:dyDescent="0.25">
      <c r="V4427" s="5"/>
      <c r="W4427" s="23"/>
    </row>
    <row r="4428" spans="22:23" x14ac:dyDescent="0.25">
      <c r="V4428" s="5"/>
      <c r="W4428" s="23"/>
    </row>
    <row r="4429" spans="22:23" x14ac:dyDescent="0.25">
      <c r="V4429" s="5"/>
      <c r="W4429" s="23"/>
    </row>
    <row r="4430" spans="22:23" x14ac:dyDescent="0.25">
      <c r="V4430" s="5"/>
      <c r="W4430" s="23"/>
    </row>
    <row r="4431" spans="22:23" x14ac:dyDescent="0.25">
      <c r="V4431" s="5"/>
      <c r="W4431" s="23"/>
    </row>
    <row r="4432" spans="22:23" x14ac:dyDescent="0.25">
      <c r="V4432" s="5"/>
      <c r="W4432" s="23"/>
    </row>
    <row r="4433" spans="22:23" x14ac:dyDescent="0.25">
      <c r="V4433" s="5"/>
      <c r="W4433" s="23"/>
    </row>
    <row r="4434" spans="22:23" x14ac:dyDescent="0.25">
      <c r="V4434" s="5"/>
      <c r="W4434" s="23"/>
    </row>
    <row r="4435" spans="22:23" x14ac:dyDescent="0.25">
      <c r="V4435" s="5"/>
      <c r="W4435" s="23"/>
    </row>
    <row r="4436" spans="22:23" x14ac:dyDescent="0.25">
      <c r="V4436" s="5"/>
      <c r="W4436" s="23"/>
    </row>
    <row r="4437" spans="22:23" x14ac:dyDescent="0.25">
      <c r="V4437" s="5"/>
      <c r="W4437" s="23"/>
    </row>
    <row r="4438" spans="22:23" x14ac:dyDescent="0.25">
      <c r="V4438" s="5"/>
      <c r="W4438" s="23"/>
    </row>
    <row r="4439" spans="22:23" x14ac:dyDescent="0.25">
      <c r="V4439" s="5"/>
      <c r="W4439" s="23"/>
    </row>
    <row r="4440" spans="22:23" x14ac:dyDescent="0.25">
      <c r="V4440" s="5"/>
      <c r="W4440" s="23"/>
    </row>
    <row r="4441" spans="22:23" x14ac:dyDescent="0.25">
      <c r="V4441" s="5"/>
      <c r="W4441" s="23"/>
    </row>
    <row r="4442" spans="22:23" x14ac:dyDescent="0.25">
      <c r="V4442" s="5"/>
      <c r="W4442" s="23"/>
    </row>
    <row r="4443" spans="22:23" x14ac:dyDescent="0.25">
      <c r="V4443" s="5"/>
      <c r="W4443" s="23"/>
    </row>
    <row r="4444" spans="22:23" x14ac:dyDescent="0.25">
      <c r="V4444" s="5"/>
      <c r="W4444" s="23"/>
    </row>
    <row r="4445" spans="22:23" x14ac:dyDescent="0.25">
      <c r="V4445" s="5"/>
      <c r="W4445" s="23"/>
    </row>
    <row r="4446" spans="22:23" x14ac:dyDescent="0.25">
      <c r="V4446" s="5"/>
      <c r="W4446" s="23"/>
    </row>
    <row r="4447" spans="22:23" x14ac:dyDescent="0.25">
      <c r="V4447" s="5"/>
      <c r="W4447" s="23"/>
    </row>
    <row r="4448" spans="22:23" x14ac:dyDescent="0.25">
      <c r="V4448" s="5"/>
      <c r="W4448" s="23"/>
    </row>
    <row r="4449" spans="22:23" x14ac:dyDescent="0.25">
      <c r="V4449" s="5"/>
      <c r="W4449" s="23"/>
    </row>
    <row r="4450" spans="22:23" x14ac:dyDescent="0.25">
      <c r="V4450" s="5"/>
      <c r="W4450" s="23"/>
    </row>
    <row r="4451" spans="22:23" x14ac:dyDescent="0.25">
      <c r="V4451" s="5"/>
      <c r="W4451" s="23"/>
    </row>
    <row r="4452" spans="22:23" x14ac:dyDescent="0.25">
      <c r="V4452" s="5"/>
      <c r="W4452" s="23"/>
    </row>
    <row r="4453" spans="22:23" x14ac:dyDescent="0.25">
      <c r="V4453" s="5"/>
      <c r="W4453" s="23"/>
    </row>
    <row r="4454" spans="22:23" x14ac:dyDescent="0.25">
      <c r="V4454" s="5"/>
      <c r="W4454" s="23"/>
    </row>
    <row r="4455" spans="22:23" x14ac:dyDescent="0.25">
      <c r="V4455" s="5"/>
      <c r="W4455" s="23"/>
    </row>
    <row r="4456" spans="22:23" x14ac:dyDescent="0.25">
      <c r="V4456" s="5"/>
      <c r="W4456" s="23"/>
    </row>
    <row r="4457" spans="22:23" x14ac:dyDescent="0.25">
      <c r="V4457" s="5"/>
      <c r="W4457" s="23"/>
    </row>
    <row r="4458" spans="22:23" x14ac:dyDescent="0.25">
      <c r="V4458" s="5"/>
      <c r="W4458" s="23"/>
    </row>
    <row r="4459" spans="22:23" x14ac:dyDescent="0.25">
      <c r="V4459" s="5"/>
      <c r="W4459" s="23"/>
    </row>
    <row r="4460" spans="22:23" x14ac:dyDescent="0.25">
      <c r="V4460" s="5"/>
      <c r="W4460" s="23"/>
    </row>
    <row r="4461" spans="22:23" x14ac:dyDescent="0.25">
      <c r="V4461" s="5"/>
      <c r="W4461" s="23"/>
    </row>
    <row r="4462" spans="22:23" x14ac:dyDescent="0.25">
      <c r="V4462" s="5"/>
      <c r="W4462" s="23"/>
    </row>
    <row r="4463" spans="22:23" x14ac:dyDescent="0.25">
      <c r="V4463" s="5"/>
      <c r="W4463" s="23"/>
    </row>
    <row r="4464" spans="22:23" x14ac:dyDescent="0.25">
      <c r="V4464" s="5"/>
      <c r="W4464" s="23"/>
    </row>
    <row r="4465" spans="22:23" x14ac:dyDescent="0.25">
      <c r="V4465" s="5"/>
      <c r="W4465" s="23"/>
    </row>
    <row r="4466" spans="22:23" x14ac:dyDescent="0.25">
      <c r="V4466" s="5"/>
      <c r="W4466" s="23"/>
    </row>
    <row r="4467" spans="22:23" x14ac:dyDescent="0.25">
      <c r="V4467" s="5"/>
      <c r="W4467" s="23"/>
    </row>
    <row r="4468" spans="22:23" x14ac:dyDescent="0.25">
      <c r="V4468" s="5"/>
      <c r="W4468" s="23"/>
    </row>
    <row r="4469" spans="22:23" x14ac:dyDescent="0.25">
      <c r="V4469" s="5"/>
      <c r="W4469" s="23"/>
    </row>
    <row r="4470" spans="22:23" x14ac:dyDescent="0.25">
      <c r="V4470" s="5"/>
      <c r="W4470" s="23"/>
    </row>
    <row r="4471" spans="22:23" x14ac:dyDescent="0.25">
      <c r="V4471" s="5"/>
      <c r="W4471" s="23"/>
    </row>
    <row r="4472" spans="22:23" x14ac:dyDescent="0.25">
      <c r="V4472" s="5"/>
      <c r="W4472" s="23"/>
    </row>
    <row r="4473" spans="22:23" x14ac:dyDescent="0.25">
      <c r="V4473" s="5"/>
      <c r="W4473" s="23"/>
    </row>
    <row r="4474" spans="22:23" x14ac:dyDescent="0.25">
      <c r="V4474" s="5"/>
      <c r="W4474" s="23"/>
    </row>
    <row r="4475" spans="22:23" x14ac:dyDescent="0.25">
      <c r="V4475" s="5"/>
      <c r="W4475" s="23"/>
    </row>
    <row r="4476" spans="22:23" x14ac:dyDescent="0.25">
      <c r="V4476" s="5"/>
      <c r="W4476" s="23"/>
    </row>
    <row r="4477" spans="22:23" x14ac:dyDescent="0.25">
      <c r="V4477" s="5"/>
      <c r="W4477" s="23"/>
    </row>
    <row r="4478" spans="22:23" x14ac:dyDescent="0.25">
      <c r="V4478" s="5"/>
      <c r="W4478" s="23"/>
    </row>
    <row r="4479" spans="22:23" x14ac:dyDescent="0.25">
      <c r="V4479" s="5"/>
      <c r="W4479" s="23"/>
    </row>
    <row r="4480" spans="22:23" x14ac:dyDescent="0.25">
      <c r="V4480" s="5"/>
      <c r="W4480" s="23"/>
    </row>
    <row r="4481" spans="22:23" x14ac:dyDescent="0.25">
      <c r="V4481" s="5"/>
      <c r="W4481" s="23"/>
    </row>
    <row r="4482" spans="22:23" x14ac:dyDescent="0.25">
      <c r="V4482" s="5"/>
      <c r="W4482" s="23"/>
    </row>
    <row r="4483" spans="22:23" x14ac:dyDescent="0.25">
      <c r="V4483" s="5"/>
      <c r="W4483" s="23"/>
    </row>
    <row r="4484" spans="22:23" x14ac:dyDescent="0.25">
      <c r="V4484" s="5"/>
      <c r="W4484" s="23"/>
    </row>
    <row r="4485" spans="22:23" x14ac:dyDescent="0.25">
      <c r="V4485" s="5"/>
      <c r="W4485" s="23"/>
    </row>
    <row r="4486" spans="22:23" x14ac:dyDescent="0.25">
      <c r="V4486" s="5"/>
      <c r="W4486" s="23"/>
    </row>
    <row r="4487" spans="22:23" x14ac:dyDescent="0.25">
      <c r="V4487" s="5"/>
      <c r="W4487" s="23"/>
    </row>
    <row r="4488" spans="22:23" x14ac:dyDescent="0.25">
      <c r="V4488" s="5"/>
      <c r="W4488" s="23"/>
    </row>
    <row r="4489" spans="22:23" x14ac:dyDescent="0.25">
      <c r="V4489" s="5"/>
      <c r="W4489" s="23"/>
    </row>
    <row r="4490" spans="22:23" x14ac:dyDescent="0.25">
      <c r="V4490" s="5"/>
      <c r="W4490" s="23"/>
    </row>
    <row r="4491" spans="22:23" x14ac:dyDescent="0.25">
      <c r="V4491" s="5"/>
      <c r="W4491" s="23"/>
    </row>
    <row r="4492" spans="22:23" x14ac:dyDescent="0.25">
      <c r="V4492" s="5"/>
      <c r="W4492" s="23"/>
    </row>
    <row r="4493" spans="22:23" x14ac:dyDescent="0.25">
      <c r="V4493" s="5"/>
      <c r="W4493" s="23"/>
    </row>
    <row r="4494" spans="22:23" x14ac:dyDescent="0.25">
      <c r="V4494" s="5"/>
      <c r="W4494" s="23"/>
    </row>
    <row r="4495" spans="22:23" x14ac:dyDescent="0.25">
      <c r="V4495" s="5"/>
      <c r="W4495" s="23"/>
    </row>
    <row r="4496" spans="22:23" x14ac:dyDescent="0.25">
      <c r="V4496" s="5"/>
      <c r="W4496" s="23"/>
    </row>
    <row r="4497" spans="22:23" x14ac:dyDescent="0.25">
      <c r="V4497" s="5"/>
      <c r="W4497" s="23"/>
    </row>
    <row r="4498" spans="22:23" x14ac:dyDescent="0.25">
      <c r="V4498" s="5"/>
      <c r="W4498" s="23"/>
    </row>
    <row r="4499" spans="22:23" x14ac:dyDescent="0.25">
      <c r="V4499" s="5"/>
      <c r="W4499" s="23"/>
    </row>
    <row r="4500" spans="22:23" x14ac:dyDescent="0.25">
      <c r="V4500" s="5"/>
      <c r="W4500" s="23"/>
    </row>
    <row r="4501" spans="22:23" x14ac:dyDescent="0.25">
      <c r="V4501" s="5"/>
      <c r="W4501" s="23"/>
    </row>
    <row r="4502" spans="22:23" x14ac:dyDescent="0.25">
      <c r="V4502" s="5"/>
      <c r="W4502" s="23"/>
    </row>
    <row r="4503" spans="22:23" x14ac:dyDescent="0.25">
      <c r="V4503" s="5"/>
      <c r="W4503" s="23"/>
    </row>
    <row r="4504" spans="22:23" x14ac:dyDescent="0.25">
      <c r="V4504" s="5"/>
      <c r="W4504" s="23"/>
    </row>
    <row r="4505" spans="22:23" x14ac:dyDescent="0.25">
      <c r="V4505" s="5"/>
      <c r="W4505" s="23"/>
    </row>
    <row r="4506" spans="22:23" x14ac:dyDescent="0.25">
      <c r="V4506" s="5"/>
      <c r="W4506" s="23"/>
    </row>
    <row r="4507" spans="22:23" x14ac:dyDescent="0.25">
      <c r="V4507" s="5"/>
      <c r="W4507" s="23"/>
    </row>
    <row r="4508" spans="22:23" x14ac:dyDescent="0.25">
      <c r="V4508" s="5"/>
      <c r="W4508" s="23"/>
    </row>
    <row r="4509" spans="22:23" x14ac:dyDescent="0.25">
      <c r="V4509" s="5"/>
      <c r="W4509" s="23"/>
    </row>
    <row r="4510" spans="22:23" x14ac:dyDescent="0.25">
      <c r="V4510" s="5"/>
      <c r="W4510" s="23"/>
    </row>
    <row r="4511" spans="22:23" x14ac:dyDescent="0.25">
      <c r="V4511" s="5"/>
      <c r="W4511" s="23"/>
    </row>
    <row r="4512" spans="22:23" x14ac:dyDescent="0.25">
      <c r="V4512" s="5"/>
      <c r="W4512" s="23"/>
    </row>
    <row r="4513" spans="22:23" x14ac:dyDescent="0.25">
      <c r="V4513" s="5"/>
      <c r="W4513" s="23"/>
    </row>
    <row r="4514" spans="22:23" x14ac:dyDescent="0.25">
      <c r="V4514" s="5"/>
      <c r="W4514" s="23"/>
    </row>
    <row r="4515" spans="22:23" x14ac:dyDescent="0.25">
      <c r="V4515" s="5"/>
      <c r="W4515" s="23"/>
    </row>
    <row r="4516" spans="22:23" x14ac:dyDescent="0.25">
      <c r="V4516" s="5"/>
      <c r="W4516" s="23"/>
    </row>
    <row r="4517" spans="22:23" x14ac:dyDescent="0.25">
      <c r="V4517" s="5"/>
      <c r="W4517" s="23"/>
    </row>
    <row r="4518" spans="22:23" x14ac:dyDescent="0.25">
      <c r="V4518" s="5"/>
      <c r="W4518" s="23"/>
    </row>
    <row r="4519" spans="22:23" x14ac:dyDescent="0.25">
      <c r="V4519" s="5"/>
      <c r="W4519" s="23"/>
    </row>
    <row r="4520" spans="22:23" x14ac:dyDescent="0.25">
      <c r="V4520" s="5"/>
      <c r="W4520" s="23"/>
    </row>
    <row r="4521" spans="22:23" x14ac:dyDescent="0.25">
      <c r="V4521" s="5"/>
      <c r="W4521" s="23"/>
    </row>
    <row r="4522" spans="22:23" x14ac:dyDescent="0.25">
      <c r="V4522" s="5"/>
      <c r="W4522" s="23"/>
    </row>
    <row r="4523" spans="22:23" x14ac:dyDescent="0.25">
      <c r="V4523" s="5"/>
      <c r="W4523" s="23"/>
    </row>
    <row r="4524" spans="22:23" x14ac:dyDescent="0.25">
      <c r="V4524" s="5"/>
      <c r="W4524" s="23"/>
    </row>
    <row r="4525" spans="22:23" x14ac:dyDescent="0.25">
      <c r="V4525" s="5"/>
      <c r="W4525" s="23"/>
    </row>
    <row r="4526" spans="22:23" x14ac:dyDescent="0.25">
      <c r="V4526" s="5"/>
      <c r="W4526" s="23"/>
    </row>
    <row r="4527" spans="22:23" x14ac:dyDescent="0.25">
      <c r="V4527" s="5"/>
      <c r="W4527" s="23"/>
    </row>
    <row r="4528" spans="22:23" x14ac:dyDescent="0.25">
      <c r="V4528" s="5"/>
      <c r="W4528" s="23"/>
    </row>
    <row r="4529" spans="22:23" x14ac:dyDescent="0.25">
      <c r="V4529" s="5"/>
      <c r="W4529" s="23"/>
    </row>
    <row r="4530" spans="22:23" x14ac:dyDescent="0.25">
      <c r="V4530" s="5"/>
      <c r="W4530" s="23"/>
    </row>
    <row r="4531" spans="22:23" x14ac:dyDescent="0.25">
      <c r="V4531" s="5"/>
      <c r="W4531" s="23"/>
    </row>
    <row r="4532" spans="22:23" x14ac:dyDescent="0.25">
      <c r="V4532" s="5"/>
      <c r="W4532" s="23"/>
    </row>
    <row r="4533" spans="22:23" x14ac:dyDescent="0.25">
      <c r="V4533" s="5"/>
      <c r="W4533" s="23"/>
    </row>
    <row r="4534" spans="22:23" x14ac:dyDescent="0.25">
      <c r="V4534" s="5"/>
      <c r="W4534" s="23"/>
    </row>
    <row r="4535" spans="22:23" x14ac:dyDescent="0.25">
      <c r="V4535" s="5"/>
      <c r="W4535" s="23"/>
    </row>
    <row r="4536" spans="22:23" x14ac:dyDescent="0.25">
      <c r="V4536" s="5"/>
      <c r="W4536" s="23"/>
    </row>
    <row r="4537" spans="22:23" x14ac:dyDescent="0.25">
      <c r="V4537" s="5"/>
      <c r="W4537" s="23"/>
    </row>
    <row r="4538" spans="22:23" x14ac:dyDescent="0.25">
      <c r="V4538" s="5"/>
      <c r="W4538" s="23"/>
    </row>
    <row r="4539" spans="22:23" x14ac:dyDescent="0.25">
      <c r="V4539" s="5"/>
      <c r="W4539" s="23"/>
    </row>
    <row r="4540" spans="22:23" x14ac:dyDescent="0.25">
      <c r="V4540" s="5"/>
      <c r="W4540" s="23"/>
    </row>
    <row r="4541" spans="22:23" x14ac:dyDescent="0.25">
      <c r="V4541" s="5"/>
      <c r="W4541" s="23"/>
    </row>
    <row r="4542" spans="22:23" x14ac:dyDescent="0.25">
      <c r="V4542" s="5"/>
      <c r="W4542" s="23"/>
    </row>
    <row r="4543" spans="22:23" x14ac:dyDescent="0.25">
      <c r="V4543" s="5"/>
      <c r="W4543" s="23"/>
    </row>
    <row r="4544" spans="22:23" x14ac:dyDescent="0.25">
      <c r="V4544" s="5"/>
      <c r="W4544" s="23"/>
    </row>
    <row r="4545" spans="22:23" x14ac:dyDescent="0.25">
      <c r="V4545" s="5"/>
      <c r="W4545" s="23"/>
    </row>
    <row r="4546" spans="22:23" x14ac:dyDescent="0.25">
      <c r="V4546" s="5"/>
      <c r="W4546" s="23"/>
    </row>
    <row r="4547" spans="22:23" x14ac:dyDescent="0.25">
      <c r="V4547" s="5"/>
      <c r="W4547" s="23"/>
    </row>
    <row r="4548" spans="22:23" x14ac:dyDescent="0.25">
      <c r="V4548" s="5"/>
      <c r="W4548" s="23"/>
    </row>
    <row r="4549" spans="22:23" x14ac:dyDescent="0.25">
      <c r="V4549" s="5"/>
      <c r="W4549" s="23"/>
    </row>
    <row r="4550" spans="22:23" x14ac:dyDescent="0.25">
      <c r="V4550" s="5"/>
      <c r="W4550" s="23"/>
    </row>
    <row r="4551" spans="22:23" x14ac:dyDescent="0.25">
      <c r="V4551" s="5"/>
      <c r="W4551" s="23"/>
    </row>
    <row r="4552" spans="22:23" x14ac:dyDescent="0.25">
      <c r="V4552" s="5"/>
      <c r="W4552" s="23"/>
    </row>
    <row r="4553" spans="22:23" x14ac:dyDescent="0.25">
      <c r="V4553" s="5"/>
      <c r="W4553" s="23"/>
    </row>
    <row r="4554" spans="22:23" x14ac:dyDescent="0.25">
      <c r="V4554" s="5"/>
      <c r="W4554" s="23"/>
    </row>
    <row r="4555" spans="22:23" x14ac:dyDescent="0.25">
      <c r="V4555" s="5"/>
      <c r="W4555" s="23"/>
    </row>
    <row r="4556" spans="22:23" x14ac:dyDescent="0.25">
      <c r="V4556" s="5"/>
      <c r="W4556" s="23"/>
    </row>
    <row r="4557" spans="22:23" x14ac:dyDescent="0.25">
      <c r="V4557" s="5"/>
      <c r="W4557" s="23"/>
    </row>
    <row r="4558" spans="22:23" x14ac:dyDescent="0.25">
      <c r="V4558" s="5"/>
      <c r="W4558" s="23"/>
    </row>
    <row r="4559" spans="22:23" x14ac:dyDescent="0.25">
      <c r="V4559" s="5"/>
      <c r="W4559" s="23"/>
    </row>
    <row r="4560" spans="22:23" x14ac:dyDescent="0.25">
      <c r="V4560" s="5"/>
      <c r="W4560" s="23"/>
    </row>
    <row r="4561" spans="22:23" x14ac:dyDescent="0.25">
      <c r="V4561" s="5"/>
      <c r="W4561" s="23"/>
    </row>
    <row r="4562" spans="22:23" x14ac:dyDescent="0.25">
      <c r="V4562" s="5"/>
      <c r="W4562" s="23"/>
    </row>
    <row r="4563" spans="22:23" x14ac:dyDescent="0.25">
      <c r="V4563" s="5"/>
      <c r="W4563" s="23"/>
    </row>
    <row r="4564" spans="22:23" x14ac:dyDescent="0.25">
      <c r="V4564" s="5"/>
      <c r="W4564" s="23"/>
    </row>
    <row r="4565" spans="22:23" x14ac:dyDescent="0.25">
      <c r="V4565" s="5"/>
      <c r="W4565" s="23"/>
    </row>
    <row r="4566" spans="22:23" x14ac:dyDescent="0.25">
      <c r="V4566" s="5"/>
      <c r="W4566" s="23"/>
    </row>
    <row r="4567" spans="22:23" x14ac:dyDescent="0.25">
      <c r="V4567" s="5"/>
      <c r="W4567" s="23"/>
    </row>
    <row r="4568" spans="22:23" x14ac:dyDescent="0.25">
      <c r="V4568" s="5"/>
      <c r="W4568" s="23"/>
    </row>
    <row r="4569" spans="22:23" x14ac:dyDescent="0.25">
      <c r="V4569" s="5"/>
      <c r="W4569" s="23"/>
    </row>
    <row r="4570" spans="22:23" x14ac:dyDescent="0.25">
      <c r="V4570" s="5"/>
      <c r="W4570" s="23"/>
    </row>
    <row r="4571" spans="22:23" x14ac:dyDescent="0.25">
      <c r="V4571" s="5"/>
      <c r="W4571" s="23"/>
    </row>
    <row r="4572" spans="22:23" x14ac:dyDescent="0.25">
      <c r="V4572" s="5"/>
      <c r="W4572" s="23"/>
    </row>
    <row r="4573" spans="22:23" x14ac:dyDescent="0.25">
      <c r="V4573" s="5"/>
      <c r="W4573" s="23"/>
    </row>
    <row r="4574" spans="22:23" x14ac:dyDescent="0.25">
      <c r="V4574" s="5"/>
      <c r="W4574" s="23"/>
    </row>
    <row r="4575" spans="22:23" x14ac:dyDescent="0.25">
      <c r="V4575" s="5"/>
      <c r="W4575" s="23"/>
    </row>
    <row r="4576" spans="22:23" x14ac:dyDescent="0.25">
      <c r="V4576" s="5"/>
      <c r="W4576" s="23"/>
    </row>
    <row r="4577" spans="22:23" x14ac:dyDescent="0.25">
      <c r="V4577" s="5"/>
      <c r="W4577" s="23"/>
    </row>
    <row r="4578" spans="22:23" x14ac:dyDescent="0.25">
      <c r="V4578" s="5"/>
      <c r="W4578" s="23"/>
    </row>
    <row r="4579" spans="22:23" x14ac:dyDescent="0.25">
      <c r="V4579" s="5"/>
      <c r="W4579" s="23"/>
    </row>
    <row r="4580" spans="22:23" x14ac:dyDescent="0.25">
      <c r="V4580" s="5"/>
      <c r="W4580" s="23"/>
    </row>
    <row r="4581" spans="22:23" x14ac:dyDescent="0.25">
      <c r="V4581" s="5"/>
      <c r="W4581" s="23"/>
    </row>
    <row r="4582" spans="22:23" x14ac:dyDescent="0.25">
      <c r="V4582" s="5"/>
      <c r="W4582" s="23"/>
    </row>
    <row r="4583" spans="22:23" x14ac:dyDescent="0.25">
      <c r="V4583" s="5"/>
      <c r="W4583" s="23"/>
    </row>
    <row r="4584" spans="22:23" x14ac:dyDescent="0.25">
      <c r="V4584" s="5"/>
      <c r="W4584" s="23"/>
    </row>
    <row r="4585" spans="22:23" x14ac:dyDescent="0.25">
      <c r="V4585" s="5"/>
      <c r="W4585" s="23"/>
    </row>
    <row r="4586" spans="22:23" x14ac:dyDescent="0.25">
      <c r="V4586" s="5"/>
      <c r="W4586" s="23"/>
    </row>
    <row r="4587" spans="22:23" x14ac:dyDescent="0.25">
      <c r="V4587" s="5"/>
      <c r="W4587" s="23"/>
    </row>
    <row r="4588" spans="22:23" x14ac:dyDescent="0.25">
      <c r="V4588" s="5"/>
      <c r="W4588" s="23"/>
    </row>
    <row r="4589" spans="22:23" x14ac:dyDescent="0.25">
      <c r="V4589" s="5"/>
      <c r="W4589" s="23"/>
    </row>
    <row r="4590" spans="22:23" x14ac:dyDescent="0.25">
      <c r="V4590" s="5"/>
      <c r="W4590" s="23"/>
    </row>
    <row r="4591" spans="22:23" x14ac:dyDescent="0.25">
      <c r="V4591" s="5"/>
      <c r="W4591" s="23"/>
    </row>
    <row r="4592" spans="22:23" x14ac:dyDescent="0.25">
      <c r="V4592" s="5"/>
      <c r="W4592" s="23"/>
    </row>
    <row r="4593" spans="22:23" x14ac:dyDescent="0.25">
      <c r="V4593" s="5"/>
      <c r="W4593" s="23"/>
    </row>
    <row r="4594" spans="22:23" x14ac:dyDescent="0.25">
      <c r="V4594" s="5"/>
      <c r="W4594" s="23"/>
    </row>
    <row r="4595" spans="22:23" x14ac:dyDescent="0.25">
      <c r="V4595" s="5"/>
      <c r="W4595" s="23"/>
    </row>
    <row r="4596" spans="22:23" x14ac:dyDescent="0.25">
      <c r="V4596" s="5"/>
      <c r="W4596" s="23"/>
    </row>
    <row r="4597" spans="22:23" x14ac:dyDescent="0.25">
      <c r="V4597" s="5"/>
      <c r="W4597" s="23"/>
    </row>
    <row r="4598" spans="22:23" x14ac:dyDescent="0.25">
      <c r="V4598" s="5"/>
      <c r="W4598" s="23"/>
    </row>
    <row r="4599" spans="22:23" x14ac:dyDescent="0.25">
      <c r="V4599" s="5"/>
      <c r="W4599" s="23"/>
    </row>
    <row r="4600" spans="22:23" x14ac:dyDescent="0.25">
      <c r="V4600" s="5"/>
      <c r="W4600" s="23"/>
    </row>
    <row r="4601" spans="22:23" x14ac:dyDescent="0.25">
      <c r="V4601" s="5"/>
      <c r="W4601" s="23"/>
    </row>
    <row r="4602" spans="22:23" x14ac:dyDescent="0.25">
      <c r="V4602" s="5"/>
      <c r="W4602" s="23"/>
    </row>
    <row r="4603" spans="22:23" x14ac:dyDescent="0.25">
      <c r="V4603" s="5"/>
      <c r="W4603" s="23"/>
    </row>
    <row r="4604" spans="22:23" x14ac:dyDescent="0.25">
      <c r="V4604" s="5"/>
      <c r="W4604" s="23"/>
    </row>
    <row r="4605" spans="22:23" x14ac:dyDescent="0.25">
      <c r="V4605" s="5"/>
      <c r="W4605" s="23"/>
    </row>
    <row r="4606" spans="22:23" x14ac:dyDescent="0.25">
      <c r="V4606" s="5"/>
      <c r="W4606" s="23"/>
    </row>
    <row r="4607" spans="22:23" x14ac:dyDescent="0.25">
      <c r="V4607" s="5"/>
      <c r="W4607" s="23"/>
    </row>
    <row r="4608" spans="22:23" x14ac:dyDescent="0.25">
      <c r="V4608" s="5"/>
      <c r="W4608" s="23"/>
    </row>
    <row r="4609" spans="22:23" x14ac:dyDescent="0.25">
      <c r="V4609" s="5"/>
      <c r="W4609" s="23"/>
    </row>
    <row r="4610" spans="22:23" x14ac:dyDescent="0.25">
      <c r="V4610" s="5"/>
      <c r="W4610" s="23"/>
    </row>
    <row r="4611" spans="22:23" x14ac:dyDescent="0.25">
      <c r="V4611" s="5"/>
      <c r="W4611" s="23"/>
    </row>
    <row r="4612" spans="22:23" x14ac:dyDescent="0.25">
      <c r="V4612" s="5"/>
      <c r="W4612" s="23"/>
    </row>
    <row r="4613" spans="22:23" x14ac:dyDescent="0.25">
      <c r="V4613" s="5"/>
      <c r="W4613" s="23"/>
    </row>
    <row r="4614" spans="22:23" x14ac:dyDescent="0.25">
      <c r="V4614" s="5"/>
      <c r="W4614" s="23"/>
    </row>
    <row r="4615" spans="22:23" x14ac:dyDescent="0.25">
      <c r="V4615" s="5"/>
      <c r="W4615" s="23"/>
    </row>
    <row r="4616" spans="22:23" x14ac:dyDescent="0.25">
      <c r="V4616" s="5"/>
      <c r="W4616" s="23"/>
    </row>
    <row r="4617" spans="22:23" x14ac:dyDescent="0.25">
      <c r="V4617" s="5"/>
      <c r="W4617" s="23"/>
    </row>
    <row r="4618" spans="22:23" x14ac:dyDescent="0.25">
      <c r="V4618" s="5"/>
      <c r="W4618" s="23"/>
    </row>
    <row r="4619" spans="22:23" x14ac:dyDescent="0.25">
      <c r="V4619" s="5"/>
      <c r="W4619" s="23"/>
    </row>
    <row r="4620" spans="22:23" x14ac:dyDescent="0.25">
      <c r="V4620" s="5"/>
      <c r="W4620" s="23"/>
    </row>
    <row r="4621" spans="22:23" x14ac:dyDescent="0.25">
      <c r="V4621" s="5"/>
      <c r="W4621" s="23"/>
    </row>
    <row r="4622" spans="22:23" x14ac:dyDescent="0.25">
      <c r="V4622" s="5"/>
      <c r="W4622" s="23"/>
    </row>
    <row r="4623" spans="22:23" x14ac:dyDescent="0.25">
      <c r="V4623" s="5"/>
      <c r="W4623" s="23"/>
    </row>
    <row r="4624" spans="22:23" x14ac:dyDescent="0.25">
      <c r="V4624" s="5"/>
      <c r="W4624" s="23"/>
    </row>
    <row r="4625" spans="22:23" x14ac:dyDescent="0.25">
      <c r="V4625" s="5"/>
      <c r="W4625" s="23"/>
    </row>
    <row r="4626" spans="22:23" x14ac:dyDescent="0.25">
      <c r="V4626" s="5"/>
      <c r="W4626" s="23"/>
    </row>
    <row r="4627" spans="22:23" x14ac:dyDescent="0.25">
      <c r="V4627" s="5"/>
      <c r="W4627" s="23"/>
    </row>
    <row r="4628" spans="22:23" x14ac:dyDescent="0.25">
      <c r="V4628" s="5"/>
      <c r="W4628" s="23"/>
    </row>
    <row r="4629" spans="22:23" x14ac:dyDescent="0.25">
      <c r="V4629" s="5"/>
      <c r="W4629" s="23"/>
    </row>
    <row r="4630" spans="22:23" x14ac:dyDescent="0.25">
      <c r="V4630" s="5"/>
      <c r="W4630" s="23"/>
    </row>
    <row r="4631" spans="22:23" x14ac:dyDescent="0.25">
      <c r="V4631" s="5"/>
      <c r="W4631" s="23"/>
    </row>
    <row r="4632" spans="22:23" x14ac:dyDescent="0.25">
      <c r="V4632" s="5"/>
      <c r="W4632" s="23"/>
    </row>
    <row r="4633" spans="22:23" x14ac:dyDescent="0.25">
      <c r="V4633" s="5"/>
      <c r="W4633" s="23"/>
    </row>
    <row r="4634" spans="22:23" x14ac:dyDescent="0.25">
      <c r="V4634" s="5"/>
      <c r="W4634" s="23"/>
    </row>
    <row r="4635" spans="22:23" x14ac:dyDescent="0.25">
      <c r="V4635" s="5"/>
      <c r="W4635" s="23"/>
    </row>
    <row r="4636" spans="22:23" x14ac:dyDescent="0.25">
      <c r="V4636" s="5"/>
      <c r="W4636" s="23"/>
    </row>
    <row r="4637" spans="22:23" x14ac:dyDescent="0.25">
      <c r="V4637" s="5"/>
      <c r="W4637" s="23"/>
    </row>
    <row r="4638" spans="22:23" x14ac:dyDescent="0.25">
      <c r="V4638" s="5"/>
      <c r="W4638" s="23"/>
    </row>
    <row r="4639" spans="22:23" x14ac:dyDescent="0.25">
      <c r="V4639" s="5"/>
      <c r="W4639" s="23"/>
    </row>
    <row r="4640" spans="22:23" x14ac:dyDescent="0.25">
      <c r="V4640" s="5"/>
      <c r="W4640" s="23"/>
    </row>
    <row r="4641" spans="22:23" x14ac:dyDescent="0.25">
      <c r="V4641" s="5"/>
      <c r="W4641" s="23"/>
    </row>
    <row r="4642" spans="22:23" x14ac:dyDescent="0.25">
      <c r="V4642" s="5"/>
      <c r="W4642" s="23"/>
    </row>
    <row r="4643" spans="22:23" x14ac:dyDescent="0.25">
      <c r="V4643" s="5"/>
      <c r="W4643" s="23"/>
    </row>
    <row r="4644" spans="22:23" x14ac:dyDescent="0.25">
      <c r="V4644" s="5"/>
      <c r="W4644" s="23"/>
    </row>
    <row r="4645" spans="22:23" x14ac:dyDescent="0.25">
      <c r="V4645" s="5"/>
      <c r="W4645" s="23"/>
    </row>
    <row r="4646" spans="22:23" x14ac:dyDescent="0.25">
      <c r="V4646" s="5"/>
      <c r="W4646" s="23"/>
    </row>
    <row r="4647" spans="22:23" x14ac:dyDescent="0.25">
      <c r="V4647" s="5"/>
      <c r="W4647" s="23"/>
    </row>
    <row r="4648" spans="22:23" x14ac:dyDescent="0.25">
      <c r="V4648" s="5"/>
      <c r="W4648" s="23"/>
    </row>
    <row r="4649" spans="22:23" x14ac:dyDescent="0.25">
      <c r="V4649" s="5"/>
      <c r="W4649" s="23"/>
    </row>
    <row r="4650" spans="22:23" x14ac:dyDescent="0.25">
      <c r="V4650" s="5"/>
      <c r="W4650" s="23"/>
    </row>
    <row r="4651" spans="22:23" x14ac:dyDescent="0.25">
      <c r="V4651" s="5"/>
      <c r="W4651" s="23"/>
    </row>
    <row r="4652" spans="22:23" x14ac:dyDescent="0.25">
      <c r="V4652" s="5"/>
      <c r="W4652" s="23"/>
    </row>
    <row r="4653" spans="22:23" x14ac:dyDescent="0.25">
      <c r="V4653" s="5"/>
      <c r="W4653" s="23"/>
    </row>
    <row r="4654" spans="22:23" x14ac:dyDescent="0.25">
      <c r="V4654" s="5"/>
      <c r="W4654" s="23"/>
    </row>
    <row r="4655" spans="22:23" x14ac:dyDescent="0.25">
      <c r="V4655" s="5"/>
      <c r="W4655" s="23"/>
    </row>
    <row r="4656" spans="22:23" x14ac:dyDescent="0.25">
      <c r="V4656" s="5"/>
      <c r="W4656" s="23"/>
    </row>
    <row r="4657" spans="22:23" x14ac:dyDescent="0.25">
      <c r="V4657" s="5"/>
      <c r="W4657" s="23"/>
    </row>
    <row r="4658" spans="22:23" x14ac:dyDescent="0.25">
      <c r="V4658" s="5"/>
      <c r="W4658" s="23"/>
    </row>
    <row r="4659" spans="22:23" x14ac:dyDescent="0.25">
      <c r="V4659" s="5"/>
      <c r="W4659" s="23"/>
    </row>
    <row r="4660" spans="22:23" x14ac:dyDescent="0.25">
      <c r="V4660" s="5"/>
      <c r="W4660" s="23"/>
    </row>
    <row r="4661" spans="22:23" x14ac:dyDescent="0.25">
      <c r="V4661" s="5"/>
      <c r="W4661" s="23"/>
    </row>
    <row r="4662" spans="22:23" x14ac:dyDescent="0.25">
      <c r="V4662" s="5"/>
      <c r="W4662" s="23"/>
    </row>
    <row r="4663" spans="22:23" x14ac:dyDescent="0.25">
      <c r="V4663" s="5"/>
      <c r="W4663" s="23"/>
    </row>
    <row r="4664" spans="22:23" x14ac:dyDescent="0.25">
      <c r="V4664" s="5"/>
      <c r="W4664" s="23"/>
    </row>
    <row r="4665" spans="22:23" x14ac:dyDescent="0.25">
      <c r="V4665" s="5"/>
      <c r="W4665" s="23"/>
    </row>
    <row r="4666" spans="22:23" x14ac:dyDescent="0.25">
      <c r="V4666" s="5"/>
      <c r="W4666" s="23"/>
    </row>
    <row r="4667" spans="22:23" x14ac:dyDescent="0.25">
      <c r="V4667" s="5"/>
      <c r="W4667" s="23"/>
    </row>
    <row r="4668" spans="22:23" x14ac:dyDescent="0.25">
      <c r="V4668" s="5"/>
      <c r="W4668" s="23"/>
    </row>
    <row r="4669" spans="22:23" x14ac:dyDescent="0.25">
      <c r="V4669" s="5"/>
      <c r="W4669" s="23"/>
    </row>
    <row r="4670" spans="22:23" x14ac:dyDescent="0.25">
      <c r="V4670" s="5"/>
      <c r="W4670" s="23"/>
    </row>
    <row r="4671" spans="22:23" x14ac:dyDescent="0.25">
      <c r="V4671" s="5"/>
      <c r="W4671" s="23"/>
    </row>
    <row r="4672" spans="22:23" x14ac:dyDescent="0.25">
      <c r="V4672" s="5"/>
      <c r="W4672" s="23"/>
    </row>
    <row r="4673" spans="22:23" x14ac:dyDescent="0.25">
      <c r="V4673" s="5"/>
      <c r="W4673" s="23"/>
    </row>
    <row r="4674" spans="22:23" x14ac:dyDescent="0.25">
      <c r="V4674" s="5"/>
      <c r="W4674" s="23"/>
    </row>
    <row r="4675" spans="22:23" x14ac:dyDescent="0.25">
      <c r="V4675" s="5"/>
      <c r="W4675" s="23"/>
    </row>
    <row r="4676" spans="22:23" x14ac:dyDescent="0.25">
      <c r="V4676" s="5"/>
      <c r="W4676" s="23"/>
    </row>
    <row r="4677" spans="22:23" x14ac:dyDescent="0.25">
      <c r="V4677" s="5"/>
      <c r="W4677" s="23"/>
    </row>
    <row r="4678" spans="22:23" x14ac:dyDescent="0.25">
      <c r="V4678" s="5"/>
      <c r="W4678" s="23"/>
    </row>
    <row r="4679" spans="22:23" x14ac:dyDescent="0.25">
      <c r="V4679" s="5"/>
      <c r="W4679" s="23"/>
    </row>
    <row r="4680" spans="22:23" x14ac:dyDescent="0.25">
      <c r="V4680" s="5"/>
      <c r="W4680" s="23"/>
    </row>
    <row r="4681" spans="22:23" x14ac:dyDescent="0.25">
      <c r="V4681" s="5"/>
      <c r="W4681" s="23"/>
    </row>
    <row r="4682" spans="22:23" x14ac:dyDescent="0.25">
      <c r="V4682" s="5"/>
      <c r="W4682" s="23"/>
    </row>
    <row r="4683" spans="22:23" x14ac:dyDescent="0.25">
      <c r="V4683" s="5"/>
      <c r="W4683" s="23"/>
    </row>
    <row r="4684" spans="22:23" x14ac:dyDescent="0.25">
      <c r="V4684" s="5"/>
      <c r="W4684" s="23"/>
    </row>
    <row r="4685" spans="22:23" x14ac:dyDescent="0.25">
      <c r="V4685" s="5"/>
      <c r="W4685" s="23"/>
    </row>
    <row r="4686" spans="22:23" x14ac:dyDescent="0.25">
      <c r="V4686" s="5"/>
      <c r="W4686" s="23"/>
    </row>
    <row r="4687" spans="22:23" x14ac:dyDescent="0.25">
      <c r="V4687" s="5"/>
      <c r="W4687" s="23"/>
    </row>
    <row r="4688" spans="22:23" x14ac:dyDescent="0.25">
      <c r="V4688" s="5"/>
      <c r="W4688" s="23"/>
    </row>
    <row r="4689" spans="22:23" x14ac:dyDescent="0.25">
      <c r="V4689" s="5"/>
      <c r="W4689" s="23"/>
    </row>
    <row r="4690" spans="22:23" x14ac:dyDescent="0.25">
      <c r="V4690" s="5"/>
      <c r="W4690" s="23"/>
    </row>
    <row r="4691" spans="22:23" x14ac:dyDescent="0.25">
      <c r="V4691" s="5"/>
      <c r="W4691" s="23"/>
    </row>
    <row r="4692" spans="22:23" x14ac:dyDescent="0.25">
      <c r="V4692" s="5"/>
      <c r="W4692" s="23"/>
    </row>
    <row r="4693" spans="22:23" x14ac:dyDescent="0.25">
      <c r="V4693" s="5"/>
      <c r="W4693" s="23"/>
    </row>
    <row r="4694" spans="22:23" x14ac:dyDescent="0.25">
      <c r="V4694" s="5"/>
      <c r="W4694" s="23"/>
    </row>
    <row r="4695" spans="22:23" x14ac:dyDescent="0.25">
      <c r="V4695" s="5"/>
      <c r="W4695" s="23"/>
    </row>
    <row r="4696" spans="22:23" x14ac:dyDescent="0.25">
      <c r="V4696" s="5"/>
      <c r="W4696" s="23"/>
    </row>
    <row r="4697" spans="22:23" x14ac:dyDescent="0.25">
      <c r="V4697" s="5"/>
      <c r="W4697" s="23"/>
    </row>
    <row r="4698" spans="22:23" x14ac:dyDescent="0.25">
      <c r="V4698" s="5"/>
      <c r="W4698" s="23"/>
    </row>
    <row r="4699" spans="22:23" x14ac:dyDescent="0.25">
      <c r="V4699" s="5"/>
      <c r="W4699" s="23"/>
    </row>
    <row r="4700" spans="22:23" x14ac:dyDescent="0.25">
      <c r="V4700" s="5"/>
      <c r="W4700" s="23"/>
    </row>
    <row r="4701" spans="22:23" x14ac:dyDescent="0.25">
      <c r="V4701" s="5"/>
      <c r="W4701" s="23"/>
    </row>
    <row r="4702" spans="22:23" x14ac:dyDescent="0.25">
      <c r="V4702" s="5"/>
      <c r="W4702" s="23"/>
    </row>
    <row r="4703" spans="22:23" x14ac:dyDescent="0.25">
      <c r="V4703" s="5"/>
      <c r="W4703" s="23"/>
    </row>
    <row r="4704" spans="22:23" x14ac:dyDescent="0.25">
      <c r="V4704" s="5"/>
      <c r="W4704" s="23"/>
    </row>
    <row r="4705" spans="22:23" x14ac:dyDescent="0.25">
      <c r="V4705" s="5"/>
      <c r="W4705" s="23"/>
    </row>
    <row r="4706" spans="22:23" x14ac:dyDescent="0.25">
      <c r="V4706" s="5"/>
      <c r="W4706" s="23"/>
    </row>
    <row r="4707" spans="22:23" x14ac:dyDescent="0.25">
      <c r="V4707" s="5"/>
      <c r="W4707" s="23"/>
    </row>
    <row r="4708" spans="22:23" x14ac:dyDescent="0.25">
      <c r="V4708" s="5"/>
      <c r="W4708" s="23"/>
    </row>
    <row r="4709" spans="22:23" x14ac:dyDescent="0.25">
      <c r="V4709" s="5"/>
      <c r="W4709" s="23"/>
    </row>
    <row r="4710" spans="22:23" x14ac:dyDescent="0.25">
      <c r="V4710" s="5"/>
      <c r="W4710" s="23"/>
    </row>
    <row r="4711" spans="22:23" x14ac:dyDescent="0.25">
      <c r="V4711" s="5"/>
      <c r="W4711" s="23"/>
    </row>
    <row r="4712" spans="22:23" x14ac:dyDescent="0.25">
      <c r="V4712" s="5"/>
      <c r="W4712" s="23"/>
    </row>
    <row r="4713" spans="22:23" x14ac:dyDescent="0.25">
      <c r="V4713" s="5"/>
      <c r="W4713" s="23"/>
    </row>
    <row r="4714" spans="22:23" x14ac:dyDescent="0.25">
      <c r="V4714" s="5"/>
      <c r="W4714" s="23"/>
    </row>
    <row r="4715" spans="22:23" x14ac:dyDescent="0.25">
      <c r="V4715" s="5"/>
      <c r="W4715" s="23"/>
    </row>
    <row r="4716" spans="22:23" x14ac:dyDescent="0.25">
      <c r="V4716" s="5"/>
      <c r="W4716" s="23"/>
    </row>
    <row r="4717" spans="22:23" x14ac:dyDescent="0.25">
      <c r="V4717" s="5"/>
      <c r="W4717" s="23"/>
    </row>
    <row r="4718" spans="22:23" x14ac:dyDescent="0.25">
      <c r="V4718" s="5"/>
      <c r="W4718" s="23"/>
    </row>
    <row r="4719" spans="22:23" x14ac:dyDescent="0.25">
      <c r="V4719" s="5"/>
      <c r="W4719" s="23"/>
    </row>
    <row r="4720" spans="22:23" x14ac:dyDescent="0.25">
      <c r="V4720" s="5"/>
      <c r="W4720" s="23"/>
    </row>
    <row r="4721" spans="22:23" x14ac:dyDescent="0.25">
      <c r="V4721" s="5"/>
      <c r="W4721" s="23"/>
    </row>
    <row r="4722" spans="22:23" x14ac:dyDescent="0.25">
      <c r="V4722" s="5"/>
      <c r="W4722" s="23"/>
    </row>
    <row r="4723" spans="22:23" x14ac:dyDescent="0.25">
      <c r="V4723" s="5"/>
      <c r="W4723" s="23"/>
    </row>
    <row r="4724" spans="22:23" x14ac:dyDescent="0.25">
      <c r="V4724" s="5"/>
      <c r="W4724" s="23"/>
    </row>
    <row r="4725" spans="22:23" x14ac:dyDescent="0.25">
      <c r="V4725" s="5"/>
      <c r="W4725" s="23"/>
    </row>
    <row r="4726" spans="22:23" x14ac:dyDescent="0.25">
      <c r="V4726" s="5"/>
      <c r="W4726" s="23"/>
    </row>
    <row r="4727" spans="22:23" x14ac:dyDescent="0.25">
      <c r="V4727" s="5"/>
      <c r="W4727" s="23"/>
    </row>
    <row r="4728" spans="22:23" x14ac:dyDescent="0.25">
      <c r="V4728" s="5"/>
      <c r="W4728" s="23"/>
    </row>
    <row r="4729" spans="22:23" x14ac:dyDescent="0.25">
      <c r="V4729" s="5"/>
      <c r="W4729" s="23"/>
    </row>
    <row r="4730" spans="22:23" x14ac:dyDescent="0.25">
      <c r="V4730" s="5"/>
      <c r="W4730" s="23"/>
    </row>
    <row r="4731" spans="22:23" x14ac:dyDescent="0.25">
      <c r="V4731" s="5"/>
      <c r="W4731" s="23"/>
    </row>
    <row r="4732" spans="22:23" x14ac:dyDescent="0.25">
      <c r="V4732" s="5"/>
      <c r="W4732" s="23"/>
    </row>
    <row r="4733" spans="22:23" x14ac:dyDescent="0.25">
      <c r="V4733" s="5"/>
      <c r="W4733" s="23"/>
    </row>
    <row r="4734" spans="22:23" x14ac:dyDescent="0.25">
      <c r="V4734" s="5"/>
      <c r="W4734" s="23"/>
    </row>
    <row r="4735" spans="22:23" x14ac:dyDescent="0.25">
      <c r="V4735" s="5"/>
      <c r="W4735" s="23"/>
    </row>
    <row r="4736" spans="22:23" x14ac:dyDescent="0.25">
      <c r="V4736" s="5"/>
      <c r="W4736" s="23"/>
    </row>
    <row r="4737" spans="22:23" x14ac:dyDescent="0.25">
      <c r="V4737" s="5"/>
      <c r="W4737" s="23"/>
    </row>
    <row r="4738" spans="22:23" x14ac:dyDescent="0.25">
      <c r="V4738" s="5"/>
      <c r="W4738" s="23"/>
    </row>
    <row r="4739" spans="22:23" x14ac:dyDescent="0.25">
      <c r="V4739" s="5"/>
      <c r="W4739" s="23"/>
    </row>
    <row r="4740" spans="22:23" x14ac:dyDescent="0.25">
      <c r="V4740" s="5"/>
      <c r="W4740" s="23"/>
    </row>
    <row r="4741" spans="22:23" x14ac:dyDescent="0.25">
      <c r="V4741" s="5"/>
      <c r="W4741" s="23"/>
    </row>
    <row r="4742" spans="22:23" x14ac:dyDescent="0.25">
      <c r="V4742" s="5"/>
      <c r="W4742" s="23"/>
    </row>
    <row r="4743" spans="22:23" x14ac:dyDescent="0.25">
      <c r="V4743" s="5"/>
      <c r="W4743" s="23"/>
    </row>
    <row r="4744" spans="22:23" x14ac:dyDescent="0.25">
      <c r="V4744" s="5"/>
      <c r="W4744" s="23"/>
    </row>
    <row r="4745" spans="22:23" x14ac:dyDescent="0.25">
      <c r="V4745" s="5"/>
      <c r="W4745" s="23"/>
    </row>
    <row r="4746" spans="22:23" x14ac:dyDescent="0.25">
      <c r="V4746" s="5"/>
      <c r="W4746" s="23"/>
    </row>
    <row r="4747" spans="22:23" x14ac:dyDescent="0.25">
      <c r="V4747" s="5"/>
      <c r="W4747" s="23"/>
    </row>
    <row r="4748" spans="22:23" x14ac:dyDescent="0.25">
      <c r="V4748" s="5"/>
      <c r="W4748" s="23"/>
    </row>
    <row r="4749" spans="22:23" x14ac:dyDescent="0.25">
      <c r="V4749" s="5"/>
      <c r="W4749" s="23"/>
    </row>
    <row r="4750" spans="22:23" x14ac:dyDescent="0.25">
      <c r="V4750" s="5"/>
      <c r="W4750" s="23"/>
    </row>
    <row r="4751" spans="22:23" x14ac:dyDescent="0.25">
      <c r="V4751" s="5"/>
      <c r="W4751" s="23"/>
    </row>
    <row r="4752" spans="22:23" x14ac:dyDescent="0.25">
      <c r="V4752" s="5"/>
      <c r="W4752" s="23"/>
    </row>
    <row r="4753" spans="22:23" x14ac:dyDescent="0.25">
      <c r="V4753" s="5"/>
      <c r="W4753" s="23"/>
    </row>
    <row r="4754" spans="22:23" x14ac:dyDescent="0.25">
      <c r="V4754" s="5"/>
      <c r="W4754" s="23"/>
    </row>
    <row r="4755" spans="22:23" x14ac:dyDescent="0.25">
      <c r="V4755" s="5"/>
      <c r="W4755" s="23"/>
    </row>
    <row r="4756" spans="22:23" x14ac:dyDescent="0.25">
      <c r="V4756" s="5"/>
      <c r="W4756" s="23"/>
    </row>
    <row r="4757" spans="22:23" x14ac:dyDescent="0.25">
      <c r="V4757" s="5"/>
      <c r="W4757" s="23"/>
    </row>
    <row r="4758" spans="22:23" x14ac:dyDescent="0.25">
      <c r="V4758" s="5"/>
      <c r="W4758" s="23"/>
    </row>
    <row r="4759" spans="22:23" x14ac:dyDescent="0.25">
      <c r="V4759" s="5"/>
      <c r="W4759" s="23"/>
    </row>
    <row r="4760" spans="22:23" x14ac:dyDescent="0.25">
      <c r="V4760" s="5"/>
      <c r="W4760" s="23"/>
    </row>
    <row r="4761" spans="22:23" x14ac:dyDescent="0.25">
      <c r="V4761" s="5"/>
      <c r="W4761" s="23"/>
    </row>
    <row r="4762" spans="22:23" x14ac:dyDescent="0.25">
      <c r="V4762" s="5"/>
      <c r="W4762" s="23"/>
    </row>
    <row r="4763" spans="22:23" x14ac:dyDescent="0.25">
      <c r="V4763" s="5"/>
      <c r="W4763" s="23"/>
    </row>
    <row r="4764" spans="22:23" x14ac:dyDescent="0.25">
      <c r="V4764" s="5"/>
      <c r="W4764" s="23"/>
    </row>
    <row r="4765" spans="22:23" x14ac:dyDescent="0.25">
      <c r="V4765" s="5"/>
      <c r="W4765" s="23"/>
    </row>
    <row r="4766" spans="22:23" x14ac:dyDescent="0.25">
      <c r="V4766" s="5"/>
      <c r="W4766" s="23"/>
    </row>
    <row r="4767" spans="22:23" x14ac:dyDescent="0.25">
      <c r="V4767" s="5"/>
      <c r="W4767" s="23"/>
    </row>
    <row r="4768" spans="22:23" x14ac:dyDescent="0.25">
      <c r="V4768" s="5"/>
      <c r="W4768" s="23"/>
    </row>
    <row r="4769" spans="22:23" x14ac:dyDescent="0.25">
      <c r="V4769" s="5"/>
      <c r="W4769" s="23"/>
    </row>
    <row r="4770" spans="22:23" x14ac:dyDescent="0.25">
      <c r="V4770" s="5"/>
      <c r="W4770" s="23"/>
    </row>
    <row r="4771" spans="22:23" x14ac:dyDescent="0.25">
      <c r="V4771" s="5"/>
      <c r="W4771" s="23"/>
    </row>
    <row r="4772" spans="22:23" x14ac:dyDescent="0.25">
      <c r="V4772" s="5"/>
      <c r="W4772" s="23"/>
    </row>
    <row r="4773" spans="22:23" x14ac:dyDescent="0.25">
      <c r="V4773" s="5"/>
      <c r="W4773" s="23"/>
    </row>
    <row r="4774" spans="22:23" x14ac:dyDescent="0.25">
      <c r="V4774" s="5"/>
      <c r="W4774" s="23"/>
    </row>
    <row r="4775" spans="22:23" x14ac:dyDescent="0.25">
      <c r="V4775" s="5"/>
      <c r="W4775" s="23"/>
    </row>
    <row r="4776" spans="22:23" x14ac:dyDescent="0.25">
      <c r="V4776" s="5"/>
      <c r="W4776" s="23"/>
    </row>
    <row r="4777" spans="22:23" x14ac:dyDescent="0.25">
      <c r="V4777" s="5"/>
      <c r="W4777" s="23"/>
    </row>
    <row r="4778" spans="22:23" x14ac:dyDescent="0.25">
      <c r="V4778" s="5"/>
      <c r="W4778" s="23"/>
    </row>
    <row r="4779" spans="22:23" x14ac:dyDescent="0.25">
      <c r="V4779" s="5"/>
      <c r="W4779" s="23"/>
    </row>
    <row r="4780" spans="22:23" x14ac:dyDescent="0.25">
      <c r="V4780" s="5"/>
      <c r="W4780" s="23"/>
    </row>
    <row r="4781" spans="22:23" x14ac:dyDescent="0.25">
      <c r="V4781" s="5"/>
      <c r="W4781" s="23"/>
    </row>
    <row r="4782" spans="22:23" x14ac:dyDescent="0.25">
      <c r="V4782" s="5"/>
      <c r="W4782" s="23"/>
    </row>
    <row r="4783" spans="22:23" x14ac:dyDescent="0.25">
      <c r="V4783" s="5"/>
      <c r="W4783" s="23"/>
    </row>
    <row r="4784" spans="22:23" x14ac:dyDescent="0.25">
      <c r="V4784" s="5"/>
      <c r="W4784" s="23"/>
    </row>
    <row r="4785" spans="22:23" x14ac:dyDescent="0.25">
      <c r="V4785" s="5"/>
      <c r="W4785" s="23"/>
    </row>
    <row r="4786" spans="22:23" x14ac:dyDescent="0.25">
      <c r="V4786" s="5"/>
      <c r="W4786" s="23"/>
    </row>
    <row r="4787" spans="22:23" x14ac:dyDescent="0.25">
      <c r="V4787" s="5"/>
      <c r="W4787" s="23"/>
    </row>
    <row r="4788" spans="22:23" x14ac:dyDescent="0.25">
      <c r="V4788" s="5"/>
      <c r="W4788" s="23"/>
    </row>
    <row r="4789" spans="22:23" x14ac:dyDescent="0.25">
      <c r="V4789" s="5"/>
      <c r="W4789" s="23"/>
    </row>
    <row r="4790" spans="22:23" x14ac:dyDescent="0.25">
      <c r="V4790" s="5"/>
      <c r="W4790" s="23"/>
    </row>
    <row r="4791" spans="22:23" x14ac:dyDescent="0.25">
      <c r="V4791" s="5"/>
      <c r="W4791" s="23"/>
    </row>
    <row r="4792" spans="22:23" x14ac:dyDescent="0.25">
      <c r="V4792" s="5"/>
      <c r="W4792" s="23"/>
    </row>
    <row r="4793" spans="22:23" x14ac:dyDescent="0.25">
      <c r="V4793" s="5"/>
      <c r="W4793" s="23"/>
    </row>
    <row r="4794" spans="22:23" x14ac:dyDescent="0.25">
      <c r="V4794" s="5"/>
      <c r="W4794" s="23"/>
    </row>
    <row r="4795" spans="22:23" x14ac:dyDescent="0.25">
      <c r="V4795" s="5"/>
      <c r="W4795" s="23"/>
    </row>
    <row r="4796" spans="22:23" x14ac:dyDescent="0.25">
      <c r="V4796" s="5"/>
      <c r="W4796" s="23"/>
    </row>
    <row r="4797" spans="22:23" x14ac:dyDescent="0.25">
      <c r="V4797" s="5"/>
      <c r="W4797" s="23"/>
    </row>
    <row r="4798" spans="22:23" x14ac:dyDescent="0.25">
      <c r="V4798" s="5"/>
      <c r="W4798" s="23"/>
    </row>
    <row r="4799" spans="22:23" x14ac:dyDescent="0.25">
      <c r="V4799" s="5"/>
      <c r="W4799" s="23"/>
    </row>
    <row r="4800" spans="22:23" x14ac:dyDescent="0.25">
      <c r="V4800" s="5"/>
      <c r="W4800" s="23"/>
    </row>
    <row r="4801" spans="22:23" x14ac:dyDescent="0.25">
      <c r="V4801" s="5"/>
      <c r="W4801" s="23"/>
    </row>
    <row r="4802" spans="22:23" x14ac:dyDescent="0.25">
      <c r="V4802" s="5"/>
      <c r="W4802" s="23"/>
    </row>
    <row r="4803" spans="22:23" x14ac:dyDescent="0.25">
      <c r="V4803" s="5"/>
      <c r="W4803" s="23"/>
    </row>
    <row r="4804" spans="22:23" x14ac:dyDescent="0.25">
      <c r="V4804" s="5"/>
      <c r="W4804" s="23"/>
    </row>
    <row r="4805" spans="22:23" x14ac:dyDescent="0.25">
      <c r="V4805" s="5"/>
      <c r="W4805" s="23"/>
    </row>
    <row r="4806" spans="22:23" x14ac:dyDescent="0.25">
      <c r="V4806" s="5"/>
      <c r="W4806" s="23"/>
    </row>
    <row r="4807" spans="22:23" x14ac:dyDescent="0.25">
      <c r="V4807" s="5"/>
      <c r="W4807" s="23"/>
    </row>
    <row r="4808" spans="22:23" x14ac:dyDescent="0.25">
      <c r="V4808" s="5"/>
      <c r="W4808" s="23"/>
    </row>
    <row r="4809" spans="22:23" x14ac:dyDescent="0.25">
      <c r="V4809" s="5"/>
      <c r="W4809" s="23"/>
    </row>
    <row r="4810" spans="22:23" x14ac:dyDescent="0.25">
      <c r="V4810" s="5"/>
      <c r="W4810" s="23"/>
    </row>
    <row r="4811" spans="22:23" x14ac:dyDescent="0.25">
      <c r="V4811" s="5"/>
      <c r="W4811" s="23"/>
    </row>
    <row r="4812" spans="22:23" x14ac:dyDescent="0.25">
      <c r="V4812" s="5"/>
      <c r="W4812" s="23"/>
    </row>
    <row r="4813" spans="22:23" x14ac:dyDescent="0.25">
      <c r="V4813" s="5"/>
      <c r="W4813" s="23"/>
    </row>
    <row r="4814" spans="22:23" x14ac:dyDescent="0.25">
      <c r="V4814" s="5"/>
      <c r="W4814" s="23"/>
    </row>
    <row r="4815" spans="22:23" x14ac:dyDescent="0.25">
      <c r="V4815" s="5"/>
      <c r="W4815" s="23"/>
    </row>
    <row r="4816" spans="22:23" x14ac:dyDescent="0.25">
      <c r="V4816" s="5"/>
      <c r="W4816" s="23"/>
    </row>
    <row r="4817" spans="22:23" x14ac:dyDescent="0.25">
      <c r="V4817" s="5"/>
      <c r="W4817" s="23"/>
    </row>
    <row r="4818" spans="22:23" x14ac:dyDescent="0.25">
      <c r="V4818" s="5"/>
      <c r="W4818" s="23"/>
    </row>
    <row r="4819" spans="22:23" x14ac:dyDescent="0.25">
      <c r="V4819" s="5"/>
      <c r="W4819" s="23"/>
    </row>
    <row r="4820" spans="22:23" x14ac:dyDescent="0.25">
      <c r="V4820" s="5"/>
      <c r="W4820" s="23"/>
    </row>
    <row r="4821" spans="22:23" x14ac:dyDescent="0.25">
      <c r="V4821" s="5"/>
      <c r="W4821" s="23"/>
    </row>
    <row r="4822" spans="22:23" x14ac:dyDescent="0.25">
      <c r="V4822" s="5"/>
      <c r="W4822" s="23"/>
    </row>
    <row r="4823" spans="22:23" x14ac:dyDescent="0.25">
      <c r="V4823" s="5"/>
      <c r="W4823" s="23"/>
    </row>
    <row r="4824" spans="22:23" x14ac:dyDescent="0.25">
      <c r="V4824" s="5"/>
      <c r="W4824" s="23"/>
    </row>
    <row r="4825" spans="22:23" x14ac:dyDescent="0.25">
      <c r="V4825" s="5"/>
      <c r="W4825" s="23"/>
    </row>
    <row r="4826" spans="22:23" x14ac:dyDescent="0.25">
      <c r="V4826" s="5"/>
      <c r="W4826" s="23"/>
    </row>
    <row r="4827" spans="22:23" x14ac:dyDescent="0.25">
      <c r="V4827" s="5"/>
      <c r="W4827" s="23"/>
    </row>
    <row r="4828" spans="22:23" x14ac:dyDescent="0.25">
      <c r="V4828" s="5"/>
      <c r="W4828" s="23"/>
    </row>
    <row r="4829" spans="22:23" x14ac:dyDescent="0.25">
      <c r="V4829" s="5"/>
      <c r="W4829" s="23"/>
    </row>
    <row r="4830" spans="22:23" x14ac:dyDescent="0.25">
      <c r="V4830" s="5"/>
      <c r="W4830" s="23"/>
    </row>
    <row r="4831" spans="22:23" x14ac:dyDescent="0.25">
      <c r="V4831" s="5"/>
      <c r="W4831" s="23"/>
    </row>
    <row r="4832" spans="22:23" x14ac:dyDescent="0.25">
      <c r="V4832" s="5"/>
      <c r="W4832" s="23"/>
    </row>
    <row r="4833" spans="22:23" x14ac:dyDescent="0.25">
      <c r="V4833" s="5"/>
      <c r="W4833" s="23"/>
    </row>
    <row r="4834" spans="22:23" x14ac:dyDescent="0.25">
      <c r="V4834" s="5"/>
      <c r="W4834" s="23"/>
    </row>
    <row r="4835" spans="22:23" x14ac:dyDescent="0.25">
      <c r="V4835" s="5"/>
      <c r="W4835" s="23"/>
    </row>
    <row r="4836" spans="22:23" x14ac:dyDescent="0.25">
      <c r="V4836" s="5"/>
      <c r="W4836" s="23"/>
    </row>
    <row r="4837" spans="22:23" x14ac:dyDescent="0.25">
      <c r="V4837" s="5"/>
      <c r="W4837" s="23"/>
    </row>
    <row r="4838" spans="22:23" x14ac:dyDescent="0.25">
      <c r="V4838" s="5"/>
      <c r="W4838" s="23"/>
    </row>
    <row r="4839" spans="22:23" x14ac:dyDescent="0.25">
      <c r="V4839" s="5"/>
      <c r="W4839" s="23"/>
    </row>
    <row r="4840" spans="22:23" x14ac:dyDescent="0.25">
      <c r="V4840" s="5"/>
      <c r="W4840" s="23"/>
    </row>
    <row r="4841" spans="22:23" x14ac:dyDescent="0.25">
      <c r="V4841" s="5"/>
      <c r="W4841" s="23"/>
    </row>
    <row r="4842" spans="22:23" x14ac:dyDescent="0.25">
      <c r="V4842" s="5"/>
      <c r="W4842" s="23"/>
    </row>
    <row r="4843" spans="22:23" x14ac:dyDescent="0.25">
      <c r="V4843" s="5"/>
      <c r="W4843" s="23"/>
    </row>
    <row r="4844" spans="22:23" x14ac:dyDescent="0.25">
      <c r="V4844" s="5"/>
      <c r="W4844" s="23"/>
    </row>
    <row r="4845" spans="22:23" x14ac:dyDescent="0.25">
      <c r="V4845" s="5"/>
      <c r="W4845" s="23"/>
    </row>
    <row r="4846" spans="22:23" x14ac:dyDescent="0.25">
      <c r="V4846" s="5"/>
      <c r="W4846" s="23"/>
    </row>
    <row r="4847" spans="22:23" x14ac:dyDescent="0.25">
      <c r="V4847" s="5"/>
      <c r="W4847" s="23"/>
    </row>
    <row r="4848" spans="22:23" x14ac:dyDescent="0.25">
      <c r="V4848" s="5"/>
      <c r="W4848" s="23"/>
    </row>
    <row r="4849" spans="22:23" x14ac:dyDescent="0.25">
      <c r="V4849" s="5"/>
      <c r="W4849" s="23"/>
    </row>
    <row r="4850" spans="22:23" x14ac:dyDescent="0.25">
      <c r="V4850" s="5"/>
      <c r="W4850" s="23"/>
    </row>
    <row r="4851" spans="22:23" x14ac:dyDescent="0.25">
      <c r="V4851" s="5"/>
      <c r="W4851" s="23"/>
    </row>
    <row r="4852" spans="22:23" x14ac:dyDescent="0.25">
      <c r="V4852" s="5"/>
      <c r="W4852" s="23"/>
    </row>
    <row r="4853" spans="22:23" x14ac:dyDescent="0.25">
      <c r="V4853" s="5"/>
      <c r="W4853" s="23"/>
    </row>
    <row r="4854" spans="22:23" x14ac:dyDescent="0.25">
      <c r="V4854" s="5"/>
      <c r="W4854" s="23"/>
    </row>
    <row r="4855" spans="22:23" x14ac:dyDescent="0.25">
      <c r="V4855" s="5"/>
      <c r="W4855" s="23"/>
    </row>
    <row r="4856" spans="22:23" x14ac:dyDescent="0.25">
      <c r="V4856" s="5"/>
      <c r="W4856" s="23"/>
    </row>
    <row r="4857" spans="22:23" x14ac:dyDescent="0.25">
      <c r="V4857" s="5"/>
      <c r="W4857" s="23"/>
    </row>
    <row r="4858" spans="22:23" x14ac:dyDescent="0.25">
      <c r="V4858" s="5"/>
      <c r="W4858" s="23"/>
    </row>
    <row r="4859" spans="22:23" x14ac:dyDescent="0.25">
      <c r="V4859" s="5"/>
      <c r="W4859" s="23"/>
    </row>
    <row r="4860" spans="22:23" x14ac:dyDescent="0.25">
      <c r="V4860" s="5"/>
      <c r="W4860" s="23"/>
    </row>
    <row r="4861" spans="22:23" x14ac:dyDescent="0.25">
      <c r="V4861" s="5"/>
      <c r="W4861" s="23"/>
    </row>
    <row r="4862" spans="22:23" x14ac:dyDescent="0.25">
      <c r="V4862" s="5"/>
      <c r="W4862" s="23"/>
    </row>
    <row r="4863" spans="22:23" x14ac:dyDescent="0.25">
      <c r="V4863" s="5"/>
      <c r="W4863" s="23"/>
    </row>
    <row r="4864" spans="22:23" x14ac:dyDescent="0.25">
      <c r="V4864" s="5"/>
      <c r="W4864" s="23"/>
    </row>
    <row r="4865" spans="22:23" x14ac:dyDescent="0.25">
      <c r="V4865" s="5"/>
      <c r="W4865" s="23"/>
    </row>
    <row r="4866" spans="22:23" x14ac:dyDescent="0.25">
      <c r="V4866" s="5"/>
      <c r="W4866" s="23"/>
    </row>
    <row r="4867" spans="22:23" x14ac:dyDescent="0.25">
      <c r="V4867" s="5"/>
      <c r="W4867" s="23"/>
    </row>
    <row r="4868" spans="22:23" x14ac:dyDescent="0.25">
      <c r="V4868" s="5"/>
      <c r="W4868" s="23"/>
    </row>
    <row r="4869" spans="22:23" x14ac:dyDescent="0.25">
      <c r="V4869" s="5"/>
      <c r="W4869" s="23"/>
    </row>
    <row r="4870" spans="22:23" x14ac:dyDescent="0.25">
      <c r="V4870" s="5"/>
      <c r="W4870" s="23"/>
    </row>
    <row r="4871" spans="22:23" x14ac:dyDescent="0.25">
      <c r="V4871" s="5"/>
      <c r="W4871" s="23"/>
    </row>
    <row r="4872" spans="22:23" x14ac:dyDescent="0.25">
      <c r="V4872" s="5"/>
      <c r="W4872" s="23"/>
    </row>
    <row r="4873" spans="22:23" x14ac:dyDescent="0.25">
      <c r="V4873" s="5"/>
      <c r="W4873" s="23"/>
    </row>
    <row r="4874" spans="22:23" x14ac:dyDescent="0.25">
      <c r="V4874" s="5"/>
      <c r="W4874" s="23"/>
    </row>
    <row r="4875" spans="22:23" x14ac:dyDescent="0.25">
      <c r="V4875" s="5"/>
      <c r="W4875" s="23"/>
    </row>
    <row r="4876" spans="22:23" x14ac:dyDescent="0.25">
      <c r="V4876" s="5"/>
      <c r="W4876" s="23"/>
    </row>
    <row r="4877" spans="22:23" x14ac:dyDescent="0.25">
      <c r="V4877" s="5"/>
      <c r="W4877" s="23"/>
    </row>
    <row r="4878" spans="22:23" x14ac:dyDescent="0.25">
      <c r="V4878" s="5"/>
      <c r="W4878" s="23"/>
    </row>
    <row r="4879" spans="22:23" x14ac:dyDescent="0.25">
      <c r="V4879" s="5"/>
      <c r="W4879" s="23"/>
    </row>
    <row r="4880" spans="22:23" x14ac:dyDescent="0.25">
      <c r="V4880" s="5"/>
      <c r="W4880" s="23"/>
    </row>
    <row r="4881" spans="22:23" x14ac:dyDescent="0.25">
      <c r="V4881" s="5"/>
      <c r="W4881" s="23"/>
    </row>
    <row r="4882" spans="22:23" x14ac:dyDescent="0.25">
      <c r="V4882" s="5"/>
      <c r="W4882" s="23"/>
    </row>
    <row r="4883" spans="22:23" x14ac:dyDescent="0.25">
      <c r="V4883" s="5"/>
      <c r="W4883" s="23"/>
    </row>
    <row r="4884" spans="22:23" x14ac:dyDescent="0.25">
      <c r="V4884" s="5"/>
      <c r="W4884" s="23"/>
    </row>
    <row r="4885" spans="22:23" x14ac:dyDescent="0.25">
      <c r="V4885" s="5"/>
      <c r="W4885" s="23"/>
    </row>
    <row r="4886" spans="22:23" x14ac:dyDescent="0.25">
      <c r="V4886" s="5"/>
      <c r="W4886" s="23"/>
    </row>
    <row r="4887" spans="22:23" x14ac:dyDescent="0.25">
      <c r="V4887" s="5"/>
      <c r="W4887" s="23"/>
    </row>
    <row r="4888" spans="22:23" x14ac:dyDescent="0.25">
      <c r="V4888" s="5"/>
      <c r="W4888" s="23"/>
    </row>
    <row r="4889" spans="22:23" x14ac:dyDescent="0.25">
      <c r="V4889" s="5"/>
      <c r="W4889" s="23"/>
    </row>
    <row r="4890" spans="22:23" x14ac:dyDescent="0.25">
      <c r="V4890" s="5"/>
      <c r="W4890" s="23"/>
    </row>
    <row r="4891" spans="22:23" x14ac:dyDescent="0.25">
      <c r="V4891" s="5"/>
      <c r="W4891" s="23"/>
    </row>
    <row r="4892" spans="22:23" x14ac:dyDescent="0.25">
      <c r="V4892" s="5"/>
      <c r="W4892" s="23"/>
    </row>
    <row r="4893" spans="22:23" x14ac:dyDescent="0.25">
      <c r="V4893" s="5"/>
      <c r="W4893" s="23"/>
    </row>
    <row r="4894" spans="22:23" x14ac:dyDescent="0.25">
      <c r="V4894" s="5"/>
      <c r="W4894" s="23"/>
    </row>
    <row r="4895" spans="22:23" x14ac:dyDescent="0.25">
      <c r="V4895" s="5"/>
      <c r="W4895" s="23"/>
    </row>
    <row r="4896" spans="22:23" x14ac:dyDescent="0.25">
      <c r="V4896" s="5"/>
      <c r="W4896" s="23"/>
    </row>
    <row r="4897" spans="22:23" x14ac:dyDescent="0.25">
      <c r="V4897" s="5"/>
      <c r="W4897" s="23"/>
    </row>
    <row r="4898" spans="22:23" x14ac:dyDescent="0.25">
      <c r="V4898" s="5"/>
      <c r="W4898" s="23"/>
    </row>
    <row r="4899" spans="22:23" x14ac:dyDescent="0.25">
      <c r="V4899" s="5"/>
      <c r="W4899" s="23"/>
    </row>
    <row r="4900" spans="22:23" x14ac:dyDescent="0.25">
      <c r="V4900" s="5"/>
      <c r="W4900" s="23"/>
    </row>
    <row r="4901" spans="22:23" x14ac:dyDescent="0.25">
      <c r="V4901" s="5"/>
      <c r="W4901" s="23"/>
    </row>
    <row r="4902" spans="22:23" x14ac:dyDescent="0.25">
      <c r="V4902" s="5"/>
      <c r="W4902" s="23"/>
    </row>
    <row r="4903" spans="22:23" x14ac:dyDescent="0.25">
      <c r="V4903" s="5"/>
      <c r="W4903" s="23"/>
    </row>
    <row r="4904" spans="22:23" x14ac:dyDescent="0.25">
      <c r="V4904" s="5"/>
      <c r="W4904" s="23"/>
    </row>
    <row r="4905" spans="22:23" x14ac:dyDescent="0.25">
      <c r="V4905" s="5"/>
      <c r="W4905" s="23"/>
    </row>
    <row r="4906" spans="22:23" x14ac:dyDescent="0.25">
      <c r="V4906" s="5"/>
      <c r="W4906" s="23"/>
    </row>
    <row r="4907" spans="22:23" x14ac:dyDescent="0.25">
      <c r="V4907" s="5"/>
      <c r="W4907" s="23"/>
    </row>
    <row r="4908" spans="22:23" x14ac:dyDescent="0.25">
      <c r="V4908" s="5"/>
      <c r="W4908" s="23"/>
    </row>
    <row r="4909" spans="22:23" x14ac:dyDescent="0.25">
      <c r="V4909" s="5"/>
      <c r="W4909" s="23"/>
    </row>
    <row r="4910" spans="22:23" x14ac:dyDescent="0.25">
      <c r="V4910" s="5"/>
      <c r="W4910" s="23"/>
    </row>
    <row r="4911" spans="22:23" x14ac:dyDescent="0.25">
      <c r="V4911" s="5"/>
      <c r="W4911" s="23"/>
    </row>
    <row r="4912" spans="22:23" x14ac:dyDescent="0.25">
      <c r="V4912" s="5"/>
      <c r="W4912" s="23"/>
    </row>
    <row r="4913" spans="22:23" x14ac:dyDescent="0.25">
      <c r="V4913" s="5"/>
      <c r="W4913" s="23"/>
    </row>
    <row r="4914" spans="22:23" x14ac:dyDescent="0.25">
      <c r="V4914" s="5"/>
      <c r="W4914" s="23"/>
    </row>
    <row r="4915" spans="22:23" x14ac:dyDescent="0.25">
      <c r="V4915" s="5"/>
      <c r="W4915" s="23"/>
    </row>
    <row r="4916" spans="22:23" x14ac:dyDescent="0.25">
      <c r="V4916" s="5"/>
      <c r="W4916" s="23"/>
    </row>
    <row r="4917" spans="22:23" x14ac:dyDescent="0.25">
      <c r="V4917" s="5"/>
      <c r="W4917" s="23"/>
    </row>
    <row r="4918" spans="22:23" x14ac:dyDescent="0.25">
      <c r="V4918" s="5"/>
      <c r="W4918" s="23"/>
    </row>
    <row r="4919" spans="22:23" x14ac:dyDescent="0.25">
      <c r="V4919" s="5"/>
      <c r="W4919" s="23"/>
    </row>
    <row r="4920" spans="22:23" x14ac:dyDescent="0.25">
      <c r="V4920" s="5"/>
      <c r="W4920" s="23"/>
    </row>
    <row r="4921" spans="22:23" x14ac:dyDescent="0.25">
      <c r="V4921" s="5"/>
      <c r="W4921" s="23"/>
    </row>
    <row r="4922" spans="22:23" x14ac:dyDescent="0.25">
      <c r="V4922" s="5"/>
      <c r="W4922" s="23"/>
    </row>
    <row r="4923" spans="22:23" x14ac:dyDescent="0.25">
      <c r="V4923" s="5"/>
      <c r="W4923" s="23"/>
    </row>
    <row r="4924" spans="22:23" x14ac:dyDescent="0.25">
      <c r="V4924" s="5"/>
      <c r="W4924" s="23"/>
    </row>
    <row r="4925" spans="22:23" x14ac:dyDescent="0.25">
      <c r="V4925" s="5"/>
      <c r="W4925" s="23"/>
    </row>
    <row r="4926" spans="22:23" x14ac:dyDescent="0.25">
      <c r="V4926" s="5"/>
      <c r="W4926" s="23"/>
    </row>
    <row r="4927" spans="22:23" x14ac:dyDescent="0.25">
      <c r="V4927" s="5"/>
      <c r="W4927" s="23"/>
    </row>
    <row r="4928" spans="22:23" x14ac:dyDescent="0.25">
      <c r="V4928" s="5"/>
      <c r="W4928" s="23"/>
    </row>
    <row r="4929" spans="22:23" x14ac:dyDescent="0.25">
      <c r="V4929" s="5"/>
      <c r="W4929" s="23"/>
    </row>
    <row r="4930" spans="22:23" x14ac:dyDescent="0.25">
      <c r="V4930" s="5"/>
      <c r="W4930" s="23"/>
    </row>
    <row r="4931" spans="22:23" x14ac:dyDescent="0.25">
      <c r="V4931" s="5"/>
      <c r="W4931" s="23"/>
    </row>
    <row r="4932" spans="22:23" x14ac:dyDescent="0.25">
      <c r="V4932" s="5"/>
      <c r="W4932" s="23"/>
    </row>
    <row r="4933" spans="22:23" x14ac:dyDescent="0.25">
      <c r="V4933" s="5"/>
      <c r="W4933" s="23"/>
    </row>
    <row r="4934" spans="22:23" x14ac:dyDescent="0.25">
      <c r="V4934" s="5"/>
      <c r="W4934" s="23"/>
    </row>
    <row r="4935" spans="22:23" x14ac:dyDescent="0.25">
      <c r="V4935" s="5"/>
      <c r="W4935" s="23"/>
    </row>
    <row r="4936" spans="22:23" x14ac:dyDescent="0.25">
      <c r="V4936" s="5"/>
      <c r="W4936" s="23"/>
    </row>
    <row r="4937" spans="22:23" x14ac:dyDescent="0.25">
      <c r="V4937" s="5"/>
      <c r="W4937" s="23"/>
    </row>
    <row r="4938" spans="22:23" x14ac:dyDescent="0.25">
      <c r="V4938" s="5"/>
      <c r="W4938" s="23"/>
    </row>
    <row r="4939" spans="22:23" x14ac:dyDescent="0.25">
      <c r="V4939" s="5"/>
      <c r="W4939" s="23"/>
    </row>
    <row r="4940" spans="22:23" x14ac:dyDescent="0.25">
      <c r="V4940" s="5"/>
      <c r="W4940" s="23"/>
    </row>
    <row r="4941" spans="22:23" x14ac:dyDescent="0.25">
      <c r="V4941" s="5"/>
      <c r="W4941" s="23"/>
    </row>
    <row r="4942" spans="22:23" x14ac:dyDescent="0.25">
      <c r="V4942" s="5"/>
      <c r="W4942" s="23"/>
    </row>
    <row r="4943" spans="22:23" x14ac:dyDescent="0.25">
      <c r="V4943" s="5"/>
      <c r="W4943" s="23"/>
    </row>
    <row r="4944" spans="22:23" x14ac:dyDescent="0.25">
      <c r="V4944" s="5"/>
      <c r="W4944" s="23"/>
    </row>
    <row r="4945" spans="22:23" x14ac:dyDescent="0.25">
      <c r="V4945" s="5"/>
      <c r="W4945" s="23"/>
    </row>
    <row r="4946" spans="22:23" x14ac:dyDescent="0.25">
      <c r="V4946" s="5"/>
      <c r="W4946" s="23"/>
    </row>
    <row r="4947" spans="22:23" x14ac:dyDescent="0.25">
      <c r="V4947" s="5"/>
      <c r="W4947" s="23"/>
    </row>
    <row r="4948" spans="22:23" x14ac:dyDescent="0.25">
      <c r="V4948" s="5"/>
      <c r="W4948" s="23"/>
    </row>
    <row r="4949" spans="22:23" x14ac:dyDescent="0.25">
      <c r="V4949" s="5"/>
      <c r="W4949" s="23"/>
    </row>
    <row r="4950" spans="22:23" x14ac:dyDescent="0.25">
      <c r="V4950" s="5"/>
      <c r="W4950" s="23"/>
    </row>
    <row r="4951" spans="22:23" x14ac:dyDescent="0.25">
      <c r="V4951" s="5"/>
      <c r="W4951" s="23"/>
    </row>
    <row r="4952" spans="22:23" x14ac:dyDescent="0.25">
      <c r="V4952" s="5"/>
      <c r="W4952" s="23"/>
    </row>
    <row r="4953" spans="22:23" x14ac:dyDescent="0.25">
      <c r="V4953" s="5"/>
      <c r="W4953" s="23"/>
    </row>
    <row r="4954" spans="22:23" x14ac:dyDescent="0.25">
      <c r="V4954" s="5"/>
      <c r="W4954" s="23"/>
    </row>
    <row r="4955" spans="22:23" x14ac:dyDescent="0.25">
      <c r="V4955" s="5"/>
      <c r="W4955" s="23"/>
    </row>
    <row r="4956" spans="22:23" x14ac:dyDescent="0.25">
      <c r="V4956" s="5"/>
      <c r="W4956" s="23"/>
    </row>
    <row r="4957" spans="22:23" x14ac:dyDescent="0.25">
      <c r="V4957" s="5"/>
      <c r="W4957" s="23"/>
    </row>
    <row r="4958" spans="22:23" x14ac:dyDescent="0.25">
      <c r="V4958" s="5"/>
      <c r="W4958" s="23"/>
    </row>
    <row r="4959" spans="22:23" x14ac:dyDescent="0.25">
      <c r="V4959" s="5"/>
      <c r="W4959" s="23"/>
    </row>
    <row r="4960" spans="22:23" x14ac:dyDescent="0.25">
      <c r="V4960" s="5"/>
      <c r="W4960" s="23"/>
    </row>
    <row r="4961" spans="22:23" x14ac:dyDescent="0.25">
      <c r="V4961" s="5"/>
      <c r="W4961" s="23"/>
    </row>
    <row r="4962" spans="22:23" x14ac:dyDescent="0.25">
      <c r="V4962" s="5"/>
      <c r="W4962" s="23"/>
    </row>
    <row r="4963" spans="22:23" x14ac:dyDescent="0.25">
      <c r="V4963" s="5"/>
      <c r="W4963" s="23"/>
    </row>
    <row r="4964" spans="22:23" x14ac:dyDescent="0.25">
      <c r="V4964" s="5"/>
      <c r="W4964" s="23"/>
    </row>
    <row r="4965" spans="22:23" x14ac:dyDescent="0.25">
      <c r="V4965" s="5"/>
      <c r="W4965" s="23"/>
    </row>
    <row r="4966" spans="22:23" x14ac:dyDescent="0.25">
      <c r="V4966" s="5"/>
      <c r="W4966" s="23"/>
    </row>
    <row r="4967" spans="22:23" x14ac:dyDescent="0.25">
      <c r="V4967" s="5"/>
      <c r="W4967" s="23"/>
    </row>
    <row r="4968" spans="22:23" x14ac:dyDescent="0.25">
      <c r="V4968" s="5"/>
      <c r="W4968" s="23"/>
    </row>
    <row r="4969" spans="22:23" x14ac:dyDescent="0.25">
      <c r="V4969" s="5"/>
      <c r="W4969" s="23"/>
    </row>
    <row r="4970" spans="22:23" x14ac:dyDescent="0.25">
      <c r="V4970" s="5"/>
      <c r="W4970" s="23"/>
    </row>
    <row r="4971" spans="22:23" x14ac:dyDescent="0.25">
      <c r="V4971" s="5"/>
      <c r="W4971" s="23"/>
    </row>
    <row r="4972" spans="22:23" x14ac:dyDescent="0.25">
      <c r="V4972" s="5"/>
      <c r="W4972" s="23"/>
    </row>
    <row r="4973" spans="22:23" x14ac:dyDescent="0.25">
      <c r="V4973" s="5"/>
      <c r="W4973" s="23"/>
    </row>
    <row r="4974" spans="22:23" x14ac:dyDescent="0.25">
      <c r="V4974" s="5"/>
      <c r="W4974" s="23"/>
    </row>
    <row r="4975" spans="22:23" x14ac:dyDescent="0.25">
      <c r="V4975" s="5"/>
      <c r="W4975" s="23"/>
    </row>
    <row r="4976" spans="22:23" x14ac:dyDescent="0.25">
      <c r="V4976" s="5"/>
      <c r="W4976" s="23"/>
    </row>
    <row r="4977" spans="22:23" x14ac:dyDescent="0.25">
      <c r="V4977" s="5"/>
      <c r="W4977" s="23"/>
    </row>
    <row r="4978" spans="22:23" x14ac:dyDescent="0.25">
      <c r="V4978" s="5"/>
      <c r="W4978" s="23"/>
    </row>
    <row r="4979" spans="22:23" x14ac:dyDescent="0.25">
      <c r="V4979" s="5"/>
      <c r="W4979" s="23"/>
    </row>
    <row r="4980" spans="22:23" x14ac:dyDescent="0.25">
      <c r="V4980" s="5"/>
      <c r="W4980" s="23"/>
    </row>
    <row r="4981" spans="22:23" x14ac:dyDescent="0.25">
      <c r="V4981" s="5"/>
      <c r="W4981" s="23"/>
    </row>
    <row r="4982" spans="22:23" x14ac:dyDescent="0.25">
      <c r="V4982" s="5"/>
      <c r="W4982" s="23"/>
    </row>
    <row r="4983" spans="22:23" x14ac:dyDescent="0.25">
      <c r="V4983" s="5"/>
      <c r="W4983" s="23"/>
    </row>
    <row r="4984" spans="22:23" x14ac:dyDescent="0.25">
      <c r="V4984" s="5"/>
      <c r="W4984" s="23"/>
    </row>
    <row r="4985" spans="22:23" x14ac:dyDescent="0.25">
      <c r="V4985" s="5"/>
      <c r="W4985" s="23"/>
    </row>
    <row r="4986" spans="22:23" x14ac:dyDescent="0.25">
      <c r="V4986" s="5"/>
      <c r="W4986" s="23"/>
    </row>
    <row r="4987" spans="22:23" x14ac:dyDescent="0.25">
      <c r="V4987" s="5"/>
      <c r="W4987" s="23"/>
    </row>
    <row r="4988" spans="22:23" x14ac:dyDescent="0.25">
      <c r="V4988" s="5"/>
      <c r="W4988" s="23"/>
    </row>
    <row r="4989" spans="22:23" x14ac:dyDescent="0.25">
      <c r="V4989" s="5"/>
      <c r="W4989" s="23"/>
    </row>
    <row r="4990" spans="22:23" x14ac:dyDescent="0.25">
      <c r="V4990" s="5"/>
      <c r="W4990" s="23"/>
    </row>
    <row r="4991" spans="22:23" x14ac:dyDescent="0.25">
      <c r="V4991" s="5"/>
      <c r="W4991" s="23"/>
    </row>
    <row r="4992" spans="22:23" x14ac:dyDescent="0.25">
      <c r="V4992" s="5"/>
      <c r="W4992" s="23"/>
    </row>
    <row r="4993" spans="22:23" x14ac:dyDescent="0.25">
      <c r="V4993" s="5"/>
      <c r="W4993" s="23"/>
    </row>
    <row r="4994" spans="22:23" x14ac:dyDescent="0.25">
      <c r="V4994" s="5"/>
      <c r="W4994" s="23"/>
    </row>
    <row r="4995" spans="22:23" x14ac:dyDescent="0.25">
      <c r="V4995" s="5"/>
      <c r="W4995" s="23"/>
    </row>
    <row r="4996" spans="22:23" x14ac:dyDescent="0.25">
      <c r="V4996" s="5"/>
      <c r="W4996" s="23"/>
    </row>
    <row r="4997" spans="22:23" x14ac:dyDescent="0.25">
      <c r="V4997" s="5"/>
      <c r="W4997" s="23"/>
    </row>
    <row r="4998" spans="22:23" x14ac:dyDescent="0.25">
      <c r="V4998" s="5"/>
      <c r="W4998" s="23"/>
    </row>
    <row r="4999" spans="22:23" x14ac:dyDescent="0.25">
      <c r="V4999" s="5"/>
      <c r="W4999" s="23"/>
    </row>
    <row r="5000" spans="22:23" x14ac:dyDescent="0.25">
      <c r="V5000" s="5"/>
      <c r="W5000" s="23"/>
    </row>
    <row r="5001" spans="22:23" x14ac:dyDescent="0.25">
      <c r="V5001" s="5"/>
      <c r="W5001" s="23"/>
    </row>
    <row r="5002" spans="22:23" x14ac:dyDescent="0.25">
      <c r="V5002" s="5"/>
      <c r="W5002" s="23"/>
    </row>
    <row r="5003" spans="22:23" x14ac:dyDescent="0.25">
      <c r="V5003" s="5"/>
      <c r="W5003" s="23"/>
    </row>
    <row r="5004" spans="22:23" x14ac:dyDescent="0.25">
      <c r="V5004" s="5"/>
      <c r="W5004" s="23"/>
    </row>
    <row r="5005" spans="22:23" x14ac:dyDescent="0.25">
      <c r="V5005" s="5"/>
      <c r="W5005" s="23"/>
    </row>
    <row r="5006" spans="22:23" x14ac:dyDescent="0.25">
      <c r="V5006" s="5"/>
      <c r="W5006" s="23"/>
    </row>
    <row r="5007" spans="22:23" x14ac:dyDescent="0.25">
      <c r="V5007" s="5"/>
      <c r="W5007" s="23"/>
    </row>
    <row r="5008" spans="22:23" x14ac:dyDescent="0.25">
      <c r="V5008" s="5"/>
      <c r="W5008" s="23"/>
    </row>
    <row r="5009" spans="22:23" x14ac:dyDescent="0.25">
      <c r="V5009" s="5"/>
      <c r="W5009" s="23"/>
    </row>
    <row r="5010" spans="22:23" x14ac:dyDescent="0.25">
      <c r="V5010" s="5"/>
      <c r="W5010" s="23"/>
    </row>
    <row r="5011" spans="22:23" x14ac:dyDescent="0.25">
      <c r="V5011" s="5"/>
      <c r="W5011" s="23"/>
    </row>
    <row r="5012" spans="22:23" x14ac:dyDescent="0.25">
      <c r="V5012" s="5"/>
      <c r="W5012" s="23"/>
    </row>
    <row r="5013" spans="22:23" x14ac:dyDescent="0.25">
      <c r="V5013" s="5"/>
      <c r="W5013" s="23"/>
    </row>
    <row r="5014" spans="22:23" x14ac:dyDescent="0.25">
      <c r="V5014" s="5"/>
      <c r="W5014" s="23"/>
    </row>
    <row r="5015" spans="22:23" x14ac:dyDescent="0.25">
      <c r="V5015" s="5"/>
      <c r="W5015" s="23"/>
    </row>
    <row r="5016" spans="22:23" x14ac:dyDescent="0.25">
      <c r="V5016" s="5"/>
      <c r="W5016" s="23"/>
    </row>
    <row r="5017" spans="22:23" x14ac:dyDescent="0.25">
      <c r="V5017" s="5"/>
      <c r="W5017" s="23"/>
    </row>
    <row r="5018" spans="22:23" x14ac:dyDescent="0.25">
      <c r="V5018" s="5"/>
      <c r="W5018" s="23"/>
    </row>
    <row r="5019" spans="22:23" x14ac:dyDescent="0.25">
      <c r="V5019" s="5"/>
      <c r="W5019" s="23"/>
    </row>
    <row r="5020" spans="22:23" x14ac:dyDescent="0.25">
      <c r="V5020" s="5"/>
      <c r="W5020" s="23"/>
    </row>
    <row r="5021" spans="22:23" x14ac:dyDescent="0.25">
      <c r="V5021" s="5"/>
      <c r="W5021" s="23"/>
    </row>
    <row r="5022" spans="22:23" x14ac:dyDescent="0.25">
      <c r="V5022" s="5"/>
      <c r="W5022" s="23"/>
    </row>
    <row r="5023" spans="22:23" x14ac:dyDescent="0.25">
      <c r="V5023" s="5"/>
      <c r="W5023" s="23"/>
    </row>
    <row r="5024" spans="22:23" x14ac:dyDescent="0.25">
      <c r="V5024" s="5"/>
      <c r="W5024" s="23"/>
    </row>
    <row r="5025" spans="22:23" x14ac:dyDescent="0.25">
      <c r="V5025" s="5"/>
      <c r="W5025" s="23"/>
    </row>
    <row r="5026" spans="22:23" x14ac:dyDescent="0.25">
      <c r="V5026" s="5"/>
      <c r="W5026" s="23"/>
    </row>
    <row r="5027" spans="22:23" x14ac:dyDescent="0.25">
      <c r="V5027" s="5"/>
      <c r="W5027" s="23"/>
    </row>
    <row r="5028" spans="22:23" x14ac:dyDescent="0.25">
      <c r="V5028" s="5"/>
      <c r="W5028" s="23"/>
    </row>
    <row r="5029" spans="22:23" x14ac:dyDescent="0.25">
      <c r="V5029" s="5"/>
      <c r="W5029" s="23"/>
    </row>
    <row r="5030" spans="22:23" x14ac:dyDescent="0.25">
      <c r="V5030" s="5"/>
      <c r="W5030" s="23"/>
    </row>
    <row r="5031" spans="22:23" x14ac:dyDescent="0.25">
      <c r="V5031" s="5"/>
      <c r="W5031" s="23"/>
    </row>
    <row r="5032" spans="22:23" x14ac:dyDescent="0.25">
      <c r="V5032" s="5"/>
      <c r="W5032" s="23"/>
    </row>
    <row r="5033" spans="22:23" x14ac:dyDescent="0.25">
      <c r="V5033" s="5"/>
      <c r="W5033" s="23"/>
    </row>
    <row r="5034" spans="22:23" x14ac:dyDescent="0.25">
      <c r="V5034" s="5"/>
      <c r="W5034" s="23"/>
    </row>
    <row r="5035" spans="22:23" x14ac:dyDescent="0.25">
      <c r="V5035" s="5"/>
      <c r="W5035" s="23"/>
    </row>
    <row r="5036" spans="22:23" x14ac:dyDescent="0.25">
      <c r="V5036" s="5"/>
      <c r="W5036" s="23"/>
    </row>
    <row r="5037" spans="22:23" x14ac:dyDescent="0.25">
      <c r="V5037" s="5"/>
      <c r="W5037" s="23"/>
    </row>
    <row r="5038" spans="22:23" x14ac:dyDescent="0.25">
      <c r="V5038" s="5"/>
      <c r="W5038" s="23"/>
    </row>
    <row r="5039" spans="22:23" x14ac:dyDescent="0.25">
      <c r="V5039" s="5"/>
      <c r="W5039" s="23"/>
    </row>
    <row r="5040" spans="22:23" x14ac:dyDescent="0.25">
      <c r="V5040" s="5"/>
      <c r="W5040" s="23"/>
    </row>
    <row r="5041" spans="22:23" x14ac:dyDescent="0.25">
      <c r="V5041" s="5"/>
      <c r="W5041" s="23"/>
    </row>
    <row r="5042" spans="22:23" x14ac:dyDescent="0.25">
      <c r="V5042" s="5"/>
      <c r="W5042" s="23"/>
    </row>
    <row r="5043" spans="22:23" x14ac:dyDescent="0.25">
      <c r="V5043" s="5"/>
      <c r="W5043" s="23"/>
    </row>
    <row r="5044" spans="22:23" x14ac:dyDescent="0.25">
      <c r="V5044" s="5"/>
      <c r="W5044" s="23"/>
    </row>
    <row r="5045" spans="22:23" x14ac:dyDescent="0.25">
      <c r="V5045" s="5"/>
      <c r="W5045" s="23"/>
    </row>
    <row r="5046" spans="22:23" x14ac:dyDescent="0.25">
      <c r="V5046" s="5"/>
      <c r="W5046" s="23"/>
    </row>
    <row r="5047" spans="22:23" x14ac:dyDescent="0.25">
      <c r="V5047" s="5"/>
      <c r="W5047" s="23"/>
    </row>
    <row r="5048" spans="22:23" x14ac:dyDescent="0.25">
      <c r="V5048" s="5"/>
      <c r="W5048" s="23"/>
    </row>
    <row r="5049" spans="22:23" x14ac:dyDescent="0.25">
      <c r="V5049" s="5"/>
      <c r="W5049" s="23"/>
    </row>
    <row r="5050" spans="22:23" x14ac:dyDescent="0.25">
      <c r="V5050" s="5"/>
      <c r="W5050" s="23"/>
    </row>
    <row r="5051" spans="22:23" x14ac:dyDescent="0.25">
      <c r="V5051" s="5"/>
      <c r="W5051" s="23"/>
    </row>
    <row r="5052" spans="22:23" x14ac:dyDescent="0.25">
      <c r="V5052" s="5"/>
      <c r="W5052" s="23"/>
    </row>
    <row r="5053" spans="22:23" x14ac:dyDescent="0.25">
      <c r="V5053" s="5"/>
      <c r="W5053" s="23"/>
    </row>
    <row r="5054" spans="22:23" x14ac:dyDescent="0.25">
      <c r="V5054" s="5"/>
      <c r="W5054" s="23"/>
    </row>
    <row r="5055" spans="22:23" x14ac:dyDescent="0.25">
      <c r="V5055" s="5"/>
      <c r="W5055" s="23"/>
    </row>
    <row r="5056" spans="22:23" x14ac:dyDescent="0.25">
      <c r="V5056" s="5"/>
      <c r="W5056" s="23"/>
    </row>
    <row r="5057" spans="22:23" x14ac:dyDescent="0.25">
      <c r="V5057" s="5"/>
      <c r="W5057" s="23"/>
    </row>
    <row r="5058" spans="22:23" x14ac:dyDescent="0.25">
      <c r="V5058" s="5"/>
      <c r="W5058" s="23"/>
    </row>
    <row r="5059" spans="22:23" x14ac:dyDescent="0.25">
      <c r="V5059" s="5"/>
      <c r="W5059" s="23"/>
    </row>
    <row r="5060" spans="22:23" x14ac:dyDescent="0.25">
      <c r="V5060" s="5"/>
      <c r="W5060" s="23"/>
    </row>
    <row r="5061" spans="22:23" x14ac:dyDescent="0.25">
      <c r="V5061" s="5"/>
      <c r="W5061" s="23"/>
    </row>
    <row r="5062" spans="22:23" x14ac:dyDescent="0.25">
      <c r="V5062" s="5"/>
      <c r="W5062" s="23"/>
    </row>
    <row r="5063" spans="22:23" x14ac:dyDescent="0.25">
      <c r="V5063" s="5"/>
      <c r="W5063" s="23"/>
    </row>
    <row r="5064" spans="22:23" x14ac:dyDescent="0.25">
      <c r="V5064" s="5"/>
      <c r="W5064" s="23"/>
    </row>
    <row r="5065" spans="22:23" x14ac:dyDescent="0.25">
      <c r="V5065" s="5"/>
      <c r="W5065" s="23"/>
    </row>
    <row r="5066" spans="22:23" x14ac:dyDescent="0.25">
      <c r="V5066" s="5"/>
      <c r="W5066" s="23"/>
    </row>
    <row r="5067" spans="22:23" x14ac:dyDescent="0.25">
      <c r="V5067" s="5"/>
      <c r="W5067" s="23"/>
    </row>
    <row r="5068" spans="22:23" x14ac:dyDescent="0.25">
      <c r="V5068" s="5"/>
      <c r="W5068" s="23"/>
    </row>
    <row r="5069" spans="22:23" x14ac:dyDescent="0.25">
      <c r="V5069" s="5"/>
      <c r="W5069" s="23"/>
    </row>
    <row r="5070" spans="22:23" x14ac:dyDescent="0.25">
      <c r="V5070" s="5"/>
      <c r="W5070" s="23"/>
    </row>
    <row r="5071" spans="22:23" x14ac:dyDescent="0.25">
      <c r="V5071" s="5"/>
      <c r="W5071" s="23"/>
    </row>
    <row r="5072" spans="22:23" x14ac:dyDescent="0.25">
      <c r="V5072" s="5"/>
      <c r="W5072" s="23"/>
    </row>
    <row r="5073" spans="22:23" x14ac:dyDescent="0.25">
      <c r="V5073" s="5"/>
      <c r="W5073" s="23"/>
    </row>
    <row r="5074" spans="22:23" x14ac:dyDescent="0.25">
      <c r="V5074" s="5"/>
      <c r="W5074" s="23"/>
    </row>
    <row r="5075" spans="22:23" x14ac:dyDescent="0.25">
      <c r="V5075" s="5"/>
      <c r="W5075" s="23"/>
    </row>
    <row r="5076" spans="22:23" x14ac:dyDescent="0.25">
      <c r="V5076" s="5"/>
      <c r="W5076" s="23"/>
    </row>
    <row r="5077" spans="22:23" x14ac:dyDescent="0.25">
      <c r="V5077" s="5"/>
      <c r="W5077" s="23"/>
    </row>
    <row r="5078" spans="22:23" x14ac:dyDescent="0.25">
      <c r="V5078" s="5"/>
      <c r="W5078" s="23"/>
    </row>
    <row r="5079" spans="22:23" x14ac:dyDescent="0.25">
      <c r="V5079" s="5"/>
      <c r="W5079" s="23"/>
    </row>
    <row r="5080" spans="22:23" x14ac:dyDescent="0.25">
      <c r="V5080" s="5"/>
      <c r="W5080" s="23"/>
    </row>
    <row r="5081" spans="22:23" x14ac:dyDescent="0.25">
      <c r="V5081" s="5"/>
      <c r="W5081" s="23"/>
    </row>
    <row r="5082" spans="22:23" x14ac:dyDescent="0.25">
      <c r="V5082" s="5"/>
      <c r="W5082" s="23"/>
    </row>
    <row r="5083" spans="22:23" x14ac:dyDescent="0.25">
      <c r="V5083" s="5"/>
      <c r="W5083" s="23"/>
    </row>
    <row r="5084" spans="22:23" x14ac:dyDescent="0.25">
      <c r="V5084" s="5"/>
      <c r="W5084" s="23"/>
    </row>
    <row r="5085" spans="22:23" x14ac:dyDescent="0.25">
      <c r="V5085" s="5"/>
      <c r="W5085" s="23"/>
    </row>
    <row r="5086" spans="22:23" x14ac:dyDescent="0.25">
      <c r="V5086" s="5"/>
      <c r="W5086" s="23"/>
    </row>
    <row r="5087" spans="22:23" x14ac:dyDescent="0.25">
      <c r="V5087" s="5"/>
      <c r="W5087" s="23"/>
    </row>
    <row r="5088" spans="22:23" x14ac:dyDescent="0.25">
      <c r="V5088" s="5"/>
      <c r="W5088" s="23"/>
    </row>
    <row r="5089" spans="22:23" x14ac:dyDescent="0.25">
      <c r="V5089" s="5"/>
      <c r="W5089" s="23"/>
    </row>
    <row r="5090" spans="22:23" x14ac:dyDescent="0.25">
      <c r="V5090" s="5"/>
      <c r="W5090" s="23"/>
    </row>
    <row r="5091" spans="22:23" x14ac:dyDescent="0.25">
      <c r="V5091" s="5"/>
      <c r="W5091" s="23"/>
    </row>
    <row r="5092" spans="22:23" x14ac:dyDescent="0.25">
      <c r="V5092" s="5"/>
      <c r="W5092" s="23"/>
    </row>
    <row r="5093" spans="22:23" x14ac:dyDescent="0.25">
      <c r="V5093" s="5"/>
      <c r="W5093" s="23"/>
    </row>
    <row r="5094" spans="22:23" x14ac:dyDescent="0.25">
      <c r="V5094" s="5"/>
      <c r="W5094" s="23"/>
    </row>
    <row r="5095" spans="22:23" x14ac:dyDescent="0.25">
      <c r="V5095" s="5"/>
      <c r="W5095" s="23"/>
    </row>
    <row r="5096" spans="22:23" x14ac:dyDescent="0.25">
      <c r="V5096" s="5"/>
      <c r="W5096" s="23"/>
    </row>
    <row r="5097" spans="22:23" x14ac:dyDescent="0.25">
      <c r="V5097" s="5"/>
      <c r="W5097" s="23"/>
    </row>
    <row r="5098" spans="22:23" x14ac:dyDescent="0.25">
      <c r="V5098" s="5"/>
      <c r="W5098" s="23"/>
    </row>
    <row r="5099" spans="22:23" x14ac:dyDescent="0.25">
      <c r="V5099" s="5"/>
      <c r="W5099" s="23"/>
    </row>
    <row r="5100" spans="22:23" x14ac:dyDescent="0.25">
      <c r="V5100" s="5"/>
      <c r="W5100" s="23"/>
    </row>
    <row r="5101" spans="22:23" x14ac:dyDescent="0.25">
      <c r="V5101" s="5"/>
      <c r="W5101" s="23"/>
    </row>
    <row r="5102" spans="22:23" x14ac:dyDescent="0.25">
      <c r="V5102" s="5"/>
      <c r="W5102" s="23"/>
    </row>
    <row r="5103" spans="22:23" x14ac:dyDescent="0.25">
      <c r="V5103" s="5"/>
      <c r="W5103" s="23"/>
    </row>
    <row r="5104" spans="22:23" x14ac:dyDescent="0.25">
      <c r="V5104" s="5"/>
      <c r="W5104" s="23"/>
    </row>
    <row r="5105" spans="22:23" x14ac:dyDescent="0.25">
      <c r="V5105" s="5"/>
      <c r="W5105" s="23"/>
    </row>
    <row r="5106" spans="22:23" x14ac:dyDescent="0.25">
      <c r="V5106" s="5"/>
      <c r="W5106" s="23"/>
    </row>
    <row r="5107" spans="22:23" x14ac:dyDescent="0.25">
      <c r="V5107" s="5"/>
      <c r="W5107" s="23"/>
    </row>
    <row r="5108" spans="22:23" x14ac:dyDescent="0.25">
      <c r="V5108" s="5"/>
      <c r="W5108" s="23"/>
    </row>
    <row r="5109" spans="22:23" x14ac:dyDescent="0.25">
      <c r="V5109" s="5"/>
      <c r="W5109" s="23"/>
    </row>
    <row r="5110" spans="22:23" x14ac:dyDescent="0.25">
      <c r="V5110" s="5"/>
      <c r="W5110" s="23"/>
    </row>
    <row r="5111" spans="22:23" x14ac:dyDescent="0.25">
      <c r="V5111" s="5"/>
      <c r="W5111" s="23"/>
    </row>
    <row r="5112" spans="22:23" x14ac:dyDescent="0.25">
      <c r="V5112" s="5"/>
      <c r="W5112" s="23"/>
    </row>
    <row r="5113" spans="22:23" x14ac:dyDescent="0.25">
      <c r="V5113" s="5"/>
      <c r="W5113" s="23"/>
    </row>
    <row r="5114" spans="22:23" x14ac:dyDescent="0.25">
      <c r="V5114" s="5"/>
      <c r="W5114" s="23"/>
    </row>
    <row r="5115" spans="22:23" x14ac:dyDescent="0.25">
      <c r="V5115" s="5"/>
      <c r="W5115" s="23"/>
    </row>
    <row r="5116" spans="22:23" x14ac:dyDescent="0.25">
      <c r="V5116" s="5"/>
      <c r="W5116" s="23"/>
    </row>
    <row r="5117" spans="22:23" x14ac:dyDescent="0.25">
      <c r="V5117" s="5"/>
      <c r="W5117" s="23"/>
    </row>
    <row r="5118" spans="22:23" x14ac:dyDescent="0.25">
      <c r="V5118" s="5"/>
      <c r="W5118" s="23"/>
    </row>
    <row r="5119" spans="22:23" x14ac:dyDescent="0.25">
      <c r="V5119" s="5"/>
      <c r="W5119" s="23"/>
    </row>
    <row r="5120" spans="22:23" x14ac:dyDescent="0.25">
      <c r="V5120" s="5"/>
      <c r="W5120" s="23"/>
    </row>
    <row r="5121" spans="22:23" x14ac:dyDescent="0.25">
      <c r="V5121" s="5"/>
      <c r="W5121" s="23"/>
    </row>
    <row r="5122" spans="22:23" x14ac:dyDescent="0.25">
      <c r="V5122" s="5"/>
      <c r="W5122" s="23"/>
    </row>
    <row r="5123" spans="22:23" x14ac:dyDescent="0.25">
      <c r="V5123" s="5"/>
      <c r="W5123" s="23"/>
    </row>
    <row r="5124" spans="22:23" x14ac:dyDescent="0.25">
      <c r="V5124" s="5"/>
      <c r="W5124" s="23"/>
    </row>
    <row r="5125" spans="22:23" x14ac:dyDescent="0.25">
      <c r="V5125" s="5"/>
      <c r="W5125" s="23"/>
    </row>
    <row r="5126" spans="22:23" x14ac:dyDescent="0.25">
      <c r="V5126" s="5"/>
      <c r="W5126" s="23"/>
    </row>
    <row r="5127" spans="22:23" x14ac:dyDescent="0.25">
      <c r="V5127" s="5"/>
      <c r="W5127" s="23"/>
    </row>
    <row r="5128" spans="22:23" x14ac:dyDescent="0.25">
      <c r="V5128" s="5"/>
      <c r="W5128" s="23"/>
    </row>
    <row r="5129" spans="22:23" x14ac:dyDescent="0.25">
      <c r="V5129" s="5"/>
      <c r="W5129" s="23"/>
    </row>
    <row r="5130" spans="22:23" x14ac:dyDescent="0.25">
      <c r="V5130" s="5"/>
      <c r="W5130" s="23"/>
    </row>
    <row r="5131" spans="22:23" x14ac:dyDescent="0.25">
      <c r="V5131" s="5"/>
      <c r="W5131" s="23"/>
    </row>
    <row r="5132" spans="22:23" x14ac:dyDescent="0.25">
      <c r="V5132" s="5"/>
      <c r="W5132" s="23"/>
    </row>
    <row r="5133" spans="22:23" x14ac:dyDescent="0.25">
      <c r="V5133" s="5"/>
      <c r="W5133" s="23"/>
    </row>
    <row r="5134" spans="22:23" x14ac:dyDescent="0.25">
      <c r="V5134" s="5"/>
      <c r="W5134" s="23"/>
    </row>
    <row r="5135" spans="22:23" x14ac:dyDescent="0.25">
      <c r="V5135" s="5"/>
      <c r="W5135" s="23"/>
    </row>
    <row r="5136" spans="22:23" x14ac:dyDescent="0.25">
      <c r="V5136" s="5"/>
      <c r="W5136" s="23"/>
    </row>
    <row r="5137" spans="22:23" x14ac:dyDescent="0.25">
      <c r="V5137" s="5"/>
      <c r="W5137" s="23"/>
    </row>
    <row r="5138" spans="22:23" x14ac:dyDescent="0.25">
      <c r="V5138" s="5"/>
      <c r="W5138" s="23"/>
    </row>
    <row r="5139" spans="22:23" x14ac:dyDescent="0.25">
      <c r="V5139" s="5"/>
      <c r="W5139" s="23"/>
    </row>
    <row r="5140" spans="22:23" x14ac:dyDescent="0.25">
      <c r="V5140" s="5"/>
      <c r="W5140" s="23"/>
    </row>
    <row r="5141" spans="22:23" x14ac:dyDescent="0.25">
      <c r="V5141" s="5"/>
      <c r="W5141" s="23"/>
    </row>
    <row r="5142" spans="22:23" x14ac:dyDescent="0.25">
      <c r="V5142" s="5"/>
      <c r="W5142" s="23"/>
    </row>
    <row r="5143" spans="22:23" x14ac:dyDescent="0.25">
      <c r="V5143" s="5"/>
      <c r="W5143" s="23"/>
    </row>
    <row r="5144" spans="22:23" x14ac:dyDescent="0.25">
      <c r="V5144" s="5"/>
      <c r="W5144" s="23"/>
    </row>
    <row r="5145" spans="22:23" x14ac:dyDescent="0.25">
      <c r="V5145" s="5"/>
      <c r="W5145" s="23"/>
    </row>
    <row r="5146" spans="22:23" x14ac:dyDescent="0.25">
      <c r="V5146" s="5"/>
      <c r="W5146" s="23"/>
    </row>
    <row r="5147" spans="22:23" x14ac:dyDescent="0.25">
      <c r="V5147" s="5"/>
      <c r="W5147" s="23"/>
    </row>
    <row r="5148" spans="22:23" x14ac:dyDescent="0.25">
      <c r="V5148" s="5"/>
      <c r="W5148" s="23"/>
    </row>
    <row r="5149" spans="22:23" x14ac:dyDescent="0.25">
      <c r="V5149" s="5"/>
      <c r="W5149" s="23"/>
    </row>
    <row r="5150" spans="22:23" x14ac:dyDescent="0.25">
      <c r="V5150" s="5"/>
      <c r="W5150" s="23"/>
    </row>
    <row r="5151" spans="22:23" x14ac:dyDescent="0.25">
      <c r="V5151" s="5"/>
      <c r="W5151" s="23"/>
    </row>
    <row r="5152" spans="22:23" x14ac:dyDescent="0.25">
      <c r="V5152" s="5"/>
      <c r="W5152" s="23"/>
    </row>
    <row r="5153" spans="22:23" x14ac:dyDescent="0.25">
      <c r="V5153" s="5"/>
      <c r="W5153" s="23"/>
    </row>
    <row r="5154" spans="22:23" x14ac:dyDescent="0.25">
      <c r="V5154" s="5"/>
      <c r="W5154" s="23"/>
    </row>
    <row r="5155" spans="22:23" x14ac:dyDescent="0.25">
      <c r="V5155" s="5"/>
      <c r="W5155" s="23"/>
    </row>
    <row r="5156" spans="22:23" x14ac:dyDescent="0.25">
      <c r="V5156" s="5"/>
      <c r="W5156" s="23"/>
    </row>
    <row r="5157" spans="22:23" x14ac:dyDescent="0.25">
      <c r="V5157" s="5"/>
      <c r="W5157" s="23"/>
    </row>
    <row r="5158" spans="22:23" x14ac:dyDescent="0.25">
      <c r="V5158" s="5"/>
      <c r="W5158" s="23"/>
    </row>
    <row r="5159" spans="22:23" x14ac:dyDescent="0.25">
      <c r="V5159" s="5"/>
      <c r="W5159" s="23"/>
    </row>
    <row r="5160" spans="22:23" x14ac:dyDescent="0.25">
      <c r="V5160" s="5"/>
      <c r="W5160" s="23"/>
    </row>
    <row r="5161" spans="22:23" x14ac:dyDescent="0.25">
      <c r="V5161" s="5"/>
      <c r="W5161" s="23"/>
    </row>
    <row r="5162" spans="22:23" x14ac:dyDescent="0.25">
      <c r="V5162" s="5"/>
      <c r="W5162" s="23"/>
    </row>
    <row r="5163" spans="22:23" x14ac:dyDescent="0.25">
      <c r="V5163" s="5"/>
      <c r="W5163" s="23"/>
    </row>
    <row r="5164" spans="22:23" x14ac:dyDescent="0.25">
      <c r="V5164" s="5"/>
      <c r="W5164" s="23"/>
    </row>
    <row r="5165" spans="22:23" x14ac:dyDescent="0.25">
      <c r="V5165" s="5"/>
      <c r="W5165" s="23"/>
    </row>
    <row r="5166" spans="22:23" x14ac:dyDescent="0.25">
      <c r="V5166" s="5"/>
      <c r="W5166" s="23"/>
    </row>
    <row r="5167" spans="22:23" x14ac:dyDescent="0.25">
      <c r="V5167" s="5"/>
      <c r="W5167" s="23"/>
    </row>
    <row r="5168" spans="22:23" x14ac:dyDescent="0.25">
      <c r="V5168" s="5"/>
      <c r="W5168" s="23"/>
    </row>
    <row r="5169" spans="22:23" x14ac:dyDescent="0.25">
      <c r="V5169" s="5"/>
      <c r="W5169" s="23"/>
    </row>
    <row r="5170" spans="22:23" x14ac:dyDescent="0.25">
      <c r="V5170" s="5"/>
      <c r="W5170" s="23"/>
    </row>
    <row r="5171" spans="22:23" x14ac:dyDescent="0.25">
      <c r="V5171" s="5"/>
      <c r="W5171" s="23"/>
    </row>
    <row r="5172" spans="22:23" x14ac:dyDescent="0.25">
      <c r="V5172" s="5"/>
      <c r="W5172" s="23"/>
    </row>
    <row r="5173" spans="22:23" x14ac:dyDescent="0.25">
      <c r="V5173" s="5"/>
      <c r="W5173" s="23"/>
    </row>
    <row r="5174" spans="22:23" x14ac:dyDescent="0.25">
      <c r="V5174" s="5"/>
      <c r="W5174" s="23"/>
    </row>
    <row r="5175" spans="22:23" x14ac:dyDescent="0.25">
      <c r="V5175" s="5"/>
      <c r="W5175" s="23"/>
    </row>
    <row r="5176" spans="22:23" x14ac:dyDescent="0.25">
      <c r="V5176" s="5"/>
      <c r="W5176" s="23"/>
    </row>
    <row r="5177" spans="22:23" x14ac:dyDescent="0.25">
      <c r="V5177" s="5"/>
      <c r="W5177" s="23"/>
    </row>
    <row r="5178" spans="22:23" x14ac:dyDescent="0.25">
      <c r="V5178" s="5"/>
      <c r="W5178" s="23"/>
    </row>
    <row r="5179" spans="22:23" x14ac:dyDescent="0.25">
      <c r="V5179" s="5"/>
      <c r="W5179" s="23"/>
    </row>
    <row r="5180" spans="22:23" x14ac:dyDescent="0.25">
      <c r="V5180" s="5"/>
      <c r="W5180" s="23"/>
    </row>
    <row r="5181" spans="22:23" x14ac:dyDescent="0.25">
      <c r="V5181" s="5"/>
      <c r="W5181" s="23"/>
    </row>
    <row r="5182" spans="22:23" x14ac:dyDescent="0.25">
      <c r="V5182" s="5"/>
      <c r="W5182" s="23"/>
    </row>
    <row r="5183" spans="22:23" x14ac:dyDescent="0.25">
      <c r="V5183" s="5"/>
      <c r="W5183" s="23"/>
    </row>
    <row r="5184" spans="22:23" x14ac:dyDescent="0.25">
      <c r="V5184" s="5"/>
      <c r="W5184" s="23"/>
    </row>
    <row r="5185" spans="22:23" x14ac:dyDescent="0.25">
      <c r="V5185" s="5"/>
      <c r="W5185" s="23"/>
    </row>
    <row r="5186" spans="22:23" x14ac:dyDescent="0.25">
      <c r="V5186" s="5"/>
      <c r="W5186" s="23"/>
    </row>
    <row r="5187" spans="22:23" x14ac:dyDescent="0.25">
      <c r="V5187" s="5"/>
      <c r="W5187" s="23"/>
    </row>
    <row r="5188" spans="22:23" x14ac:dyDescent="0.25">
      <c r="V5188" s="5"/>
      <c r="W5188" s="23"/>
    </row>
    <row r="5189" spans="22:23" x14ac:dyDescent="0.25">
      <c r="V5189" s="5"/>
      <c r="W5189" s="23"/>
    </row>
    <row r="5190" spans="22:23" x14ac:dyDescent="0.25">
      <c r="V5190" s="5"/>
      <c r="W5190" s="23"/>
    </row>
    <row r="5191" spans="22:23" x14ac:dyDescent="0.25">
      <c r="V5191" s="5"/>
      <c r="W5191" s="23"/>
    </row>
    <row r="5192" spans="22:23" x14ac:dyDescent="0.25">
      <c r="V5192" s="5"/>
      <c r="W5192" s="23"/>
    </row>
    <row r="5193" spans="22:23" x14ac:dyDescent="0.25">
      <c r="V5193" s="5"/>
      <c r="W5193" s="23"/>
    </row>
    <row r="5194" spans="22:23" x14ac:dyDescent="0.25">
      <c r="V5194" s="5"/>
      <c r="W5194" s="23"/>
    </row>
    <row r="5195" spans="22:23" x14ac:dyDescent="0.25">
      <c r="V5195" s="5"/>
      <c r="W5195" s="23"/>
    </row>
    <row r="5196" spans="22:23" x14ac:dyDescent="0.25">
      <c r="V5196" s="5"/>
      <c r="W5196" s="23"/>
    </row>
    <row r="5197" spans="22:23" x14ac:dyDescent="0.25">
      <c r="V5197" s="5"/>
      <c r="W5197" s="23"/>
    </row>
    <row r="5198" spans="22:23" x14ac:dyDescent="0.25">
      <c r="V5198" s="5"/>
      <c r="W5198" s="23"/>
    </row>
    <row r="5199" spans="22:23" x14ac:dyDescent="0.25">
      <c r="V5199" s="5"/>
      <c r="W5199" s="23"/>
    </row>
    <row r="5200" spans="22:23" x14ac:dyDescent="0.25">
      <c r="V5200" s="5"/>
      <c r="W5200" s="23"/>
    </row>
    <row r="5201" spans="22:23" x14ac:dyDescent="0.25">
      <c r="V5201" s="5"/>
      <c r="W5201" s="23"/>
    </row>
    <row r="5202" spans="22:23" x14ac:dyDescent="0.25">
      <c r="V5202" s="5"/>
      <c r="W5202" s="23"/>
    </row>
    <row r="5203" spans="22:23" x14ac:dyDescent="0.25">
      <c r="V5203" s="5"/>
      <c r="W5203" s="23"/>
    </row>
    <row r="5204" spans="22:23" x14ac:dyDescent="0.25">
      <c r="V5204" s="5"/>
      <c r="W5204" s="23"/>
    </row>
    <row r="5205" spans="22:23" x14ac:dyDescent="0.25">
      <c r="V5205" s="5"/>
      <c r="W5205" s="23"/>
    </row>
    <row r="5206" spans="22:23" x14ac:dyDescent="0.25">
      <c r="V5206" s="5"/>
      <c r="W5206" s="23"/>
    </row>
    <row r="5207" spans="22:23" x14ac:dyDescent="0.25">
      <c r="V5207" s="5"/>
      <c r="W5207" s="23"/>
    </row>
    <row r="5208" spans="22:23" x14ac:dyDescent="0.25">
      <c r="V5208" s="5"/>
      <c r="W5208" s="23"/>
    </row>
    <row r="5209" spans="22:23" x14ac:dyDescent="0.25">
      <c r="V5209" s="5"/>
      <c r="W5209" s="23"/>
    </row>
    <row r="5210" spans="22:23" x14ac:dyDescent="0.25">
      <c r="V5210" s="5"/>
      <c r="W5210" s="23"/>
    </row>
    <row r="5211" spans="22:23" x14ac:dyDescent="0.25">
      <c r="V5211" s="5"/>
      <c r="W5211" s="23"/>
    </row>
    <row r="5212" spans="22:23" x14ac:dyDescent="0.25">
      <c r="V5212" s="5"/>
      <c r="W5212" s="23"/>
    </row>
    <row r="5213" spans="22:23" x14ac:dyDescent="0.25">
      <c r="V5213" s="5"/>
      <c r="W5213" s="23"/>
    </row>
    <row r="5214" spans="22:23" x14ac:dyDescent="0.25">
      <c r="V5214" s="5"/>
      <c r="W5214" s="23"/>
    </row>
    <row r="5215" spans="22:23" x14ac:dyDescent="0.25">
      <c r="V5215" s="5"/>
      <c r="W5215" s="23"/>
    </row>
    <row r="5216" spans="22:23" x14ac:dyDescent="0.25">
      <c r="V5216" s="5"/>
      <c r="W5216" s="23"/>
    </row>
    <row r="5217" spans="22:23" x14ac:dyDescent="0.25">
      <c r="V5217" s="5"/>
      <c r="W5217" s="23"/>
    </row>
    <row r="5218" spans="22:23" x14ac:dyDescent="0.25">
      <c r="V5218" s="5"/>
      <c r="W5218" s="23"/>
    </row>
    <row r="5219" spans="22:23" x14ac:dyDescent="0.25">
      <c r="V5219" s="5"/>
      <c r="W5219" s="23"/>
    </row>
    <row r="5220" spans="22:23" x14ac:dyDescent="0.25">
      <c r="V5220" s="5"/>
      <c r="W5220" s="23"/>
    </row>
    <row r="5221" spans="22:23" x14ac:dyDescent="0.25">
      <c r="V5221" s="5"/>
      <c r="W5221" s="23"/>
    </row>
    <row r="5222" spans="22:23" x14ac:dyDescent="0.25">
      <c r="V5222" s="5"/>
      <c r="W5222" s="23"/>
    </row>
    <row r="5223" spans="22:23" x14ac:dyDescent="0.25">
      <c r="V5223" s="5"/>
      <c r="W5223" s="23"/>
    </row>
    <row r="5224" spans="22:23" x14ac:dyDescent="0.25">
      <c r="V5224" s="5"/>
      <c r="W5224" s="23"/>
    </row>
    <row r="5225" spans="22:23" x14ac:dyDescent="0.25">
      <c r="V5225" s="5"/>
      <c r="W5225" s="23"/>
    </row>
    <row r="5226" spans="22:23" x14ac:dyDescent="0.25">
      <c r="V5226" s="5"/>
      <c r="W5226" s="23"/>
    </row>
    <row r="5227" spans="22:23" x14ac:dyDescent="0.25">
      <c r="V5227" s="5"/>
      <c r="W5227" s="23"/>
    </row>
    <row r="5228" spans="22:23" x14ac:dyDescent="0.25">
      <c r="V5228" s="5"/>
      <c r="W5228" s="23"/>
    </row>
    <row r="5229" spans="22:23" x14ac:dyDescent="0.25">
      <c r="V5229" s="5"/>
      <c r="W5229" s="23"/>
    </row>
    <row r="5230" spans="22:23" x14ac:dyDescent="0.25">
      <c r="V5230" s="5"/>
      <c r="W5230" s="23"/>
    </row>
    <row r="5231" spans="22:23" x14ac:dyDescent="0.25">
      <c r="V5231" s="5"/>
      <c r="W5231" s="23"/>
    </row>
    <row r="5232" spans="22:23" x14ac:dyDescent="0.25">
      <c r="V5232" s="5"/>
      <c r="W5232" s="23"/>
    </row>
    <row r="5233" spans="22:23" x14ac:dyDescent="0.25">
      <c r="V5233" s="5"/>
      <c r="W5233" s="23"/>
    </row>
    <row r="5234" spans="22:23" x14ac:dyDescent="0.25">
      <c r="V5234" s="5"/>
      <c r="W5234" s="23"/>
    </row>
    <row r="5235" spans="22:23" x14ac:dyDescent="0.25">
      <c r="V5235" s="5"/>
      <c r="W5235" s="23"/>
    </row>
    <row r="5236" spans="22:23" x14ac:dyDescent="0.25">
      <c r="V5236" s="5"/>
      <c r="W5236" s="23"/>
    </row>
    <row r="5237" spans="22:23" x14ac:dyDescent="0.25">
      <c r="V5237" s="5"/>
      <c r="W5237" s="23"/>
    </row>
    <row r="5238" spans="22:23" x14ac:dyDescent="0.25">
      <c r="V5238" s="5"/>
      <c r="W5238" s="23"/>
    </row>
    <row r="5239" spans="22:23" x14ac:dyDescent="0.25">
      <c r="V5239" s="5"/>
      <c r="W5239" s="23"/>
    </row>
    <row r="5240" spans="22:23" x14ac:dyDescent="0.25">
      <c r="V5240" s="5"/>
      <c r="W5240" s="23"/>
    </row>
    <row r="5241" spans="22:23" x14ac:dyDescent="0.25">
      <c r="V5241" s="5"/>
      <c r="W5241" s="23"/>
    </row>
    <row r="5242" spans="22:23" x14ac:dyDescent="0.25">
      <c r="V5242" s="5"/>
      <c r="W5242" s="23"/>
    </row>
    <row r="5243" spans="22:23" x14ac:dyDescent="0.25">
      <c r="V5243" s="5"/>
      <c r="W5243" s="23"/>
    </row>
    <row r="5244" spans="22:23" x14ac:dyDescent="0.25">
      <c r="V5244" s="5"/>
      <c r="W5244" s="23"/>
    </row>
    <row r="5245" spans="22:23" x14ac:dyDescent="0.25">
      <c r="V5245" s="5"/>
      <c r="W5245" s="23"/>
    </row>
    <row r="5246" spans="22:23" x14ac:dyDescent="0.25">
      <c r="V5246" s="5"/>
      <c r="W5246" s="23"/>
    </row>
    <row r="5247" spans="22:23" x14ac:dyDescent="0.25">
      <c r="V5247" s="5"/>
      <c r="W5247" s="23"/>
    </row>
    <row r="5248" spans="22:23" x14ac:dyDescent="0.25">
      <c r="V5248" s="5"/>
      <c r="W5248" s="23"/>
    </row>
    <row r="5249" spans="22:23" x14ac:dyDescent="0.25">
      <c r="V5249" s="5"/>
      <c r="W5249" s="23"/>
    </row>
    <row r="5250" spans="22:23" x14ac:dyDescent="0.25">
      <c r="V5250" s="5"/>
      <c r="W5250" s="23"/>
    </row>
    <row r="5251" spans="22:23" x14ac:dyDescent="0.25">
      <c r="V5251" s="5"/>
      <c r="W5251" s="23"/>
    </row>
    <row r="5252" spans="22:23" x14ac:dyDescent="0.25">
      <c r="V5252" s="5"/>
      <c r="W5252" s="23"/>
    </row>
    <row r="5253" spans="22:23" x14ac:dyDescent="0.25">
      <c r="V5253" s="5"/>
      <c r="W5253" s="23"/>
    </row>
    <row r="5254" spans="22:23" x14ac:dyDescent="0.25">
      <c r="V5254" s="5"/>
      <c r="W5254" s="23"/>
    </row>
    <row r="5255" spans="22:23" x14ac:dyDescent="0.25">
      <c r="V5255" s="5"/>
      <c r="W5255" s="23"/>
    </row>
    <row r="5256" spans="22:23" x14ac:dyDescent="0.25">
      <c r="V5256" s="5"/>
      <c r="W5256" s="23"/>
    </row>
    <row r="5257" spans="22:23" x14ac:dyDescent="0.25">
      <c r="V5257" s="5"/>
      <c r="W5257" s="23"/>
    </row>
    <row r="5258" spans="22:23" x14ac:dyDescent="0.25">
      <c r="V5258" s="5"/>
      <c r="W5258" s="23"/>
    </row>
    <row r="5259" spans="22:23" x14ac:dyDescent="0.25">
      <c r="V5259" s="5"/>
      <c r="W5259" s="23"/>
    </row>
    <row r="5260" spans="22:23" x14ac:dyDescent="0.25">
      <c r="V5260" s="5"/>
      <c r="W5260" s="23"/>
    </row>
    <row r="5261" spans="22:23" x14ac:dyDescent="0.25">
      <c r="V5261" s="5"/>
      <c r="W5261" s="23"/>
    </row>
    <row r="5262" spans="22:23" x14ac:dyDescent="0.25">
      <c r="V5262" s="5"/>
      <c r="W5262" s="23"/>
    </row>
    <row r="5263" spans="22:23" x14ac:dyDescent="0.25">
      <c r="V5263" s="5"/>
      <c r="W5263" s="23"/>
    </row>
    <row r="5264" spans="22:23" x14ac:dyDescent="0.25">
      <c r="V5264" s="5"/>
      <c r="W5264" s="23"/>
    </row>
    <row r="5265" spans="22:23" x14ac:dyDescent="0.25">
      <c r="V5265" s="5"/>
      <c r="W5265" s="23"/>
    </row>
    <row r="5266" spans="22:23" x14ac:dyDescent="0.25">
      <c r="V5266" s="5"/>
      <c r="W5266" s="23"/>
    </row>
    <row r="5267" spans="22:23" x14ac:dyDescent="0.25">
      <c r="V5267" s="5"/>
      <c r="W5267" s="23"/>
    </row>
    <row r="5268" spans="22:23" x14ac:dyDescent="0.25">
      <c r="V5268" s="5"/>
      <c r="W5268" s="23"/>
    </row>
    <row r="5269" spans="22:23" x14ac:dyDescent="0.25">
      <c r="V5269" s="5"/>
      <c r="W5269" s="23"/>
    </row>
    <row r="5270" spans="22:23" x14ac:dyDescent="0.25">
      <c r="V5270" s="5"/>
      <c r="W5270" s="23"/>
    </row>
    <row r="5271" spans="22:23" x14ac:dyDescent="0.25">
      <c r="V5271" s="5"/>
      <c r="W5271" s="23"/>
    </row>
    <row r="5272" spans="22:23" x14ac:dyDescent="0.25">
      <c r="V5272" s="5"/>
      <c r="W5272" s="23"/>
    </row>
    <row r="5273" spans="22:23" x14ac:dyDescent="0.25">
      <c r="V5273" s="5"/>
      <c r="W5273" s="23"/>
    </row>
    <row r="5274" spans="22:23" x14ac:dyDescent="0.25">
      <c r="V5274" s="5"/>
      <c r="W5274" s="23"/>
    </row>
    <row r="5275" spans="22:23" x14ac:dyDescent="0.25">
      <c r="V5275" s="5"/>
      <c r="W5275" s="23"/>
    </row>
    <row r="5276" spans="22:23" x14ac:dyDescent="0.25">
      <c r="V5276" s="5"/>
      <c r="W5276" s="23"/>
    </row>
    <row r="5277" spans="22:23" x14ac:dyDescent="0.25">
      <c r="V5277" s="5"/>
      <c r="W5277" s="23"/>
    </row>
    <row r="5278" spans="22:23" x14ac:dyDescent="0.25">
      <c r="V5278" s="5"/>
      <c r="W5278" s="23"/>
    </row>
    <row r="5279" spans="22:23" x14ac:dyDescent="0.25">
      <c r="V5279" s="5"/>
      <c r="W5279" s="23"/>
    </row>
    <row r="5280" spans="22:23" x14ac:dyDescent="0.25">
      <c r="V5280" s="5"/>
      <c r="W5280" s="23"/>
    </row>
    <row r="5281" spans="22:23" x14ac:dyDescent="0.25">
      <c r="V5281" s="5"/>
      <c r="W5281" s="23"/>
    </row>
    <row r="5282" spans="22:23" x14ac:dyDescent="0.25">
      <c r="V5282" s="5"/>
      <c r="W5282" s="23"/>
    </row>
    <row r="5283" spans="22:23" x14ac:dyDescent="0.25">
      <c r="V5283" s="5"/>
      <c r="W5283" s="23"/>
    </row>
    <row r="5284" spans="22:23" x14ac:dyDescent="0.25">
      <c r="V5284" s="5"/>
      <c r="W5284" s="23"/>
    </row>
    <row r="5285" spans="22:23" x14ac:dyDescent="0.25">
      <c r="V5285" s="5"/>
      <c r="W5285" s="23"/>
    </row>
    <row r="5286" spans="22:23" x14ac:dyDescent="0.25">
      <c r="V5286" s="5"/>
      <c r="W5286" s="23"/>
    </row>
    <row r="5287" spans="22:23" x14ac:dyDescent="0.25">
      <c r="V5287" s="5"/>
      <c r="W5287" s="23"/>
    </row>
    <row r="5288" spans="22:23" x14ac:dyDescent="0.25">
      <c r="V5288" s="5"/>
      <c r="W5288" s="23"/>
    </row>
    <row r="5289" spans="22:23" x14ac:dyDescent="0.25">
      <c r="V5289" s="5"/>
      <c r="W5289" s="23"/>
    </row>
    <row r="5290" spans="22:23" x14ac:dyDescent="0.25">
      <c r="V5290" s="5"/>
      <c r="W5290" s="23"/>
    </row>
    <row r="5291" spans="22:23" x14ac:dyDescent="0.25">
      <c r="V5291" s="5"/>
      <c r="W5291" s="23"/>
    </row>
    <row r="5292" spans="22:23" x14ac:dyDescent="0.25">
      <c r="V5292" s="5"/>
      <c r="W5292" s="23"/>
    </row>
    <row r="5293" spans="22:23" x14ac:dyDescent="0.25">
      <c r="V5293" s="5"/>
      <c r="W5293" s="23"/>
    </row>
    <row r="5294" spans="22:23" x14ac:dyDescent="0.25">
      <c r="V5294" s="5"/>
      <c r="W5294" s="23"/>
    </row>
    <row r="5295" spans="22:23" x14ac:dyDescent="0.25">
      <c r="V5295" s="5"/>
      <c r="W5295" s="23"/>
    </row>
    <row r="5296" spans="22:23" x14ac:dyDescent="0.25">
      <c r="V5296" s="5"/>
      <c r="W5296" s="23"/>
    </row>
    <row r="5297" spans="22:23" x14ac:dyDescent="0.25">
      <c r="V5297" s="5"/>
      <c r="W5297" s="23"/>
    </row>
    <row r="5298" spans="22:23" x14ac:dyDescent="0.25">
      <c r="V5298" s="5"/>
      <c r="W5298" s="23"/>
    </row>
    <row r="5299" spans="22:23" x14ac:dyDescent="0.25">
      <c r="V5299" s="5"/>
      <c r="W5299" s="23"/>
    </row>
    <row r="5300" spans="22:23" x14ac:dyDescent="0.25">
      <c r="V5300" s="5"/>
      <c r="W5300" s="23"/>
    </row>
    <row r="5301" spans="22:23" x14ac:dyDescent="0.25">
      <c r="V5301" s="5"/>
      <c r="W5301" s="23"/>
    </row>
    <row r="5302" spans="22:23" x14ac:dyDescent="0.25">
      <c r="V5302" s="5"/>
      <c r="W5302" s="23"/>
    </row>
    <row r="5303" spans="22:23" x14ac:dyDescent="0.25">
      <c r="V5303" s="5"/>
      <c r="W5303" s="23"/>
    </row>
    <row r="5304" spans="22:23" x14ac:dyDescent="0.25">
      <c r="V5304" s="5"/>
      <c r="W5304" s="23"/>
    </row>
    <row r="5305" spans="22:23" x14ac:dyDescent="0.25">
      <c r="V5305" s="5"/>
      <c r="W5305" s="23"/>
    </row>
    <row r="5306" spans="22:23" x14ac:dyDescent="0.25">
      <c r="V5306" s="5"/>
      <c r="W5306" s="23"/>
    </row>
    <row r="5307" spans="22:23" x14ac:dyDescent="0.25">
      <c r="V5307" s="5"/>
      <c r="W5307" s="23"/>
    </row>
    <row r="5308" spans="22:23" x14ac:dyDescent="0.25">
      <c r="V5308" s="5"/>
      <c r="W5308" s="23"/>
    </row>
    <row r="5309" spans="22:23" x14ac:dyDescent="0.25">
      <c r="V5309" s="5"/>
      <c r="W5309" s="23"/>
    </row>
    <row r="5310" spans="22:23" x14ac:dyDescent="0.25">
      <c r="V5310" s="5"/>
      <c r="W5310" s="23"/>
    </row>
    <row r="5311" spans="22:23" x14ac:dyDescent="0.25">
      <c r="V5311" s="5"/>
      <c r="W5311" s="23"/>
    </row>
    <row r="5312" spans="22:23" x14ac:dyDescent="0.25">
      <c r="V5312" s="5"/>
      <c r="W5312" s="23"/>
    </row>
    <row r="5313" spans="22:23" x14ac:dyDescent="0.25">
      <c r="V5313" s="5"/>
      <c r="W5313" s="23"/>
    </row>
    <row r="5314" spans="22:23" x14ac:dyDescent="0.25">
      <c r="V5314" s="5"/>
      <c r="W5314" s="23"/>
    </row>
    <row r="5315" spans="22:23" x14ac:dyDescent="0.25">
      <c r="V5315" s="5"/>
      <c r="W5315" s="23"/>
    </row>
    <row r="5316" spans="22:23" x14ac:dyDescent="0.25">
      <c r="V5316" s="5"/>
      <c r="W5316" s="23"/>
    </row>
    <row r="5317" spans="22:23" x14ac:dyDescent="0.25">
      <c r="V5317" s="5"/>
      <c r="W5317" s="23"/>
    </row>
    <row r="5318" spans="22:23" x14ac:dyDescent="0.25">
      <c r="V5318" s="5"/>
      <c r="W5318" s="23"/>
    </row>
    <row r="5319" spans="22:23" x14ac:dyDescent="0.25">
      <c r="V5319" s="5"/>
      <c r="W5319" s="23"/>
    </row>
    <row r="5320" spans="22:23" x14ac:dyDescent="0.25">
      <c r="V5320" s="5"/>
      <c r="W5320" s="23"/>
    </row>
    <row r="5321" spans="22:23" x14ac:dyDescent="0.25">
      <c r="V5321" s="5"/>
      <c r="W5321" s="23"/>
    </row>
    <row r="5322" spans="22:23" x14ac:dyDescent="0.25">
      <c r="V5322" s="5"/>
      <c r="W5322" s="23"/>
    </row>
    <row r="5323" spans="22:23" x14ac:dyDescent="0.25">
      <c r="V5323" s="5"/>
      <c r="W5323" s="23"/>
    </row>
    <row r="5324" spans="22:23" x14ac:dyDescent="0.25">
      <c r="V5324" s="5"/>
      <c r="W5324" s="23"/>
    </row>
    <row r="5325" spans="22:23" x14ac:dyDescent="0.25">
      <c r="V5325" s="5"/>
      <c r="W5325" s="23"/>
    </row>
    <row r="5326" spans="22:23" x14ac:dyDescent="0.25">
      <c r="V5326" s="5"/>
      <c r="W5326" s="23"/>
    </row>
    <row r="5327" spans="22:23" x14ac:dyDescent="0.25">
      <c r="V5327" s="5"/>
      <c r="W5327" s="23"/>
    </row>
    <row r="5328" spans="22:23" x14ac:dyDescent="0.25">
      <c r="V5328" s="5"/>
      <c r="W5328" s="23"/>
    </row>
    <row r="5329" spans="22:23" x14ac:dyDescent="0.25">
      <c r="V5329" s="5"/>
      <c r="W5329" s="23"/>
    </row>
    <row r="5330" spans="22:23" x14ac:dyDescent="0.25">
      <c r="V5330" s="5"/>
      <c r="W5330" s="23"/>
    </row>
    <row r="5331" spans="22:23" x14ac:dyDescent="0.25">
      <c r="V5331" s="5"/>
      <c r="W5331" s="23"/>
    </row>
    <row r="5332" spans="22:23" x14ac:dyDescent="0.25">
      <c r="V5332" s="5"/>
      <c r="W5332" s="23"/>
    </row>
    <row r="5333" spans="22:23" x14ac:dyDescent="0.25">
      <c r="V5333" s="5"/>
      <c r="W5333" s="23"/>
    </row>
    <row r="5334" spans="22:23" x14ac:dyDescent="0.25">
      <c r="V5334" s="5"/>
      <c r="W5334" s="23"/>
    </row>
    <row r="5335" spans="22:23" x14ac:dyDescent="0.25">
      <c r="V5335" s="5"/>
      <c r="W5335" s="23"/>
    </row>
    <row r="5336" spans="22:23" x14ac:dyDescent="0.25">
      <c r="V5336" s="5"/>
      <c r="W5336" s="23"/>
    </row>
    <row r="5337" spans="22:23" x14ac:dyDescent="0.25">
      <c r="V5337" s="5"/>
      <c r="W5337" s="23"/>
    </row>
    <row r="5338" spans="22:23" x14ac:dyDescent="0.25">
      <c r="V5338" s="5"/>
      <c r="W5338" s="23"/>
    </row>
    <row r="5339" spans="22:23" x14ac:dyDescent="0.25">
      <c r="V5339" s="5"/>
      <c r="W5339" s="23"/>
    </row>
    <row r="5340" spans="22:23" x14ac:dyDescent="0.25">
      <c r="V5340" s="5"/>
      <c r="W5340" s="23"/>
    </row>
    <row r="5341" spans="22:23" x14ac:dyDescent="0.25">
      <c r="V5341" s="5"/>
      <c r="W5341" s="23"/>
    </row>
    <row r="5342" spans="22:23" x14ac:dyDescent="0.25">
      <c r="V5342" s="5"/>
      <c r="W5342" s="23"/>
    </row>
    <row r="5343" spans="22:23" x14ac:dyDescent="0.25">
      <c r="V5343" s="5"/>
      <c r="W5343" s="23"/>
    </row>
    <row r="5344" spans="22:23" x14ac:dyDescent="0.25">
      <c r="V5344" s="5"/>
      <c r="W5344" s="23"/>
    </row>
    <row r="5345" spans="22:23" x14ac:dyDescent="0.25">
      <c r="V5345" s="5"/>
      <c r="W5345" s="23"/>
    </row>
    <row r="5346" spans="22:23" x14ac:dyDescent="0.25">
      <c r="V5346" s="5"/>
      <c r="W5346" s="23"/>
    </row>
    <row r="5347" spans="22:23" x14ac:dyDescent="0.25">
      <c r="V5347" s="5"/>
      <c r="W5347" s="23"/>
    </row>
    <row r="5348" spans="22:23" x14ac:dyDescent="0.25">
      <c r="V5348" s="5"/>
      <c r="W5348" s="23"/>
    </row>
    <row r="5349" spans="22:23" x14ac:dyDescent="0.25">
      <c r="V5349" s="5"/>
      <c r="W5349" s="23"/>
    </row>
    <row r="5350" spans="22:23" x14ac:dyDescent="0.25">
      <c r="V5350" s="5"/>
      <c r="W5350" s="23"/>
    </row>
    <row r="5351" spans="22:23" x14ac:dyDescent="0.25">
      <c r="V5351" s="5"/>
      <c r="W5351" s="23"/>
    </row>
    <row r="5352" spans="22:23" x14ac:dyDescent="0.25">
      <c r="V5352" s="5"/>
      <c r="W5352" s="23"/>
    </row>
    <row r="5353" spans="22:23" x14ac:dyDescent="0.25">
      <c r="V5353" s="5"/>
      <c r="W5353" s="23"/>
    </row>
    <row r="5354" spans="22:23" x14ac:dyDescent="0.25">
      <c r="V5354" s="5"/>
      <c r="W5354" s="23"/>
    </row>
    <row r="5355" spans="22:23" x14ac:dyDescent="0.25">
      <c r="V5355" s="5"/>
      <c r="W5355" s="23"/>
    </row>
    <row r="5356" spans="22:23" x14ac:dyDescent="0.25">
      <c r="V5356" s="5"/>
      <c r="W5356" s="23"/>
    </row>
    <row r="5357" spans="22:23" x14ac:dyDescent="0.25">
      <c r="V5357" s="5"/>
      <c r="W5357" s="23"/>
    </row>
    <row r="5358" spans="22:23" x14ac:dyDescent="0.25">
      <c r="V5358" s="5"/>
      <c r="W5358" s="23"/>
    </row>
    <row r="5359" spans="22:23" x14ac:dyDescent="0.25">
      <c r="V5359" s="5"/>
      <c r="W5359" s="23"/>
    </row>
    <row r="5360" spans="22:23" x14ac:dyDescent="0.25">
      <c r="V5360" s="5"/>
      <c r="W5360" s="23"/>
    </row>
    <row r="5361" spans="22:23" x14ac:dyDescent="0.25">
      <c r="V5361" s="5"/>
      <c r="W5361" s="23"/>
    </row>
    <row r="5362" spans="22:23" x14ac:dyDescent="0.25">
      <c r="V5362" s="5"/>
      <c r="W5362" s="23"/>
    </row>
    <row r="5363" spans="22:23" x14ac:dyDescent="0.25">
      <c r="V5363" s="5"/>
      <c r="W5363" s="23"/>
    </row>
    <row r="5364" spans="22:23" x14ac:dyDescent="0.25">
      <c r="V5364" s="5"/>
      <c r="W5364" s="23"/>
    </row>
    <row r="5365" spans="22:23" x14ac:dyDescent="0.25">
      <c r="V5365" s="5"/>
      <c r="W5365" s="23"/>
    </row>
    <row r="5366" spans="22:23" x14ac:dyDescent="0.25">
      <c r="V5366" s="5"/>
      <c r="W5366" s="23"/>
    </row>
    <row r="5367" spans="22:23" x14ac:dyDescent="0.25">
      <c r="V5367" s="5"/>
      <c r="W5367" s="23"/>
    </row>
    <row r="5368" spans="22:23" x14ac:dyDescent="0.25">
      <c r="V5368" s="5"/>
      <c r="W5368" s="23"/>
    </row>
    <row r="5369" spans="22:23" x14ac:dyDescent="0.25">
      <c r="V5369" s="5"/>
      <c r="W5369" s="23"/>
    </row>
    <row r="5370" spans="22:23" x14ac:dyDescent="0.25">
      <c r="V5370" s="5"/>
      <c r="W5370" s="23"/>
    </row>
    <row r="5371" spans="22:23" x14ac:dyDescent="0.25">
      <c r="V5371" s="5"/>
      <c r="W5371" s="23"/>
    </row>
    <row r="5372" spans="22:23" x14ac:dyDescent="0.25">
      <c r="V5372" s="5"/>
      <c r="W5372" s="23"/>
    </row>
    <row r="5373" spans="22:23" x14ac:dyDescent="0.25">
      <c r="V5373" s="5"/>
      <c r="W5373" s="23"/>
    </row>
    <row r="5374" spans="22:23" x14ac:dyDescent="0.25">
      <c r="V5374" s="5"/>
      <c r="W5374" s="23"/>
    </row>
    <row r="5375" spans="22:23" x14ac:dyDescent="0.25">
      <c r="V5375" s="5"/>
      <c r="W5375" s="23"/>
    </row>
    <row r="5376" spans="22:23" x14ac:dyDescent="0.25">
      <c r="V5376" s="5"/>
      <c r="W5376" s="23"/>
    </row>
    <row r="5377" spans="22:23" x14ac:dyDescent="0.25">
      <c r="V5377" s="5"/>
      <c r="W5377" s="23"/>
    </row>
    <row r="5378" spans="22:23" x14ac:dyDescent="0.25">
      <c r="V5378" s="5"/>
      <c r="W5378" s="23"/>
    </row>
    <row r="5379" spans="22:23" x14ac:dyDescent="0.25">
      <c r="V5379" s="5"/>
      <c r="W5379" s="23"/>
    </row>
    <row r="5380" spans="22:23" x14ac:dyDescent="0.25">
      <c r="V5380" s="5"/>
      <c r="W5380" s="23"/>
    </row>
    <row r="5381" spans="22:23" x14ac:dyDescent="0.25">
      <c r="V5381" s="5"/>
      <c r="W5381" s="23"/>
    </row>
    <row r="5382" spans="22:23" x14ac:dyDescent="0.25">
      <c r="V5382" s="5"/>
      <c r="W5382" s="23"/>
    </row>
    <row r="5383" spans="22:23" x14ac:dyDescent="0.25">
      <c r="V5383" s="5"/>
      <c r="W5383" s="23"/>
    </row>
    <row r="5384" spans="22:23" x14ac:dyDescent="0.25">
      <c r="V5384" s="5"/>
      <c r="W5384" s="23"/>
    </row>
    <row r="5385" spans="22:23" x14ac:dyDescent="0.25">
      <c r="V5385" s="5"/>
      <c r="W5385" s="23"/>
    </row>
    <row r="5386" spans="22:23" x14ac:dyDescent="0.25">
      <c r="V5386" s="5"/>
      <c r="W5386" s="23"/>
    </row>
    <row r="5387" spans="22:23" x14ac:dyDescent="0.25">
      <c r="V5387" s="5"/>
      <c r="W5387" s="23"/>
    </row>
    <row r="5388" spans="22:23" x14ac:dyDescent="0.25">
      <c r="V5388" s="5"/>
      <c r="W5388" s="23"/>
    </row>
    <row r="5389" spans="22:23" x14ac:dyDescent="0.25">
      <c r="V5389" s="5"/>
      <c r="W5389" s="23"/>
    </row>
    <row r="5390" spans="22:23" x14ac:dyDescent="0.25">
      <c r="V5390" s="5"/>
      <c r="W5390" s="23"/>
    </row>
    <row r="5391" spans="22:23" x14ac:dyDescent="0.25">
      <c r="V5391" s="5"/>
      <c r="W5391" s="23"/>
    </row>
    <row r="5392" spans="22:23" x14ac:dyDescent="0.25">
      <c r="V5392" s="5"/>
      <c r="W5392" s="23"/>
    </row>
    <row r="5393" spans="22:23" x14ac:dyDescent="0.25">
      <c r="V5393" s="5"/>
      <c r="W5393" s="23"/>
    </row>
    <row r="5394" spans="22:23" x14ac:dyDescent="0.25">
      <c r="V5394" s="5"/>
      <c r="W5394" s="23"/>
    </row>
    <row r="5395" spans="22:23" x14ac:dyDescent="0.25">
      <c r="V5395" s="5"/>
      <c r="W5395" s="23"/>
    </row>
    <row r="5396" spans="22:23" x14ac:dyDescent="0.25">
      <c r="V5396" s="5"/>
      <c r="W5396" s="23"/>
    </row>
    <row r="5397" spans="22:23" x14ac:dyDescent="0.25">
      <c r="V5397" s="5"/>
      <c r="W5397" s="23"/>
    </row>
    <row r="5398" spans="22:23" x14ac:dyDescent="0.25">
      <c r="V5398" s="5"/>
      <c r="W5398" s="23"/>
    </row>
    <row r="5399" spans="22:23" x14ac:dyDescent="0.25">
      <c r="V5399" s="5"/>
      <c r="W5399" s="23"/>
    </row>
    <row r="5400" spans="22:23" x14ac:dyDescent="0.25">
      <c r="V5400" s="5"/>
      <c r="W5400" s="23"/>
    </row>
    <row r="5401" spans="22:23" x14ac:dyDescent="0.25">
      <c r="V5401" s="5"/>
      <c r="W5401" s="23"/>
    </row>
    <row r="5402" spans="22:23" x14ac:dyDescent="0.25">
      <c r="V5402" s="5"/>
      <c r="W5402" s="23"/>
    </row>
    <row r="5403" spans="22:23" x14ac:dyDescent="0.25">
      <c r="V5403" s="5"/>
      <c r="W5403" s="23"/>
    </row>
    <row r="5404" spans="22:23" x14ac:dyDescent="0.25">
      <c r="V5404" s="5"/>
      <c r="W5404" s="23"/>
    </row>
    <row r="5405" spans="22:23" x14ac:dyDescent="0.25">
      <c r="V5405" s="5"/>
      <c r="W5405" s="23"/>
    </row>
    <row r="5406" spans="22:23" x14ac:dyDescent="0.25">
      <c r="V5406" s="5"/>
      <c r="W5406" s="23"/>
    </row>
    <row r="5407" spans="22:23" x14ac:dyDescent="0.25">
      <c r="V5407" s="5"/>
      <c r="W5407" s="23"/>
    </row>
    <row r="5408" spans="22:23" x14ac:dyDescent="0.25">
      <c r="V5408" s="5"/>
      <c r="W5408" s="23"/>
    </row>
    <row r="5409" spans="22:23" x14ac:dyDescent="0.25">
      <c r="V5409" s="5"/>
      <c r="W5409" s="23"/>
    </row>
    <row r="5410" spans="22:23" x14ac:dyDescent="0.25">
      <c r="V5410" s="5"/>
      <c r="W5410" s="23"/>
    </row>
    <row r="5411" spans="22:23" x14ac:dyDescent="0.25">
      <c r="V5411" s="5"/>
      <c r="W5411" s="23"/>
    </row>
    <row r="5412" spans="22:23" x14ac:dyDescent="0.25">
      <c r="V5412" s="5"/>
      <c r="W5412" s="23"/>
    </row>
    <row r="5413" spans="22:23" x14ac:dyDescent="0.25">
      <c r="V5413" s="5"/>
      <c r="W5413" s="23"/>
    </row>
    <row r="5414" spans="22:23" x14ac:dyDescent="0.25">
      <c r="V5414" s="5"/>
      <c r="W5414" s="23"/>
    </row>
    <row r="5415" spans="22:23" x14ac:dyDescent="0.25">
      <c r="V5415" s="5"/>
      <c r="W5415" s="23"/>
    </row>
    <row r="5416" spans="22:23" x14ac:dyDescent="0.25">
      <c r="V5416" s="5"/>
      <c r="W5416" s="23"/>
    </row>
    <row r="5417" spans="22:23" x14ac:dyDescent="0.25">
      <c r="V5417" s="5"/>
      <c r="W5417" s="23"/>
    </row>
    <row r="5418" spans="22:23" x14ac:dyDescent="0.25">
      <c r="V5418" s="5"/>
      <c r="W5418" s="23"/>
    </row>
    <row r="5419" spans="22:23" x14ac:dyDescent="0.25">
      <c r="V5419" s="5"/>
      <c r="W5419" s="23"/>
    </row>
    <row r="5420" spans="22:23" x14ac:dyDescent="0.25">
      <c r="V5420" s="5"/>
      <c r="W5420" s="23"/>
    </row>
    <row r="5421" spans="22:23" x14ac:dyDescent="0.25">
      <c r="V5421" s="5"/>
      <c r="W5421" s="23"/>
    </row>
    <row r="5422" spans="22:23" x14ac:dyDescent="0.25">
      <c r="V5422" s="5"/>
      <c r="W5422" s="23"/>
    </row>
    <row r="5423" spans="22:23" x14ac:dyDescent="0.25">
      <c r="V5423" s="5"/>
      <c r="W5423" s="23"/>
    </row>
    <row r="5424" spans="22:23" x14ac:dyDescent="0.25">
      <c r="V5424" s="5"/>
      <c r="W5424" s="23"/>
    </row>
    <row r="5425" spans="22:23" x14ac:dyDescent="0.25">
      <c r="V5425" s="5"/>
      <c r="W5425" s="23"/>
    </row>
    <row r="5426" spans="22:23" x14ac:dyDescent="0.25">
      <c r="V5426" s="5"/>
      <c r="W5426" s="23"/>
    </row>
    <row r="5427" spans="22:23" x14ac:dyDescent="0.25">
      <c r="V5427" s="5"/>
      <c r="W5427" s="23"/>
    </row>
    <row r="5428" spans="22:23" x14ac:dyDescent="0.25">
      <c r="V5428" s="5"/>
      <c r="W5428" s="23"/>
    </row>
    <row r="5429" spans="22:23" x14ac:dyDescent="0.25">
      <c r="V5429" s="5"/>
      <c r="W5429" s="23"/>
    </row>
    <row r="5430" spans="22:23" x14ac:dyDescent="0.25">
      <c r="V5430" s="5"/>
      <c r="W5430" s="23"/>
    </row>
    <row r="5431" spans="22:23" x14ac:dyDescent="0.25">
      <c r="V5431" s="5"/>
      <c r="W5431" s="23"/>
    </row>
    <row r="5432" spans="22:23" x14ac:dyDescent="0.25">
      <c r="V5432" s="5"/>
      <c r="W5432" s="23"/>
    </row>
    <row r="5433" spans="22:23" x14ac:dyDescent="0.25">
      <c r="V5433" s="5"/>
      <c r="W5433" s="23"/>
    </row>
    <row r="5434" spans="22:23" x14ac:dyDescent="0.25">
      <c r="V5434" s="5"/>
      <c r="W5434" s="23"/>
    </row>
    <row r="5435" spans="22:23" x14ac:dyDescent="0.25">
      <c r="V5435" s="5"/>
      <c r="W5435" s="23"/>
    </row>
    <row r="5436" spans="22:23" x14ac:dyDescent="0.25">
      <c r="V5436" s="5"/>
      <c r="W5436" s="23"/>
    </row>
    <row r="5437" spans="22:23" x14ac:dyDescent="0.25">
      <c r="V5437" s="5"/>
      <c r="W5437" s="23"/>
    </row>
    <row r="5438" spans="22:23" x14ac:dyDescent="0.25">
      <c r="V5438" s="5"/>
      <c r="W5438" s="23"/>
    </row>
    <row r="5439" spans="22:23" x14ac:dyDescent="0.25">
      <c r="V5439" s="5"/>
      <c r="W5439" s="23"/>
    </row>
    <row r="5440" spans="22:23" x14ac:dyDescent="0.25">
      <c r="V5440" s="5"/>
      <c r="W5440" s="23"/>
    </row>
    <row r="5441" spans="22:23" x14ac:dyDescent="0.25">
      <c r="V5441" s="5"/>
      <c r="W5441" s="23"/>
    </row>
    <row r="5442" spans="22:23" x14ac:dyDescent="0.25">
      <c r="V5442" s="5"/>
      <c r="W5442" s="23"/>
    </row>
    <row r="5443" spans="22:23" x14ac:dyDescent="0.25">
      <c r="V5443" s="5"/>
      <c r="W5443" s="23"/>
    </row>
    <row r="5444" spans="22:23" x14ac:dyDescent="0.25">
      <c r="V5444" s="5"/>
      <c r="W5444" s="23"/>
    </row>
    <row r="5445" spans="22:23" x14ac:dyDescent="0.25">
      <c r="V5445" s="5"/>
      <c r="W5445" s="23"/>
    </row>
    <row r="5446" spans="22:23" x14ac:dyDescent="0.25">
      <c r="V5446" s="5"/>
      <c r="W5446" s="23"/>
    </row>
    <row r="5447" spans="22:23" x14ac:dyDescent="0.25">
      <c r="V5447" s="5"/>
      <c r="W5447" s="23"/>
    </row>
    <row r="5448" spans="22:23" x14ac:dyDescent="0.25">
      <c r="V5448" s="5"/>
      <c r="W5448" s="23"/>
    </row>
    <row r="5449" spans="22:23" x14ac:dyDescent="0.25">
      <c r="V5449" s="5"/>
      <c r="W5449" s="23"/>
    </row>
    <row r="5450" spans="22:23" x14ac:dyDescent="0.25">
      <c r="V5450" s="5"/>
      <c r="W5450" s="23"/>
    </row>
    <row r="5451" spans="22:23" x14ac:dyDescent="0.25">
      <c r="V5451" s="5"/>
      <c r="W5451" s="23"/>
    </row>
    <row r="5452" spans="22:23" x14ac:dyDescent="0.25">
      <c r="V5452" s="5"/>
      <c r="W5452" s="23"/>
    </row>
    <row r="5453" spans="22:23" x14ac:dyDescent="0.25">
      <c r="V5453" s="5"/>
      <c r="W5453" s="23"/>
    </row>
    <row r="5454" spans="22:23" x14ac:dyDescent="0.25">
      <c r="V5454" s="5"/>
      <c r="W5454" s="23"/>
    </row>
    <row r="5455" spans="22:23" x14ac:dyDescent="0.25">
      <c r="V5455" s="5"/>
      <c r="W5455" s="23"/>
    </row>
    <row r="5456" spans="22:23" x14ac:dyDescent="0.25">
      <c r="V5456" s="5"/>
      <c r="W5456" s="23"/>
    </row>
    <row r="5457" spans="22:23" x14ac:dyDescent="0.25">
      <c r="V5457" s="5"/>
      <c r="W5457" s="23"/>
    </row>
    <row r="5458" spans="22:23" x14ac:dyDescent="0.25">
      <c r="V5458" s="5"/>
      <c r="W5458" s="23"/>
    </row>
    <row r="5459" spans="22:23" x14ac:dyDescent="0.25">
      <c r="V5459" s="5"/>
      <c r="W5459" s="23"/>
    </row>
    <row r="5460" spans="22:23" x14ac:dyDescent="0.25">
      <c r="V5460" s="5"/>
      <c r="W5460" s="23"/>
    </row>
    <row r="5461" spans="22:23" x14ac:dyDescent="0.25">
      <c r="V5461" s="5"/>
      <c r="W5461" s="23"/>
    </row>
    <row r="5462" spans="22:23" x14ac:dyDescent="0.25">
      <c r="V5462" s="5"/>
      <c r="W5462" s="23"/>
    </row>
    <row r="5463" spans="22:23" x14ac:dyDescent="0.25">
      <c r="V5463" s="5"/>
      <c r="W5463" s="23"/>
    </row>
    <row r="5464" spans="22:23" x14ac:dyDescent="0.25">
      <c r="V5464" s="5"/>
      <c r="W5464" s="23"/>
    </row>
    <row r="5465" spans="22:23" x14ac:dyDescent="0.25">
      <c r="V5465" s="5"/>
      <c r="W5465" s="23"/>
    </row>
    <row r="5466" spans="22:23" x14ac:dyDescent="0.25">
      <c r="V5466" s="5"/>
      <c r="W5466" s="23"/>
    </row>
    <row r="5467" spans="22:23" x14ac:dyDescent="0.25">
      <c r="V5467" s="5"/>
      <c r="W5467" s="23"/>
    </row>
    <row r="5468" spans="22:23" x14ac:dyDescent="0.25">
      <c r="V5468" s="5"/>
      <c r="W5468" s="23"/>
    </row>
    <row r="5469" spans="22:23" x14ac:dyDescent="0.25">
      <c r="V5469" s="5"/>
      <c r="W5469" s="23"/>
    </row>
    <row r="5470" spans="22:23" x14ac:dyDescent="0.25">
      <c r="V5470" s="5"/>
      <c r="W5470" s="23"/>
    </row>
    <row r="5471" spans="22:23" x14ac:dyDescent="0.25">
      <c r="V5471" s="5"/>
      <c r="W5471" s="23"/>
    </row>
    <row r="5472" spans="22:23" x14ac:dyDescent="0.25">
      <c r="V5472" s="5"/>
      <c r="W5472" s="23"/>
    </row>
    <row r="5473" spans="22:23" x14ac:dyDescent="0.25">
      <c r="V5473" s="5"/>
      <c r="W5473" s="23"/>
    </row>
    <row r="5474" spans="22:23" x14ac:dyDescent="0.25">
      <c r="V5474" s="5"/>
      <c r="W5474" s="23"/>
    </row>
    <row r="5475" spans="22:23" x14ac:dyDescent="0.25">
      <c r="V5475" s="5"/>
      <c r="W5475" s="23"/>
    </row>
    <row r="5476" spans="22:23" x14ac:dyDescent="0.25">
      <c r="V5476" s="5"/>
      <c r="W5476" s="23"/>
    </row>
    <row r="5477" spans="22:23" x14ac:dyDescent="0.25">
      <c r="V5477" s="5"/>
      <c r="W5477" s="23"/>
    </row>
    <row r="5478" spans="22:23" x14ac:dyDescent="0.25">
      <c r="V5478" s="5"/>
      <c r="W5478" s="23"/>
    </row>
    <row r="5479" spans="22:23" x14ac:dyDescent="0.25">
      <c r="V5479" s="5"/>
      <c r="W5479" s="23"/>
    </row>
    <row r="5480" spans="22:23" x14ac:dyDescent="0.25">
      <c r="V5480" s="5"/>
      <c r="W5480" s="23"/>
    </row>
    <row r="5481" spans="22:23" x14ac:dyDescent="0.25">
      <c r="V5481" s="5"/>
      <c r="W5481" s="23"/>
    </row>
    <row r="5482" spans="22:23" x14ac:dyDescent="0.25">
      <c r="V5482" s="5"/>
      <c r="W5482" s="23"/>
    </row>
    <row r="5483" spans="22:23" x14ac:dyDescent="0.25">
      <c r="V5483" s="5"/>
      <c r="W5483" s="23"/>
    </row>
    <row r="5484" spans="22:23" x14ac:dyDescent="0.25">
      <c r="V5484" s="5"/>
      <c r="W5484" s="23"/>
    </row>
    <row r="5485" spans="22:23" x14ac:dyDescent="0.25">
      <c r="V5485" s="5"/>
      <c r="W5485" s="23"/>
    </row>
    <row r="5486" spans="22:23" x14ac:dyDescent="0.25">
      <c r="V5486" s="5"/>
      <c r="W5486" s="23"/>
    </row>
    <row r="5487" spans="22:23" x14ac:dyDescent="0.25">
      <c r="V5487" s="5"/>
      <c r="W5487" s="23"/>
    </row>
    <row r="5488" spans="22:23" x14ac:dyDescent="0.25">
      <c r="V5488" s="5"/>
      <c r="W5488" s="23"/>
    </row>
    <row r="5489" spans="22:23" x14ac:dyDescent="0.25">
      <c r="V5489" s="5"/>
      <c r="W5489" s="23"/>
    </row>
    <row r="5490" spans="22:23" x14ac:dyDescent="0.25">
      <c r="V5490" s="5"/>
      <c r="W5490" s="23"/>
    </row>
    <row r="5491" spans="22:23" x14ac:dyDescent="0.25">
      <c r="V5491" s="5"/>
      <c r="W5491" s="23"/>
    </row>
    <row r="5492" spans="22:23" x14ac:dyDescent="0.25">
      <c r="V5492" s="5"/>
      <c r="W5492" s="23"/>
    </row>
    <row r="5493" spans="22:23" x14ac:dyDescent="0.25">
      <c r="V5493" s="5"/>
      <c r="W5493" s="23"/>
    </row>
    <row r="5494" spans="22:23" x14ac:dyDescent="0.25">
      <c r="V5494" s="5"/>
      <c r="W5494" s="23"/>
    </row>
    <row r="5495" spans="22:23" x14ac:dyDescent="0.25">
      <c r="V5495" s="5"/>
      <c r="W5495" s="23"/>
    </row>
    <row r="5496" spans="22:23" x14ac:dyDescent="0.25">
      <c r="V5496" s="5"/>
      <c r="W5496" s="23"/>
    </row>
    <row r="5497" spans="22:23" x14ac:dyDescent="0.25">
      <c r="V5497" s="5"/>
      <c r="W5497" s="23"/>
    </row>
    <row r="5498" spans="22:23" x14ac:dyDescent="0.25">
      <c r="V5498" s="5"/>
      <c r="W5498" s="23"/>
    </row>
    <row r="5499" spans="22:23" x14ac:dyDescent="0.25">
      <c r="V5499" s="5"/>
      <c r="W5499" s="23"/>
    </row>
    <row r="5500" spans="22:23" x14ac:dyDescent="0.25">
      <c r="V5500" s="5"/>
      <c r="W5500" s="23"/>
    </row>
    <row r="5501" spans="22:23" x14ac:dyDescent="0.25">
      <c r="V5501" s="5"/>
      <c r="W5501" s="23"/>
    </row>
    <row r="5502" spans="22:23" x14ac:dyDescent="0.25">
      <c r="V5502" s="5"/>
      <c r="W5502" s="23"/>
    </row>
    <row r="5503" spans="22:23" x14ac:dyDescent="0.25">
      <c r="V5503" s="5"/>
      <c r="W5503" s="23"/>
    </row>
    <row r="5504" spans="22:23" x14ac:dyDescent="0.25">
      <c r="V5504" s="5"/>
      <c r="W5504" s="23"/>
    </row>
    <row r="5505" spans="22:23" x14ac:dyDescent="0.25">
      <c r="V5505" s="5"/>
      <c r="W5505" s="23"/>
    </row>
    <row r="5506" spans="22:23" x14ac:dyDescent="0.25">
      <c r="V5506" s="5"/>
      <c r="W5506" s="23"/>
    </row>
    <row r="5507" spans="22:23" x14ac:dyDescent="0.25">
      <c r="V5507" s="5"/>
      <c r="W5507" s="23"/>
    </row>
    <row r="5508" spans="22:23" x14ac:dyDescent="0.25">
      <c r="V5508" s="5"/>
      <c r="W5508" s="23"/>
    </row>
    <row r="5509" spans="22:23" x14ac:dyDescent="0.25">
      <c r="V5509" s="5"/>
      <c r="W5509" s="23"/>
    </row>
    <row r="5510" spans="22:23" x14ac:dyDescent="0.25">
      <c r="V5510" s="5"/>
      <c r="W5510" s="23"/>
    </row>
    <row r="5511" spans="22:23" x14ac:dyDescent="0.25">
      <c r="V5511" s="5"/>
      <c r="W5511" s="23"/>
    </row>
    <row r="5512" spans="22:23" x14ac:dyDescent="0.25">
      <c r="V5512" s="5"/>
      <c r="W5512" s="23"/>
    </row>
    <row r="5513" spans="22:23" x14ac:dyDescent="0.25">
      <c r="V5513" s="5"/>
      <c r="W5513" s="23"/>
    </row>
    <row r="5514" spans="22:23" x14ac:dyDescent="0.25">
      <c r="V5514" s="5"/>
      <c r="W5514" s="23"/>
    </row>
    <row r="5515" spans="22:23" x14ac:dyDescent="0.25">
      <c r="V5515" s="5"/>
      <c r="W5515" s="23"/>
    </row>
    <row r="5516" spans="22:23" x14ac:dyDescent="0.25">
      <c r="V5516" s="5"/>
      <c r="W5516" s="23"/>
    </row>
    <row r="5517" spans="22:23" x14ac:dyDescent="0.25">
      <c r="V5517" s="5"/>
      <c r="W5517" s="23"/>
    </row>
    <row r="5518" spans="22:23" x14ac:dyDescent="0.25">
      <c r="V5518" s="5"/>
      <c r="W5518" s="23"/>
    </row>
    <row r="5519" spans="22:23" x14ac:dyDescent="0.25">
      <c r="V5519" s="5"/>
      <c r="W5519" s="23"/>
    </row>
    <row r="5520" spans="22:23" x14ac:dyDescent="0.25">
      <c r="V5520" s="5"/>
      <c r="W5520" s="23"/>
    </row>
    <row r="5521" spans="22:23" x14ac:dyDescent="0.25">
      <c r="V5521" s="5"/>
      <c r="W5521" s="23"/>
    </row>
    <row r="5522" spans="22:23" x14ac:dyDescent="0.25">
      <c r="V5522" s="5"/>
      <c r="W5522" s="23"/>
    </row>
    <row r="5523" spans="22:23" x14ac:dyDescent="0.25">
      <c r="V5523" s="5"/>
      <c r="W5523" s="23"/>
    </row>
    <row r="5524" spans="22:23" x14ac:dyDescent="0.25">
      <c r="V5524" s="5"/>
      <c r="W5524" s="23"/>
    </row>
    <row r="5525" spans="22:23" x14ac:dyDescent="0.25">
      <c r="V5525" s="5"/>
      <c r="W5525" s="23"/>
    </row>
    <row r="5526" spans="22:23" x14ac:dyDescent="0.25">
      <c r="V5526" s="5"/>
      <c r="W5526" s="23"/>
    </row>
    <row r="5527" spans="22:23" x14ac:dyDescent="0.25">
      <c r="V5527" s="5"/>
      <c r="W5527" s="23"/>
    </row>
    <row r="5528" spans="22:23" x14ac:dyDescent="0.25">
      <c r="V5528" s="5"/>
      <c r="W5528" s="23"/>
    </row>
    <row r="5529" spans="22:23" x14ac:dyDescent="0.25">
      <c r="V5529" s="5"/>
      <c r="W5529" s="23"/>
    </row>
    <row r="5530" spans="22:23" x14ac:dyDescent="0.25">
      <c r="V5530" s="5"/>
      <c r="W5530" s="23"/>
    </row>
    <row r="5531" spans="22:23" x14ac:dyDescent="0.25">
      <c r="V5531" s="5"/>
      <c r="W5531" s="23"/>
    </row>
    <row r="5532" spans="22:23" x14ac:dyDescent="0.25">
      <c r="V5532" s="5"/>
      <c r="W5532" s="23"/>
    </row>
    <row r="5533" spans="22:23" x14ac:dyDescent="0.25">
      <c r="V5533" s="5"/>
      <c r="W5533" s="23"/>
    </row>
    <row r="5534" spans="22:23" x14ac:dyDescent="0.25">
      <c r="V5534" s="5"/>
      <c r="W5534" s="23"/>
    </row>
    <row r="5535" spans="22:23" x14ac:dyDescent="0.25">
      <c r="V5535" s="5"/>
      <c r="W5535" s="23"/>
    </row>
    <row r="5536" spans="22:23" x14ac:dyDescent="0.25">
      <c r="V5536" s="5"/>
      <c r="W5536" s="23"/>
    </row>
    <row r="5537" spans="22:23" x14ac:dyDescent="0.25">
      <c r="V5537" s="5"/>
      <c r="W5537" s="23"/>
    </row>
    <row r="5538" spans="22:23" x14ac:dyDescent="0.25">
      <c r="V5538" s="5"/>
      <c r="W5538" s="23"/>
    </row>
    <row r="5539" spans="22:23" x14ac:dyDescent="0.25">
      <c r="V5539" s="5"/>
      <c r="W5539" s="23"/>
    </row>
    <row r="5540" spans="22:23" x14ac:dyDescent="0.25">
      <c r="V5540" s="5"/>
      <c r="W5540" s="23"/>
    </row>
    <row r="5541" spans="22:23" x14ac:dyDescent="0.25">
      <c r="V5541" s="5"/>
      <c r="W5541" s="23"/>
    </row>
    <row r="5542" spans="22:23" x14ac:dyDescent="0.25">
      <c r="V5542" s="5"/>
      <c r="W5542" s="23"/>
    </row>
    <row r="5543" spans="22:23" x14ac:dyDescent="0.25">
      <c r="V5543" s="5"/>
      <c r="W5543" s="23"/>
    </row>
    <row r="5544" spans="22:23" x14ac:dyDescent="0.25">
      <c r="V5544" s="5"/>
      <c r="W5544" s="23"/>
    </row>
    <row r="5545" spans="22:23" x14ac:dyDescent="0.25">
      <c r="V5545" s="5"/>
      <c r="W5545" s="23"/>
    </row>
    <row r="5546" spans="22:23" x14ac:dyDescent="0.25">
      <c r="V5546" s="5"/>
      <c r="W5546" s="23"/>
    </row>
    <row r="5547" spans="22:23" x14ac:dyDescent="0.25">
      <c r="V5547" s="5"/>
      <c r="W5547" s="23"/>
    </row>
    <row r="5548" spans="22:23" x14ac:dyDescent="0.25">
      <c r="V5548" s="5"/>
      <c r="W5548" s="23"/>
    </row>
    <row r="5549" spans="22:23" x14ac:dyDescent="0.25">
      <c r="V5549" s="5"/>
      <c r="W5549" s="23"/>
    </row>
    <row r="5550" spans="22:23" x14ac:dyDescent="0.25">
      <c r="V5550" s="5"/>
      <c r="W5550" s="23"/>
    </row>
    <row r="5551" spans="22:23" x14ac:dyDescent="0.25">
      <c r="V5551" s="5"/>
      <c r="W5551" s="23"/>
    </row>
    <row r="5552" spans="22:23" x14ac:dyDescent="0.25">
      <c r="V5552" s="5"/>
      <c r="W5552" s="23"/>
    </row>
    <row r="5553" spans="22:23" x14ac:dyDescent="0.25">
      <c r="V5553" s="5"/>
      <c r="W5553" s="23"/>
    </row>
    <row r="5554" spans="22:23" x14ac:dyDescent="0.25">
      <c r="V5554" s="5"/>
      <c r="W5554" s="23"/>
    </row>
    <row r="5555" spans="22:23" x14ac:dyDescent="0.25">
      <c r="V5555" s="5"/>
      <c r="W5555" s="23"/>
    </row>
    <row r="5556" spans="22:23" x14ac:dyDescent="0.25">
      <c r="V5556" s="5"/>
      <c r="W5556" s="23"/>
    </row>
    <row r="5557" spans="22:23" x14ac:dyDescent="0.25">
      <c r="V5557" s="5"/>
      <c r="W5557" s="23"/>
    </row>
    <row r="5558" spans="22:23" x14ac:dyDescent="0.25">
      <c r="V5558" s="5"/>
      <c r="W5558" s="23"/>
    </row>
    <row r="5559" spans="22:23" x14ac:dyDescent="0.25">
      <c r="V5559" s="5"/>
      <c r="W5559" s="23"/>
    </row>
    <row r="5560" spans="22:23" x14ac:dyDescent="0.25">
      <c r="V5560" s="5"/>
      <c r="W5560" s="23"/>
    </row>
    <row r="5561" spans="22:23" x14ac:dyDescent="0.25">
      <c r="V5561" s="5"/>
      <c r="W5561" s="23"/>
    </row>
    <row r="5562" spans="22:23" x14ac:dyDescent="0.25">
      <c r="V5562" s="5"/>
      <c r="W5562" s="23"/>
    </row>
    <row r="5563" spans="22:23" x14ac:dyDescent="0.25">
      <c r="V5563" s="5"/>
      <c r="W5563" s="23"/>
    </row>
    <row r="5564" spans="22:23" x14ac:dyDescent="0.25">
      <c r="V5564" s="5"/>
      <c r="W5564" s="23"/>
    </row>
    <row r="5565" spans="22:23" x14ac:dyDescent="0.25">
      <c r="V5565" s="5"/>
      <c r="W5565" s="23"/>
    </row>
    <row r="5566" spans="22:23" x14ac:dyDescent="0.25">
      <c r="V5566" s="5"/>
      <c r="W5566" s="23"/>
    </row>
    <row r="5567" spans="22:23" x14ac:dyDescent="0.25">
      <c r="V5567" s="5"/>
      <c r="W5567" s="23"/>
    </row>
    <row r="5568" spans="22:23" x14ac:dyDescent="0.25">
      <c r="V5568" s="5"/>
      <c r="W5568" s="23"/>
    </row>
    <row r="5569" spans="22:23" x14ac:dyDescent="0.25">
      <c r="V5569" s="5"/>
      <c r="W5569" s="23"/>
    </row>
    <row r="5570" spans="22:23" x14ac:dyDescent="0.25">
      <c r="V5570" s="5"/>
      <c r="W5570" s="23"/>
    </row>
    <row r="5571" spans="22:23" x14ac:dyDescent="0.25">
      <c r="V5571" s="5"/>
      <c r="W5571" s="23"/>
    </row>
    <row r="5572" spans="22:23" x14ac:dyDescent="0.25">
      <c r="V5572" s="5"/>
      <c r="W5572" s="23"/>
    </row>
    <row r="5573" spans="22:23" x14ac:dyDescent="0.25">
      <c r="V5573" s="5"/>
      <c r="W5573" s="23"/>
    </row>
    <row r="5574" spans="22:23" x14ac:dyDescent="0.25">
      <c r="V5574" s="5"/>
      <c r="W5574" s="23"/>
    </row>
    <row r="5575" spans="22:23" x14ac:dyDescent="0.25">
      <c r="V5575" s="5"/>
      <c r="W5575" s="23"/>
    </row>
    <row r="5576" spans="22:23" x14ac:dyDescent="0.25">
      <c r="V5576" s="5"/>
      <c r="W5576" s="23"/>
    </row>
    <row r="5577" spans="22:23" x14ac:dyDescent="0.25">
      <c r="V5577" s="5"/>
      <c r="W5577" s="23"/>
    </row>
    <row r="5578" spans="22:23" x14ac:dyDescent="0.25">
      <c r="V5578" s="5"/>
      <c r="W5578" s="23"/>
    </row>
    <row r="5579" spans="22:23" x14ac:dyDescent="0.25">
      <c r="V5579" s="5"/>
      <c r="W5579" s="23"/>
    </row>
    <row r="5580" spans="22:23" x14ac:dyDescent="0.25">
      <c r="V5580" s="5"/>
      <c r="W5580" s="23"/>
    </row>
    <row r="5581" spans="22:23" x14ac:dyDescent="0.25">
      <c r="V5581" s="5"/>
      <c r="W5581" s="23"/>
    </row>
    <row r="5582" spans="22:23" x14ac:dyDescent="0.25">
      <c r="V5582" s="5"/>
      <c r="W5582" s="23"/>
    </row>
    <row r="5583" spans="22:23" x14ac:dyDescent="0.25">
      <c r="V5583" s="5"/>
      <c r="W5583" s="23"/>
    </row>
    <row r="5584" spans="22:23" x14ac:dyDescent="0.25">
      <c r="V5584" s="5"/>
      <c r="W5584" s="23"/>
    </row>
    <row r="5585" spans="22:23" x14ac:dyDescent="0.25">
      <c r="V5585" s="5"/>
      <c r="W5585" s="23"/>
    </row>
    <row r="5586" spans="22:23" x14ac:dyDescent="0.25">
      <c r="V5586" s="5"/>
      <c r="W5586" s="23"/>
    </row>
    <row r="5587" spans="22:23" x14ac:dyDescent="0.25">
      <c r="V5587" s="5"/>
      <c r="W5587" s="23"/>
    </row>
    <row r="5588" spans="22:23" x14ac:dyDescent="0.25">
      <c r="V5588" s="5"/>
      <c r="W5588" s="23"/>
    </row>
    <row r="5589" spans="22:23" x14ac:dyDescent="0.25">
      <c r="V5589" s="5"/>
      <c r="W5589" s="23"/>
    </row>
    <row r="5590" spans="22:23" x14ac:dyDescent="0.25">
      <c r="V5590" s="5"/>
      <c r="W5590" s="23"/>
    </row>
    <row r="5591" spans="22:23" x14ac:dyDescent="0.25">
      <c r="V5591" s="5"/>
      <c r="W5591" s="23"/>
    </row>
    <row r="5592" spans="22:23" x14ac:dyDescent="0.25">
      <c r="V5592" s="5"/>
      <c r="W5592" s="23"/>
    </row>
    <row r="5593" spans="22:23" x14ac:dyDescent="0.25">
      <c r="V5593" s="5"/>
      <c r="W5593" s="23"/>
    </row>
    <row r="5594" spans="22:23" x14ac:dyDescent="0.25">
      <c r="V5594" s="5"/>
      <c r="W5594" s="23"/>
    </row>
    <row r="5595" spans="22:23" x14ac:dyDescent="0.25">
      <c r="V5595" s="5"/>
      <c r="W5595" s="23"/>
    </row>
    <row r="5596" spans="22:23" x14ac:dyDescent="0.25">
      <c r="V5596" s="5"/>
      <c r="W5596" s="23"/>
    </row>
    <row r="5597" spans="22:23" x14ac:dyDescent="0.25">
      <c r="V5597" s="5"/>
      <c r="W5597" s="23"/>
    </row>
    <row r="5598" spans="22:23" x14ac:dyDescent="0.25">
      <c r="V5598" s="5"/>
      <c r="W5598" s="23"/>
    </row>
    <row r="5599" spans="22:23" x14ac:dyDescent="0.25">
      <c r="V5599" s="5"/>
      <c r="W5599" s="23"/>
    </row>
    <row r="5600" spans="22:23" x14ac:dyDescent="0.25">
      <c r="V5600" s="5"/>
      <c r="W5600" s="23"/>
    </row>
    <row r="5601" spans="22:23" x14ac:dyDescent="0.25">
      <c r="V5601" s="5"/>
      <c r="W5601" s="23"/>
    </row>
    <row r="5602" spans="22:23" x14ac:dyDescent="0.25">
      <c r="V5602" s="5"/>
      <c r="W5602" s="23"/>
    </row>
    <row r="5603" spans="22:23" x14ac:dyDescent="0.25">
      <c r="V5603" s="5"/>
      <c r="W5603" s="23"/>
    </row>
    <row r="5604" spans="22:23" x14ac:dyDescent="0.25">
      <c r="V5604" s="5"/>
      <c r="W5604" s="23"/>
    </row>
    <row r="5605" spans="22:23" x14ac:dyDescent="0.25">
      <c r="V5605" s="5"/>
      <c r="W5605" s="23"/>
    </row>
    <row r="5606" spans="22:23" x14ac:dyDescent="0.25">
      <c r="V5606" s="5"/>
      <c r="W5606" s="23"/>
    </row>
    <row r="5607" spans="22:23" x14ac:dyDescent="0.25">
      <c r="V5607" s="5"/>
      <c r="W5607" s="23"/>
    </row>
    <row r="5608" spans="22:23" x14ac:dyDescent="0.25">
      <c r="V5608" s="5"/>
      <c r="W5608" s="23"/>
    </row>
    <row r="5609" spans="22:23" x14ac:dyDescent="0.25">
      <c r="V5609" s="5"/>
      <c r="W5609" s="23"/>
    </row>
    <row r="5610" spans="22:23" x14ac:dyDescent="0.25">
      <c r="V5610" s="5"/>
      <c r="W5610" s="23"/>
    </row>
    <row r="5611" spans="22:23" x14ac:dyDescent="0.25">
      <c r="V5611" s="5"/>
      <c r="W5611" s="23"/>
    </row>
    <row r="5612" spans="22:23" x14ac:dyDescent="0.25">
      <c r="V5612" s="5"/>
      <c r="W5612" s="23"/>
    </row>
    <row r="5613" spans="22:23" x14ac:dyDescent="0.25">
      <c r="V5613" s="5"/>
      <c r="W5613" s="23"/>
    </row>
    <row r="5614" spans="22:23" x14ac:dyDescent="0.25">
      <c r="V5614" s="5"/>
      <c r="W5614" s="23"/>
    </row>
    <row r="5615" spans="22:23" x14ac:dyDescent="0.25">
      <c r="V5615" s="5"/>
      <c r="W5615" s="23"/>
    </row>
    <row r="5616" spans="22:23" x14ac:dyDescent="0.25">
      <c r="V5616" s="5"/>
      <c r="W5616" s="23"/>
    </row>
    <row r="5617" spans="22:23" x14ac:dyDescent="0.25">
      <c r="V5617" s="5"/>
      <c r="W5617" s="23"/>
    </row>
    <row r="5618" spans="22:23" x14ac:dyDescent="0.25">
      <c r="V5618" s="5"/>
      <c r="W5618" s="23"/>
    </row>
    <row r="5619" spans="22:23" x14ac:dyDescent="0.25">
      <c r="V5619" s="5"/>
      <c r="W5619" s="23"/>
    </row>
    <row r="5620" spans="22:23" x14ac:dyDescent="0.25">
      <c r="V5620" s="5"/>
      <c r="W5620" s="23"/>
    </row>
    <row r="5621" spans="22:23" x14ac:dyDescent="0.25">
      <c r="V5621" s="5"/>
      <c r="W5621" s="23"/>
    </row>
    <row r="5622" spans="22:23" x14ac:dyDescent="0.25">
      <c r="V5622" s="5"/>
      <c r="W5622" s="23"/>
    </row>
    <row r="5623" spans="22:23" x14ac:dyDescent="0.25">
      <c r="V5623" s="5"/>
      <c r="W5623" s="23"/>
    </row>
    <row r="5624" spans="22:23" x14ac:dyDescent="0.25">
      <c r="V5624" s="5"/>
      <c r="W5624" s="23"/>
    </row>
    <row r="5625" spans="22:23" x14ac:dyDescent="0.25">
      <c r="V5625" s="5"/>
      <c r="W5625" s="23"/>
    </row>
    <row r="5626" spans="22:23" x14ac:dyDescent="0.25">
      <c r="V5626" s="5"/>
      <c r="W5626" s="23"/>
    </row>
    <row r="5627" spans="22:23" x14ac:dyDescent="0.25">
      <c r="V5627" s="5"/>
      <c r="W5627" s="23"/>
    </row>
    <row r="5628" spans="22:23" x14ac:dyDescent="0.25">
      <c r="V5628" s="5"/>
      <c r="W5628" s="23"/>
    </row>
    <row r="5629" spans="22:23" x14ac:dyDescent="0.25">
      <c r="V5629" s="5"/>
      <c r="W5629" s="23"/>
    </row>
    <row r="5630" spans="22:23" x14ac:dyDescent="0.25">
      <c r="V5630" s="5"/>
      <c r="W5630" s="23"/>
    </row>
    <row r="5631" spans="22:23" x14ac:dyDescent="0.25">
      <c r="V5631" s="5"/>
      <c r="W5631" s="23"/>
    </row>
    <row r="5632" spans="22:23" x14ac:dyDescent="0.25">
      <c r="V5632" s="5"/>
      <c r="W5632" s="23"/>
    </row>
    <row r="5633" spans="22:23" x14ac:dyDescent="0.25">
      <c r="V5633" s="5"/>
      <c r="W5633" s="23"/>
    </row>
    <row r="5634" spans="22:23" x14ac:dyDescent="0.25">
      <c r="V5634" s="5"/>
      <c r="W5634" s="23"/>
    </row>
    <row r="5635" spans="22:23" x14ac:dyDescent="0.25">
      <c r="V5635" s="5"/>
      <c r="W5635" s="23"/>
    </row>
    <row r="5636" spans="22:23" x14ac:dyDescent="0.25">
      <c r="V5636" s="5"/>
      <c r="W5636" s="23"/>
    </row>
    <row r="5637" spans="22:23" x14ac:dyDescent="0.25">
      <c r="V5637" s="5"/>
      <c r="W5637" s="23"/>
    </row>
    <row r="5638" spans="22:23" x14ac:dyDescent="0.25">
      <c r="V5638" s="5"/>
      <c r="W5638" s="23"/>
    </row>
    <row r="5639" spans="22:23" x14ac:dyDescent="0.25">
      <c r="V5639" s="5"/>
      <c r="W5639" s="23"/>
    </row>
    <row r="5640" spans="22:23" x14ac:dyDescent="0.25">
      <c r="V5640" s="5"/>
      <c r="W5640" s="23"/>
    </row>
    <row r="5641" spans="22:23" x14ac:dyDescent="0.25">
      <c r="V5641" s="5"/>
      <c r="W5641" s="23"/>
    </row>
    <row r="5642" spans="22:23" x14ac:dyDescent="0.25">
      <c r="V5642" s="5"/>
      <c r="W5642" s="23"/>
    </row>
    <row r="5643" spans="22:23" x14ac:dyDescent="0.25">
      <c r="V5643" s="5"/>
      <c r="W5643" s="23"/>
    </row>
    <row r="5644" spans="22:23" x14ac:dyDescent="0.25">
      <c r="V5644" s="5"/>
      <c r="W5644" s="23"/>
    </row>
    <row r="5645" spans="22:23" x14ac:dyDescent="0.25">
      <c r="V5645" s="5"/>
      <c r="W5645" s="23"/>
    </row>
    <row r="5646" spans="22:23" x14ac:dyDescent="0.25">
      <c r="V5646" s="5"/>
      <c r="W5646" s="23"/>
    </row>
    <row r="5647" spans="22:23" x14ac:dyDescent="0.25">
      <c r="V5647" s="5"/>
      <c r="W5647" s="23"/>
    </row>
    <row r="5648" spans="22:23" x14ac:dyDescent="0.25">
      <c r="V5648" s="5"/>
      <c r="W5648" s="23"/>
    </row>
    <row r="5649" spans="22:23" x14ac:dyDescent="0.25">
      <c r="V5649" s="5"/>
      <c r="W5649" s="23"/>
    </row>
    <row r="5650" spans="22:23" x14ac:dyDescent="0.25">
      <c r="V5650" s="5"/>
      <c r="W5650" s="23"/>
    </row>
    <row r="5651" spans="22:23" x14ac:dyDescent="0.25">
      <c r="V5651" s="5"/>
      <c r="W5651" s="23"/>
    </row>
    <row r="5652" spans="22:23" x14ac:dyDescent="0.25">
      <c r="V5652" s="5"/>
      <c r="W5652" s="23"/>
    </row>
    <row r="5653" spans="22:23" x14ac:dyDescent="0.25">
      <c r="V5653" s="5"/>
      <c r="W5653" s="23"/>
    </row>
    <row r="5654" spans="22:23" x14ac:dyDescent="0.25">
      <c r="V5654" s="5"/>
      <c r="W5654" s="23"/>
    </row>
    <row r="5655" spans="22:23" x14ac:dyDescent="0.25">
      <c r="V5655" s="5"/>
      <c r="W5655" s="23"/>
    </row>
    <row r="5656" spans="22:23" x14ac:dyDescent="0.25">
      <c r="V5656" s="5"/>
      <c r="W5656" s="23"/>
    </row>
    <row r="5657" spans="22:23" x14ac:dyDescent="0.25">
      <c r="V5657" s="5"/>
      <c r="W5657" s="23"/>
    </row>
    <row r="5658" spans="22:23" x14ac:dyDescent="0.25">
      <c r="V5658" s="5"/>
      <c r="W5658" s="23"/>
    </row>
    <row r="5659" spans="22:23" x14ac:dyDescent="0.25">
      <c r="V5659" s="5"/>
      <c r="W5659" s="23"/>
    </row>
    <row r="5660" spans="22:23" x14ac:dyDescent="0.25">
      <c r="V5660" s="5"/>
      <c r="W5660" s="23"/>
    </row>
    <row r="5661" spans="22:23" x14ac:dyDescent="0.25">
      <c r="V5661" s="5"/>
      <c r="W5661" s="23"/>
    </row>
    <row r="5662" spans="22:23" x14ac:dyDescent="0.25">
      <c r="V5662" s="5"/>
      <c r="W5662" s="23"/>
    </row>
    <row r="5663" spans="22:23" x14ac:dyDescent="0.25">
      <c r="V5663" s="5"/>
      <c r="W5663" s="23"/>
    </row>
    <row r="5664" spans="22:23" x14ac:dyDescent="0.25">
      <c r="V5664" s="5"/>
      <c r="W5664" s="23"/>
    </row>
    <row r="5665" spans="22:23" x14ac:dyDescent="0.25">
      <c r="V5665" s="5"/>
      <c r="W5665" s="23"/>
    </row>
    <row r="5666" spans="22:23" x14ac:dyDescent="0.25">
      <c r="V5666" s="5"/>
      <c r="W5666" s="23"/>
    </row>
    <row r="5667" spans="22:23" x14ac:dyDescent="0.25">
      <c r="V5667" s="5"/>
      <c r="W5667" s="23"/>
    </row>
    <row r="5668" spans="22:23" x14ac:dyDescent="0.25">
      <c r="V5668" s="5"/>
      <c r="W5668" s="23"/>
    </row>
    <row r="5669" spans="22:23" x14ac:dyDescent="0.25">
      <c r="V5669" s="5"/>
      <c r="W5669" s="23"/>
    </row>
    <row r="5670" spans="22:23" x14ac:dyDescent="0.25">
      <c r="V5670" s="5"/>
      <c r="W5670" s="23"/>
    </row>
    <row r="5671" spans="22:23" x14ac:dyDescent="0.25">
      <c r="V5671" s="5"/>
      <c r="W5671" s="23"/>
    </row>
    <row r="5672" spans="22:23" x14ac:dyDescent="0.25">
      <c r="V5672" s="5"/>
      <c r="W5672" s="23"/>
    </row>
    <row r="5673" spans="22:23" x14ac:dyDescent="0.25">
      <c r="V5673" s="5"/>
      <c r="W5673" s="23"/>
    </row>
    <row r="5674" spans="22:23" x14ac:dyDescent="0.25">
      <c r="V5674" s="5"/>
      <c r="W5674" s="23"/>
    </row>
    <row r="5675" spans="22:23" x14ac:dyDescent="0.25">
      <c r="V5675" s="5"/>
      <c r="W5675" s="23"/>
    </row>
    <row r="5676" spans="22:23" x14ac:dyDescent="0.25">
      <c r="V5676" s="5"/>
      <c r="W5676" s="23"/>
    </row>
    <row r="5677" spans="22:23" x14ac:dyDescent="0.25">
      <c r="V5677" s="5"/>
      <c r="W5677" s="23"/>
    </row>
    <row r="5678" spans="22:23" x14ac:dyDescent="0.25">
      <c r="V5678" s="5"/>
      <c r="W5678" s="23"/>
    </row>
    <row r="5679" spans="22:23" x14ac:dyDescent="0.25">
      <c r="V5679" s="5"/>
      <c r="W5679" s="23"/>
    </row>
    <row r="5680" spans="22:23" x14ac:dyDescent="0.25">
      <c r="V5680" s="5"/>
      <c r="W5680" s="23"/>
    </row>
    <row r="5681" spans="22:23" x14ac:dyDescent="0.25">
      <c r="V5681" s="5"/>
      <c r="W5681" s="23"/>
    </row>
    <row r="5682" spans="22:23" x14ac:dyDescent="0.25">
      <c r="V5682" s="5"/>
      <c r="W5682" s="23"/>
    </row>
    <row r="5683" spans="22:23" x14ac:dyDescent="0.25">
      <c r="V5683" s="5"/>
      <c r="W5683" s="23"/>
    </row>
    <row r="5684" spans="22:23" x14ac:dyDescent="0.25">
      <c r="V5684" s="5"/>
      <c r="W5684" s="23"/>
    </row>
    <row r="5685" spans="22:23" x14ac:dyDescent="0.25">
      <c r="V5685" s="5"/>
      <c r="W5685" s="23"/>
    </row>
    <row r="5686" spans="22:23" x14ac:dyDescent="0.25">
      <c r="V5686" s="5"/>
      <c r="W5686" s="23"/>
    </row>
    <row r="5687" spans="22:23" x14ac:dyDescent="0.25">
      <c r="V5687" s="5"/>
      <c r="W5687" s="23"/>
    </row>
    <row r="5688" spans="22:23" x14ac:dyDescent="0.25">
      <c r="V5688" s="5"/>
      <c r="W5688" s="23"/>
    </row>
    <row r="5689" spans="22:23" x14ac:dyDescent="0.25">
      <c r="V5689" s="5"/>
      <c r="W5689" s="23"/>
    </row>
    <row r="5690" spans="22:23" x14ac:dyDescent="0.25">
      <c r="V5690" s="5"/>
      <c r="W5690" s="23"/>
    </row>
    <row r="5691" spans="22:23" x14ac:dyDescent="0.25">
      <c r="V5691" s="5"/>
      <c r="W5691" s="23"/>
    </row>
    <row r="5692" spans="22:23" x14ac:dyDescent="0.25">
      <c r="V5692" s="5"/>
      <c r="W5692" s="23"/>
    </row>
    <row r="5693" spans="22:23" x14ac:dyDescent="0.25">
      <c r="V5693" s="5"/>
      <c r="W5693" s="23"/>
    </row>
    <row r="5694" spans="22:23" x14ac:dyDescent="0.25">
      <c r="V5694" s="5"/>
      <c r="W5694" s="23"/>
    </row>
    <row r="5695" spans="22:23" x14ac:dyDescent="0.25">
      <c r="V5695" s="5"/>
      <c r="W5695" s="23"/>
    </row>
    <row r="5696" spans="22:23" x14ac:dyDescent="0.25">
      <c r="V5696" s="5"/>
      <c r="W5696" s="23"/>
    </row>
    <row r="5697" spans="22:23" x14ac:dyDescent="0.25">
      <c r="V5697" s="5"/>
      <c r="W5697" s="23"/>
    </row>
    <row r="5698" spans="22:23" x14ac:dyDescent="0.25">
      <c r="V5698" s="5"/>
      <c r="W5698" s="23"/>
    </row>
    <row r="5699" spans="22:23" x14ac:dyDescent="0.25">
      <c r="V5699" s="5"/>
      <c r="W5699" s="23"/>
    </row>
    <row r="5700" spans="22:23" x14ac:dyDescent="0.25">
      <c r="V5700" s="5"/>
      <c r="W5700" s="23"/>
    </row>
    <row r="5701" spans="22:23" x14ac:dyDescent="0.25">
      <c r="V5701" s="5"/>
      <c r="W5701" s="23"/>
    </row>
    <row r="5702" spans="22:23" x14ac:dyDescent="0.25">
      <c r="V5702" s="5"/>
      <c r="W5702" s="23"/>
    </row>
    <row r="5703" spans="22:23" x14ac:dyDescent="0.25">
      <c r="V5703" s="5"/>
      <c r="W5703" s="23"/>
    </row>
    <row r="5704" spans="22:23" x14ac:dyDescent="0.25">
      <c r="V5704" s="5"/>
      <c r="W5704" s="23"/>
    </row>
    <row r="5705" spans="22:23" x14ac:dyDescent="0.25">
      <c r="V5705" s="5"/>
      <c r="W5705" s="23"/>
    </row>
    <row r="5706" spans="22:23" x14ac:dyDescent="0.25">
      <c r="V5706" s="5"/>
      <c r="W5706" s="23"/>
    </row>
    <row r="5707" spans="22:23" x14ac:dyDescent="0.25">
      <c r="V5707" s="5"/>
      <c r="W5707" s="23"/>
    </row>
    <row r="5708" spans="22:23" x14ac:dyDescent="0.25">
      <c r="V5708" s="5"/>
      <c r="W5708" s="23"/>
    </row>
    <row r="5709" spans="22:23" x14ac:dyDescent="0.25">
      <c r="V5709" s="5"/>
      <c r="W5709" s="23"/>
    </row>
    <row r="5710" spans="22:23" x14ac:dyDescent="0.25">
      <c r="V5710" s="5"/>
      <c r="W5710" s="23"/>
    </row>
    <row r="5711" spans="22:23" x14ac:dyDescent="0.25">
      <c r="V5711" s="5"/>
      <c r="W5711" s="23"/>
    </row>
    <row r="5712" spans="22:23" x14ac:dyDescent="0.25">
      <c r="V5712" s="5"/>
      <c r="W5712" s="23"/>
    </row>
    <row r="5713" spans="22:23" x14ac:dyDescent="0.25">
      <c r="V5713" s="5"/>
      <c r="W5713" s="23"/>
    </row>
    <row r="5714" spans="22:23" x14ac:dyDescent="0.25">
      <c r="V5714" s="5"/>
      <c r="W5714" s="23"/>
    </row>
    <row r="5715" spans="22:23" x14ac:dyDescent="0.25">
      <c r="V5715" s="5"/>
      <c r="W5715" s="23"/>
    </row>
    <row r="5716" spans="22:23" x14ac:dyDescent="0.25">
      <c r="V5716" s="5"/>
      <c r="W5716" s="23"/>
    </row>
    <row r="5717" spans="22:23" x14ac:dyDescent="0.25">
      <c r="V5717" s="5"/>
      <c r="W5717" s="23"/>
    </row>
    <row r="5718" spans="22:23" x14ac:dyDescent="0.25">
      <c r="V5718" s="5"/>
      <c r="W5718" s="23"/>
    </row>
    <row r="5719" spans="22:23" x14ac:dyDescent="0.25">
      <c r="V5719" s="5"/>
      <c r="W5719" s="23"/>
    </row>
    <row r="5720" spans="22:23" x14ac:dyDescent="0.25">
      <c r="V5720" s="5"/>
      <c r="W5720" s="23"/>
    </row>
    <row r="5721" spans="22:23" x14ac:dyDescent="0.25">
      <c r="V5721" s="5"/>
      <c r="W5721" s="23"/>
    </row>
    <row r="5722" spans="22:23" x14ac:dyDescent="0.25">
      <c r="V5722" s="5"/>
      <c r="W5722" s="23"/>
    </row>
    <row r="5723" spans="22:23" x14ac:dyDescent="0.25">
      <c r="V5723" s="5"/>
      <c r="W5723" s="23"/>
    </row>
    <row r="5724" spans="22:23" x14ac:dyDescent="0.25">
      <c r="V5724" s="5"/>
      <c r="W5724" s="23"/>
    </row>
    <row r="5725" spans="22:23" x14ac:dyDescent="0.25">
      <c r="V5725" s="5"/>
      <c r="W5725" s="23"/>
    </row>
    <row r="5726" spans="22:23" x14ac:dyDescent="0.25">
      <c r="V5726" s="5"/>
      <c r="W5726" s="23"/>
    </row>
    <row r="5727" spans="22:23" x14ac:dyDescent="0.25">
      <c r="V5727" s="5"/>
      <c r="W5727" s="23"/>
    </row>
    <row r="5728" spans="22:23" x14ac:dyDescent="0.25">
      <c r="V5728" s="5"/>
      <c r="W5728" s="23"/>
    </row>
    <row r="5729" spans="22:23" x14ac:dyDescent="0.25">
      <c r="V5729" s="5"/>
      <c r="W5729" s="23"/>
    </row>
    <row r="5730" spans="22:23" x14ac:dyDescent="0.25">
      <c r="V5730" s="5"/>
      <c r="W5730" s="23"/>
    </row>
    <row r="5731" spans="22:23" x14ac:dyDescent="0.25">
      <c r="V5731" s="5"/>
      <c r="W5731" s="23"/>
    </row>
    <row r="5732" spans="22:23" x14ac:dyDescent="0.25">
      <c r="V5732" s="5"/>
      <c r="W5732" s="23"/>
    </row>
    <row r="5733" spans="22:23" x14ac:dyDescent="0.25">
      <c r="V5733" s="5"/>
      <c r="W5733" s="23"/>
    </row>
    <row r="5734" spans="22:23" x14ac:dyDescent="0.25">
      <c r="V5734" s="5"/>
      <c r="W5734" s="23"/>
    </row>
    <row r="5735" spans="22:23" x14ac:dyDescent="0.25">
      <c r="V5735" s="5"/>
      <c r="W5735" s="23"/>
    </row>
    <row r="5736" spans="22:23" x14ac:dyDescent="0.25">
      <c r="V5736" s="5"/>
      <c r="W5736" s="23"/>
    </row>
    <row r="5737" spans="22:23" x14ac:dyDescent="0.25">
      <c r="V5737" s="5"/>
      <c r="W5737" s="23"/>
    </row>
    <row r="5738" spans="22:23" x14ac:dyDescent="0.25">
      <c r="V5738" s="5"/>
      <c r="W5738" s="23"/>
    </row>
    <row r="5739" spans="22:23" x14ac:dyDescent="0.25">
      <c r="V5739" s="5"/>
      <c r="W5739" s="23"/>
    </row>
    <row r="5740" spans="22:23" x14ac:dyDescent="0.25">
      <c r="V5740" s="5"/>
      <c r="W5740" s="23"/>
    </row>
    <row r="5741" spans="22:23" x14ac:dyDescent="0.25">
      <c r="V5741" s="5"/>
      <c r="W5741" s="23"/>
    </row>
    <row r="5742" spans="22:23" x14ac:dyDescent="0.25">
      <c r="V5742" s="5"/>
      <c r="W5742" s="23"/>
    </row>
    <row r="5743" spans="22:23" x14ac:dyDescent="0.25">
      <c r="V5743" s="5"/>
      <c r="W5743" s="23"/>
    </row>
    <row r="5744" spans="22:23" x14ac:dyDescent="0.25">
      <c r="V5744" s="5"/>
      <c r="W5744" s="23"/>
    </row>
    <row r="5745" spans="22:23" x14ac:dyDescent="0.25">
      <c r="V5745" s="5"/>
      <c r="W5745" s="23"/>
    </row>
    <row r="5746" spans="22:23" x14ac:dyDescent="0.25">
      <c r="V5746" s="5"/>
      <c r="W5746" s="23"/>
    </row>
    <row r="5747" spans="22:23" x14ac:dyDescent="0.25">
      <c r="V5747" s="5"/>
      <c r="W5747" s="23"/>
    </row>
    <row r="5748" spans="22:23" x14ac:dyDescent="0.25">
      <c r="V5748" s="5"/>
      <c r="W5748" s="23"/>
    </row>
    <row r="5749" spans="22:23" x14ac:dyDescent="0.25">
      <c r="V5749" s="5"/>
      <c r="W5749" s="23"/>
    </row>
    <row r="5750" spans="22:23" x14ac:dyDescent="0.25">
      <c r="V5750" s="5"/>
      <c r="W5750" s="23"/>
    </row>
    <row r="5751" spans="22:23" x14ac:dyDescent="0.25">
      <c r="V5751" s="5"/>
      <c r="W5751" s="23"/>
    </row>
    <row r="5752" spans="22:23" x14ac:dyDescent="0.25">
      <c r="V5752" s="5"/>
      <c r="W5752" s="23"/>
    </row>
    <row r="5753" spans="22:23" x14ac:dyDescent="0.25">
      <c r="V5753" s="5"/>
      <c r="W5753" s="23"/>
    </row>
    <row r="5754" spans="22:23" x14ac:dyDescent="0.25">
      <c r="V5754" s="5"/>
      <c r="W5754" s="23"/>
    </row>
    <row r="5755" spans="22:23" x14ac:dyDescent="0.25">
      <c r="V5755" s="5"/>
      <c r="W5755" s="23"/>
    </row>
    <row r="5756" spans="22:23" x14ac:dyDescent="0.25">
      <c r="V5756" s="5"/>
      <c r="W5756" s="23"/>
    </row>
    <row r="5757" spans="22:23" x14ac:dyDescent="0.25">
      <c r="V5757" s="5"/>
      <c r="W5757" s="23"/>
    </row>
    <row r="5758" spans="22:23" x14ac:dyDescent="0.25">
      <c r="V5758" s="5"/>
      <c r="W5758" s="23"/>
    </row>
    <row r="5759" spans="22:23" x14ac:dyDescent="0.25">
      <c r="V5759" s="5"/>
      <c r="W5759" s="23"/>
    </row>
    <row r="5760" spans="22:23" x14ac:dyDescent="0.25">
      <c r="V5760" s="5"/>
      <c r="W5760" s="23"/>
    </row>
    <row r="5761" spans="22:23" x14ac:dyDescent="0.25">
      <c r="V5761" s="5"/>
      <c r="W5761" s="23"/>
    </row>
    <row r="5762" spans="22:23" x14ac:dyDescent="0.25">
      <c r="V5762" s="5"/>
      <c r="W5762" s="23"/>
    </row>
    <row r="5763" spans="22:23" x14ac:dyDescent="0.25">
      <c r="V5763" s="5"/>
      <c r="W5763" s="23"/>
    </row>
    <row r="5764" spans="22:23" x14ac:dyDescent="0.25">
      <c r="V5764" s="5"/>
      <c r="W5764" s="23"/>
    </row>
    <row r="5765" spans="22:23" x14ac:dyDescent="0.25">
      <c r="V5765" s="5"/>
      <c r="W5765" s="23"/>
    </row>
    <row r="5766" spans="22:23" x14ac:dyDescent="0.25">
      <c r="V5766" s="5"/>
      <c r="W5766" s="23"/>
    </row>
    <row r="5767" spans="22:23" x14ac:dyDescent="0.25">
      <c r="V5767" s="5"/>
      <c r="W5767" s="23"/>
    </row>
    <row r="5768" spans="22:23" x14ac:dyDescent="0.25">
      <c r="V5768" s="5"/>
      <c r="W5768" s="23"/>
    </row>
    <row r="5769" spans="22:23" x14ac:dyDescent="0.25">
      <c r="V5769" s="5"/>
      <c r="W5769" s="23"/>
    </row>
    <row r="5770" spans="22:23" x14ac:dyDescent="0.25">
      <c r="V5770" s="5"/>
      <c r="W5770" s="23"/>
    </row>
    <row r="5771" spans="22:23" x14ac:dyDescent="0.25">
      <c r="V5771" s="5"/>
      <c r="W5771" s="23"/>
    </row>
    <row r="5772" spans="22:23" x14ac:dyDescent="0.25">
      <c r="V5772" s="5"/>
      <c r="W5772" s="23"/>
    </row>
    <row r="5773" spans="22:23" x14ac:dyDescent="0.25">
      <c r="V5773" s="5"/>
      <c r="W5773" s="23"/>
    </row>
    <row r="5774" spans="22:23" x14ac:dyDescent="0.25">
      <c r="V5774" s="5"/>
      <c r="W5774" s="23"/>
    </row>
    <row r="5775" spans="22:23" x14ac:dyDescent="0.25">
      <c r="V5775" s="5"/>
      <c r="W5775" s="23"/>
    </row>
    <row r="5776" spans="22:23" x14ac:dyDescent="0.25">
      <c r="V5776" s="5"/>
      <c r="W5776" s="23"/>
    </row>
    <row r="5777" spans="22:23" x14ac:dyDescent="0.25">
      <c r="V5777" s="5"/>
      <c r="W5777" s="23"/>
    </row>
    <row r="5778" spans="22:23" x14ac:dyDescent="0.25">
      <c r="V5778" s="5"/>
      <c r="W5778" s="23"/>
    </row>
    <row r="5779" spans="22:23" x14ac:dyDescent="0.25">
      <c r="V5779" s="5"/>
      <c r="W5779" s="23"/>
    </row>
    <row r="5780" spans="22:23" x14ac:dyDescent="0.25">
      <c r="V5780" s="5"/>
      <c r="W5780" s="23"/>
    </row>
    <row r="5781" spans="22:23" x14ac:dyDescent="0.25">
      <c r="V5781" s="5"/>
      <c r="W5781" s="23"/>
    </row>
    <row r="5782" spans="22:23" x14ac:dyDescent="0.25">
      <c r="V5782" s="5"/>
      <c r="W5782" s="23"/>
    </row>
    <row r="5783" spans="22:23" x14ac:dyDescent="0.25">
      <c r="V5783" s="5"/>
      <c r="W5783" s="23"/>
    </row>
    <row r="5784" spans="22:23" x14ac:dyDescent="0.25">
      <c r="V5784" s="5"/>
      <c r="W5784" s="23"/>
    </row>
    <row r="5785" spans="22:23" x14ac:dyDescent="0.25">
      <c r="V5785" s="5"/>
      <c r="W5785" s="23"/>
    </row>
    <row r="5786" spans="22:23" x14ac:dyDescent="0.25">
      <c r="V5786" s="5"/>
      <c r="W5786" s="23"/>
    </row>
    <row r="5787" spans="22:23" x14ac:dyDescent="0.25">
      <c r="V5787" s="5"/>
      <c r="W5787" s="23"/>
    </row>
    <row r="5788" spans="22:23" x14ac:dyDescent="0.25">
      <c r="V5788" s="5"/>
      <c r="W5788" s="23"/>
    </row>
    <row r="5789" spans="22:23" x14ac:dyDescent="0.25">
      <c r="V5789" s="5"/>
      <c r="W5789" s="23"/>
    </row>
    <row r="5790" spans="22:23" x14ac:dyDescent="0.25">
      <c r="V5790" s="5"/>
      <c r="W5790" s="23"/>
    </row>
    <row r="5791" spans="22:23" x14ac:dyDescent="0.25">
      <c r="V5791" s="5"/>
      <c r="W5791" s="23"/>
    </row>
    <row r="5792" spans="22:23" x14ac:dyDescent="0.25">
      <c r="V5792" s="5"/>
      <c r="W5792" s="23"/>
    </row>
    <row r="5793" spans="22:23" x14ac:dyDescent="0.25">
      <c r="V5793" s="5"/>
      <c r="W5793" s="23"/>
    </row>
    <row r="5794" spans="22:23" x14ac:dyDescent="0.25">
      <c r="V5794" s="5"/>
      <c r="W5794" s="23"/>
    </row>
    <row r="5795" spans="22:23" x14ac:dyDescent="0.25">
      <c r="V5795" s="5"/>
      <c r="W5795" s="23"/>
    </row>
    <row r="5796" spans="22:23" x14ac:dyDescent="0.25">
      <c r="V5796" s="5"/>
      <c r="W5796" s="23"/>
    </row>
    <row r="5797" spans="22:23" x14ac:dyDescent="0.25">
      <c r="V5797" s="5"/>
      <c r="W5797" s="23"/>
    </row>
    <row r="5798" spans="22:23" x14ac:dyDescent="0.25">
      <c r="V5798" s="5"/>
      <c r="W5798" s="23"/>
    </row>
    <row r="5799" spans="22:23" x14ac:dyDescent="0.25">
      <c r="V5799" s="5"/>
      <c r="W5799" s="23"/>
    </row>
    <row r="5800" spans="22:23" x14ac:dyDescent="0.25">
      <c r="V5800" s="5"/>
      <c r="W5800" s="23"/>
    </row>
    <row r="5801" spans="22:23" x14ac:dyDescent="0.25">
      <c r="V5801" s="5"/>
      <c r="W5801" s="23"/>
    </row>
    <row r="5802" spans="22:23" x14ac:dyDescent="0.25">
      <c r="V5802" s="5"/>
      <c r="W5802" s="23"/>
    </row>
    <row r="5803" spans="22:23" x14ac:dyDescent="0.25">
      <c r="V5803" s="5"/>
      <c r="W5803" s="23"/>
    </row>
    <row r="5804" spans="22:23" x14ac:dyDescent="0.25">
      <c r="V5804" s="5"/>
      <c r="W5804" s="23"/>
    </row>
    <row r="5805" spans="22:23" x14ac:dyDescent="0.25">
      <c r="V5805" s="5"/>
      <c r="W5805" s="23"/>
    </row>
    <row r="5806" spans="22:23" x14ac:dyDescent="0.25">
      <c r="V5806" s="5"/>
      <c r="W5806" s="23"/>
    </row>
    <row r="5807" spans="22:23" x14ac:dyDescent="0.25">
      <c r="V5807" s="5"/>
      <c r="W5807" s="23"/>
    </row>
    <row r="5808" spans="22:23" x14ac:dyDescent="0.25">
      <c r="V5808" s="5"/>
      <c r="W5808" s="23"/>
    </row>
    <row r="5809" spans="22:23" x14ac:dyDescent="0.25">
      <c r="V5809" s="5"/>
      <c r="W5809" s="23"/>
    </row>
    <row r="5810" spans="22:23" x14ac:dyDescent="0.25">
      <c r="V5810" s="5"/>
      <c r="W5810" s="23"/>
    </row>
    <row r="5811" spans="22:23" x14ac:dyDescent="0.25">
      <c r="V5811" s="5"/>
      <c r="W5811" s="23"/>
    </row>
    <row r="5812" spans="22:23" x14ac:dyDescent="0.25">
      <c r="V5812" s="5"/>
      <c r="W5812" s="23"/>
    </row>
    <row r="5813" spans="22:23" x14ac:dyDescent="0.25">
      <c r="V5813" s="5"/>
      <c r="W5813" s="23"/>
    </row>
    <row r="5814" spans="22:23" x14ac:dyDescent="0.25">
      <c r="V5814" s="5"/>
      <c r="W5814" s="23"/>
    </row>
    <row r="5815" spans="22:23" x14ac:dyDescent="0.25">
      <c r="V5815" s="5"/>
      <c r="W5815" s="23"/>
    </row>
    <row r="5816" spans="22:23" x14ac:dyDescent="0.25">
      <c r="V5816" s="5"/>
      <c r="W5816" s="23"/>
    </row>
    <row r="5817" spans="22:23" x14ac:dyDescent="0.25">
      <c r="V5817" s="5"/>
      <c r="W5817" s="23"/>
    </row>
    <row r="5818" spans="22:23" x14ac:dyDescent="0.25">
      <c r="V5818" s="5"/>
      <c r="W5818" s="23"/>
    </row>
    <row r="5819" spans="22:23" x14ac:dyDescent="0.25">
      <c r="V5819" s="5"/>
      <c r="W5819" s="23"/>
    </row>
    <row r="5820" spans="22:23" x14ac:dyDescent="0.25">
      <c r="V5820" s="5"/>
      <c r="W5820" s="23"/>
    </row>
    <row r="5821" spans="22:23" x14ac:dyDescent="0.25">
      <c r="V5821" s="5"/>
      <c r="W5821" s="23"/>
    </row>
    <row r="5822" spans="22:23" x14ac:dyDescent="0.25">
      <c r="V5822" s="5"/>
      <c r="W5822" s="23"/>
    </row>
    <row r="5823" spans="22:23" x14ac:dyDescent="0.25">
      <c r="V5823" s="5"/>
      <c r="W5823" s="23"/>
    </row>
    <row r="5824" spans="22:23" x14ac:dyDescent="0.25">
      <c r="V5824" s="5"/>
      <c r="W5824" s="23"/>
    </row>
    <row r="5825" spans="22:23" x14ac:dyDescent="0.25">
      <c r="V5825" s="5"/>
      <c r="W5825" s="23"/>
    </row>
    <row r="5826" spans="22:23" x14ac:dyDescent="0.25">
      <c r="V5826" s="5"/>
      <c r="W5826" s="23"/>
    </row>
    <row r="5827" spans="22:23" x14ac:dyDescent="0.25">
      <c r="V5827" s="5"/>
      <c r="W5827" s="23"/>
    </row>
    <row r="5828" spans="22:23" x14ac:dyDescent="0.25">
      <c r="V5828" s="5"/>
      <c r="W5828" s="23"/>
    </row>
    <row r="5829" spans="22:23" x14ac:dyDescent="0.25">
      <c r="V5829" s="5"/>
      <c r="W5829" s="23"/>
    </row>
    <row r="5830" spans="22:23" x14ac:dyDescent="0.25">
      <c r="V5830" s="5"/>
      <c r="W5830" s="23"/>
    </row>
    <row r="5831" spans="22:23" x14ac:dyDescent="0.25">
      <c r="V5831" s="5"/>
      <c r="W5831" s="23"/>
    </row>
    <row r="5832" spans="22:23" x14ac:dyDescent="0.25">
      <c r="V5832" s="5"/>
      <c r="W5832" s="23"/>
    </row>
    <row r="5833" spans="22:23" x14ac:dyDescent="0.25">
      <c r="V5833" s="5"/>
      <c r="W5833" s="23"/>
    </row>
    <row r="5834" spans="22:23" x14ac:dyDescent="0.25">
      <c r="V5834" s="5"/>
      <c r="W5834" s="23"/>
    </row>
    <row r="5835" spans="22:23" x14ac:dyDescent="0.25">
      <c r="V5835" s="5"/>
      <c r="W5835" s="23"/>
    </row>
    <row r="5836" spans="22:23" x14ac:dyDescent="0.25">
      <c r="V5836" s="5"/>
      <c r="W5836" s="23"/>
    </row>
    <row r="5837" spans="22:23" x14ac:dyDescent="0.25">
      <c r="V5837" s="5"/>
      <c r="W5837" s="23"/>
    </row>
    <row r="5838" spans="22:23" x14ac:dyDescent="0.25">
      <c r="V5838" s="5"/>
      <c r="W5838" s="23"/>
    </row>
    <row r="5839" spans="22:23" x14ac:dyDescent="0.25">
      <c r="V5839" s="5"/>
      <c r="W5839" s="23"/>
    </row>
    <row r="5840" spans="22:23" x14ac:dyDescent="0.25">
      <c r="V5840" s="5"/>
      <c r="W5840" s="23"/>
    </row>
    <row r="5841" spans="22:23" x14ac:dyDescent="0.25">
      <c r="V5841" s="5"/>
      <c r="W5841" s="23"/>
    </row>
    <row r="5842" spans="22:23" x14ac:dyDescent="0.25">
      <c r="V5842" s="5"/>
      <c r="W5842" s="23"/>
    </row>
    <row r="5843" spans="22:23" x14ac:dyDescent="0.25">
      <c r="V5843" s="5"/>
      <c r="W5843" s="23"/>
    </row>
    <row r="5844" spans="22:23" x14ac:dyDescent="0.25">
      <c r="V5844" s="5"/>
      <c r="W5844" s="23"/>
    </row>
    <row r="5845" spans="22:23" x14ac:dyDescent="0.25">
      <c r="V5845" s="5"/>
      <c r="W5845" s="23"/>
    </row>
    <row r="5846" spans="22:23" x14ac:dyDescent="0.25">
      <c r="V5846" s="5"/>
      <c r="W5846" s="23"/>
    </row>
    <row r="5847" spans="22:23" x14ac:dyDescent="0.25">
      <c r="V5847" s="5"/>
      <c r="W5847" s="23"/>
    </row>
    <row r="5848" spans="22:23" x14ac:dyDescent="0.25">
      <c r="V5848" s="5"/>
      <c r="W5848" s="23"/>
    </row>
    <row r="5849" spans="22:23" x14ac:dyDescent="0.25">
      <c r="V5849" s="5"/>
      <c r="W5849" s="23"/>
    </row>
    <row r="5850" spans="22:23" x14ac:dyDescent="0.25">
      <c r="V5850" s="5"/>
      <c r="W5850" s="23"/>
    </row>
    <row r="5851" spans="22:23" x14ac:dyDescent="0.25">
      <c r="V5851" s="5"/>
      <c r="W5851" s="23"/>
    </row>
    <row r="5852" spans="22:23" x14ac:dyDescent="0.25">
      <c r="V5852" s="5"/>
      <c r="W5852" s="23"/>
    </row>
    <row r="5853" spans="22:23" x14ac:dyDescent="0.25">
      <c r="V5853" s="5"/>
      <c r="W5853" s="23"/>
    </row>
    <row r="5854" spans="22:23" x14ac:dyDescent="0.25">
      <c r="V5854" s="5"/>
      <c r="W5854" s="23"/>
    </row>
    <row r="5855" spans="22:23" x14ac:dyDescent="0.25">
      <c r="V5855" s="5"/>
      <c r="W5855" s="23"/>
    </row>
    <row r="5856" spans="22:23" x14ac:dyDescent="0.25">
      <c r="V5856" s="5"/>
      <c r="W5856" s="23"/>
    </row>
    <row r="5857" spans="22:23" x14ac:dyDescent="0.25">
      <c r="V5857" s="5"/>
      <c r="W5857" s="23"/>
    </row>
    <row r="5858" spans="22:23" x14ac:dyDescent="0.25">
      <c r="V5858" s="5"/>
      <c r="W5858" s="23"/>
    </row>
    <row r="5859" spans="22:23" x14ac:dyDescent="0.25">
      <c r="V5859" s="5"/>
      <c r="W5859" s="23"/>
    </row>
    <row r="5860" spans="22:23" x14ac:dyDescent="0.25">
      <c r="V5860" s="5"/>
      <c r="W5860" s="23"/>
    </row>
    <row r="5861" spans="22:23" x14ac:dyDescent="0.25">
      <c r="V5861" s="5"/>
      <c r="W5861" s="23"/>
    </row>
    <row r="5862" spans="22:23" x14ac:dyDescent="0.25">
      <c r="V5862" s="5"/>
      <c r="W5862" s="23"/>
    </row>
    <row r="5863" spans="22:23" x14ac:dyDescent="0.25">
      <c r="V5863" s="5"/>
      <c r="W5863" s="23"/>
    </row>
    <row r="5864" spans="22:23" x14ac:dyDescent="0.25">
      <c r="V5864" s="5"/>
      <c r="W5864" s="23"/>
    </row>
    <row r="5865" spans="22:23" x14ac:dyDescent="0.25">
      <c r="V5865" s="5"/>
      <c r="W5865" s="23"/>
    </row>
    <row r="5866" spans="22:23" x14ac:dyDescent="0.25">
      <c r="V5866" s="5"/>
      <c r="W5866" s="23"/>
    </row>
    <row r="5867" spans="22:23" x14ac:dyDescent="0.25">
      <c r="V5867" s="5"/>
      <c r="W5867" s="23"/>
    </row>
    <row r="5868" spans="22:23" x14ac:dyDescent="0.25">
      <c r="V5868" s="5"/>
      <c r="W5868" s="23"/>
    </row>
    <row r="5869" spans="22:23" x14ac:dyDescent="0.25">
      <c r="V5869" s="5"/>
      <c r="W5869" s="23"/>
    </row>
    <row r="5870" spans="22:23" x14ac:dyDescent="0.25">
      <c r="V5870" s="5"/>
      <c r="W5870" s="23"/>
    </row>
    <row r="5871" spans="22:23" x14ac:dyDescent="0.25">
      <c r="V5871" s="5"/>
      <c r="W5871" s="23"/>
    </row>
    <row r="5872" spans="22:23" x14ac:dyDescent="0.25">
      <c r="V5872" s="5"/>
      <c r="W5872" s="23"/>
    </row>
    <row r="5873" spans="22:23" x14ac:dyDescent="0.25">
      <c r="V5873" s="5"/>
      <c r="W5873" s="23"/>
    </row>
    <row r="5874" spans="22:23" x14ac:dyDescent="0.25">
      <c r="V5874" s="5"/>
      <c r="W5874" s="23"/>
    </row>
    <row r="5875" spans="22:23" x14ac:dyDescent="0.25">
      <c r="V5875" s="5"/>
      <c r="W5875" s="23"/>
    </row>
    <row r="5876" spans="22:23" x14ac:dyDescent="0.25">
      <c r="V5876" s="5"/>
      <c r="W5876" s="23"/>
    </row>
    <row r="5877" spans="22:23" x14ac:dyDescent="0.25">
      <c r="V5877" s="5"/>
      <c r="W5877" s="23"/>
    </row>
    <row r="5878" spans="22:23" x14ac:dyDescent="0.25">
      <c r="V5878" s="5"/>
      <c r="W5878" s="23"/>
    </row>
    <row r="5879" spans="22:23" x14ac:dyDescent="0.25">
      <c r="V5879" s="5"/>
      <c r="W5879" s="23"/>
    </row>
    <row r="5880" spans="22:23" x14ac:dyDescent="0.25">
      <c r="V5880" s="5"/>
      <c r="W5880" s="23"/>
    </row>
    <row r="5881" spans="22:23" x14ac:dyDescent="0.25">
      <c r="V5881" s="5"/>
      <c r="W5881" s="23"/>
    </row>
    <row r="5882" spans="22:23" x14ac:dyDescent="0.25">
      <c r="V5882" s="5"/>
      <c r="W5882" s="23"/>
    </row>
    <row r="5883" spans="22:23" x14ac:dyDescent="0.25">
      <c r="V5883" s="5"/>
      <c r="W5883" s="23"/>
    </row>
    <row r="5884" spans="22:23" x14ac:dyDescent="0.25">
      <c r="V5884" s="5"/>
      <c r="W5884" s="23"/>
    </row>
    <row r="5885" spans="22:23" x14ac:dyDescent="0.25">
      <c r="V5885" s="5"/>
      <c r="W5885" s="23"/>
    </row>
    <row r="5886" spans="22:23" x14ac:dyDescent="0.25">
      <c r="V5886" s="5"/>
      <c r="W5886" s="23"/>
    </row>
    <row r="5887" spans="22:23" x14ac:dyDescent="0.25">
      <c r="V5887" s="5"/>
      <c r="W5887" s="23"/>
    </row>
    <row r="5888" spans="22:23" x14ac:dyDescent="0.25">
      <c r="V5888" s="5"/>
      <c r="W5888" s="23"/>
    </row>
    <row r="5889" spans="22:23" x14ac:dyDescent="0.25">
      <c r="V5889" s="5"/>
      <c r="W5889" s="23"/>
    </row>
    <row r="5890" spans="22:23" x14ac:dyDescent="0.25">
      <c r="V5890" s="5"/>
      <c r="W5890" s="23"/>
    </row>
    <row r="5891" spans="22:23" x14ac:dyDescent="0.25">
      <c r="V5891" s="5"/>
      <c r="W5891" s="23"/>
    </row>
    <row r="5892" spans="22:23" x14ac:dyDescent="0.25">
      <c r="V5892" s="5"/>
      <c r="W5892" s="23"/>
    </row>
    <row r="5893" spans="22:23" x14ac:dyDescent="0.25">
      <c r="V5893" s="5"/>
      <c r="W5893" s="23"/>
    </row>
    <row r="5894" spans="22:23" x14ac:dyDescent="0.25">
      <c r="V5894" s="5"/>
      <c r="W5894" s="23"/>
    </row>
    <row r="5895" spans="22:23" x14ac:dyDescent="0.25">
      <c r="V5895" s="5"/>
      <c r="W5895" s="23"/>
    </row>
    <row r="5896" spans="22:23" x14ac:dyDescent="0.25">
      <c r="V5896" s="5"/>
      <c r="W5896" s="23"/>
    </row>
    <row r="5897" spans="22:23" x14ac:dyDescent="0.25">
      <c r="V5897" s="5"/>
      <c r="W5897" s="23"/>
    </row>
    <row r="5898" spans="22:23" x14ac:dyDescent="0.25">
      <c r="V5898" s="5"/>
      <c r="W5898" s="23"/>
    </row>
    <row r="5899" spans="22:23" x14ac:dyDescent="0.25">
      <c r="V5899" s="5"/>
      <c r="W5899" s="23"/>
    </row>
    <row r="5900" spans="22:23" x14ac:dyDescent="0.25">
      <c r="V5900" s="5"/>
      <c r="W5900" s="23"/>
    </row>
    <row r="5901" spans="22:23" x14ac:dyDescent="0.25">
      <c r="V5901" s="5"/>
      <c r="W5901" s="23"/>
    </row>
    <row r="5902" spans="22:23" x14ac:dyDescent="0.25">
      <c r="V5902" s="5"/>
      <c r="W5902" s="23"/>
    </row>
    <row r="5903" spans="22:23" x14ac:dyDescent="0.25">
      <c r="V5903" s="5"/>
      <c r="W5903" s="23"/>
    </row>
    <row r="5904" spans="22:23" x14ac:dyDescent="0.25">
      <c r="V5904" s="5"/>
      <c r="W5904" s="23"/>
    </row>
    <row r="5905" spans="22:23" x14ac:dyDescent="0.25">
      <c r="V5905" s="5"/>
      <c r="W5905" s="23"/>
    </row>
    <row r="5906" spans="22:23" x14ac:dyDescent="0.25">
      <c r="V5906" s="5"/>
      <c r="W5906" s="23"/>
    </row>
    <row r="5907" spans="22:23" x14ac:dyDescent="0.25">
      <c r="V5907" s="5"/>
      <c r="W5907" s="23"/>
    </row>
    <row r="5908" spans="22:23" x14ac:dyDescent="0.25">
      <c r="V5908" s="5"/>
      <c r="W5908" s="23"/>
    </row>
    <row r="5909" spans="22:23" x14ac:dyDescent="0.25">
      <c r="V5909" s="5"/>
      <c r="W5909" s="23"/>
    </row>
    <row r="5910" spans="22:23" x14ac:dyDescent="0.25">
      <c r="V5910" s="5"/>
      <c r="W5910" s="23"/>
    </row>
    <row r="5911" spans="22:23" x14ac:dyDescent="0.25">
      <c r="V5911" s="5"/>
      <c r="W5911" s="23"/>
    </row>
    <row r="5912" spans="22:23" x14ac:dyDescent="0.25">
      <c r="V5912" s="5"/>
      <c r="W5912" s="23"/>
    </row>
    <row r="5913" spans="22:23" x14ac:dyDescent="0.25">
      <c r="V5913" s="5"/>
      <c r="W5913" s="23"/>
    </row>
    <row r="5914" spans="22:23" x14ac:dyDescent="0.25">
      <c r="V5914" s="5"/>
      <c r="W5914" s="23"/>
    </row>
    <row r="5915" spans="22:23" x14ac:dyDescent="0.25">
      <c r="V5915" s="5"/>
      <c r="W5915" s="23"/>
    </row>
    <row r="5916" spans="22:23" x14ac:dyDescent="0.25">
      <c r="V5916" s="5"/>
      <c r="W5916" s="23"/>
    </row>
    <row r="5917" spans="22:23" x14ac:dyDescent="0.25">
      <c r="V5917" s="5"/>
      <c r="W5917" s="23"/>
    </row>
    <row r="5918" spans="22:23" x14ac:dyDescent="0.25">
      <c r="V5918" s="5"/>
      <c r="W5918" s="23"/>
    </row>
    <row r="5919" spans="22:23" x14ac:dyDescent="0.25">
      <c r="V5919" s="5"/>
      <c r="W5919" s="23"/>
    </row>
    <row r="5920" spans="22:23" x14ac:dyDescent="0.25">
      <c r="V5920" s="5"/>
      <c r="W5920" s="23"/>
    </row>
    <row r="5921" spans="22:23" x14ac:dyDescent="0.25">
      <c r="V5921" s="5"/>
      <c r="W5921" s="23"/>
    </row>
    <row r="5922" spans="22:23" x14ac:dyDescent="0.25">
      <c r="V5922" s="5"/>
      <c r="W5922" s="23"/>
    </row>
    <row r="5923" spans="22:23" x14ac:dyDescent="0.25">
      <c r="V5923" s="5"/>
      <c r="W5923" s="23"/>
    </row>
    <row r="5924" spans="22:23" x14ac:dyDescent="0.25">
      <c r="V5924" s="5"/>
      <c r="W5924" s="23"/>
    </row>
    <row r="5925" spans="22:23" x14ac:dyDescent="0.25">
      <c r="V5925" s="5"/>
      <c r="W5925" s="23"/>
    </row>
    <row r="5926" spans="22:23" x14ac:dyDescent="0.25">
      <c r="V5926" s="5"/>
      <c r="W5926" s="23"/>
    </row>
    <row r="5927" spans="22:23" x14ac:dyDescent="0.25">
      <c r="V5927" s="5"/>
      <c r="W5927" s="23"/>
    </row>
    <row r="5928" spans="22:23" x14ac:dyDescent="0.25">
      <c r="V5928" s="5"/>
      <c r="W5928" s="23"/>
    </row>
    <row r="5929" spans="22:23" x14ac:dyDescent="0.25">
      <c r="V5929" s="5"/>
      <c r="W5929" s="23"/>
    </row>
    <row r="5930" spans="22:23" x14ac:dyDescent="0.25">
      <c r="V5930" s="5"/>
      <c r="W5930" s="23"/>
    </row>
    <row r="5931" spans="22:23" x14ac:dyDescent="0.25">
      <c r="V5931" s="5"/>
      <c r="W5931" s="23"/>
    </row>
    <row r="5932" spans="22:23" x14ac:dyDescent="0.25">
      <c r="V5932" s="5"/>
      <c r="W5932" s="23"/>
    </row>
    <row r="5933" spans="22:23" x14ac:dyDescent="0.25">
      <c r="V5933" s="5"/>
      <c r="W5933" s="23"/>
    </row>
    <row r="5934" spans="22:23" x14ac:dyDescent="0.25">
      <c r="V5934" s="5"/>
      <c r="W5934" s="23"/>
    </row>
    <row r="5935" spans="22:23" x14ac:dyDescent="0.25">
      <c r="V5935" s="5"/>
      <c r="W5935" s="23"/>
    </row>
    <row r="5936" spans="22:23" x14ac:dyDescent="0.25">
      <c r="V5936" s="5"/>
      <c r="W5936" s="23"/>
    </row>
    <row r="5937" spans="22:23" x14ac:dyDescent="0.25">
      <c r="V5937" s="5"/>
      <c r="W5937" s="23"/>
    </row>
    <row r="5938" spans="22:23" x14ac:dyDescent="0.25">
      <c r="V5938" s="5"/>
      <c r="W5938" s="23"/>
    </row>
    <row r="5939" spans="22:23" x14ac:dyDescent="0.25">
      <c r="V5939" s="5"/>
      <c r="W5939" s="23"/>
    </row>
    <row r="5940" spans="22:23" x14ac:dyDescent="0.25">
      <c r="V5940" s="5"/>
      <c r="W5940" s="23"/>
    </row>
    <row r="5941" spans="22:23" x14ac:dyDescent="0.25">
      <c r="V5941" s="5"/>
      <c r="W5941" s="23"/>
    </row>
    <row r="5942" spans="22:23" x14ac:dyDescent="0.25">
      <c r="V5942" s="5"/>
      <c r="W5942" s="23"/>
    </row>
    <row r="5943" spans="22:23" x14ac:dyDescent="0.25">
      <c r="V5943" s="5"/>
      <c r="W5943" s="23"/>
    </row>
    <row r="5944" spans="22:23" x14ac:dyDescent="0.25">
      <c r="V5944" s="5"/>
      <c r="W5944" s="23"/>
    </row>
    <row r="5945" spans="22:23" x14ac:dyDescent="0.25">
      <c r="V5945" s="5"/>
      <c r="W5945" s="23"/>
    </row>
    <row r="5946" spans="22:23" x14ac:dyDescent="0.25">
      <c r="V5946" s="5"/>
      <c r="W5946" s="23"/>
    </row>
    <row r="5947" spans="22:23" x14ac:dyDescent="0.25">
      <c r="V5947" s="5"/>
      <c r="W5947" s="23"/>
    </row>
    <row r="5948" spans="22:23" x14ac:dyDescent="0.25">
      <c r="V5948" s="5"/>
      <c r="W5948" s="23"/>
    </row>
    <row r="5949" spans="22:23" x14ac:dyDescent="0.25">
      <c r="V5949" s="5"/>
      <c r="W5949" s="23"/>
    </row>
    <row r="5950" spans="22:23" x14ac:dyDescent="0.25">
      <c r="V5950" s="5"/>
      <c r="W5950" s="23"/>
    </row>
    <row r="5951" spans="22:23" x14ac:dyDescent="0.25">
      <c r="V5951" s="5"/>
      <c r="W5951" s="23"/>
    </row>
    <row r="5952" spans="22:23" x14ac:dyDescent="0.25">
      <c r="V5952" s="5"/>
      <c r="W5952" s="23"/>
    </row>
    <row r="5953" spans="22:23" x14ac:dyDescent="0.25">
      <c r="V5953" s="5"/>
      <c r="W5953" s="23"/>
    </row>
    <row r="5954" spans="22:23" x14ac:dyDescent="0.25">
      <c r="V5954" s="5"/>
      <c r="W5954" s="23"/>
    </row>
    <row r="5955" spans="22:23" x14ac:dyDescent="0.25">
      <c r="V5955" s="5"/>
      <c r="W5955" s="23"/>
    </row>
    <row r="5956" spans="22:23" x14ac:dyDescent="0.25">
      <c r="V5956" s="5"/>
      <c r="W5956" s="23"/>
    </row>
    <row r="5957" spans="22:23" x14ac:dyDescent="0.25">
      <c r="V5957" s="5"/>
      <c r="W5957" s="23"/>
    </row>
    <row r="5958" spans="22:23" x14ac:dyDescent="0.25">
      <c r="V5958" s="5"/>
      <c r="W5958" s="23"/>
    </row>
    <row r="5959" spans="22:23" x14ac:dyDescent="0.25">
      <c r="V5959" s="5"/>
      <c r="W5959" s="23"/>
    </row>
    <row r="5960" spans="22:23" x14ac:dyDescent="0.25">
      <c r="V5960" s="5"/>
      <c r="W5960" s="23"/>
    </row>
    <row r="5961" spans="22:23" x14ac:dyDescent="0.25">
      <c r="V5961" s="5"/>
      <c r="W5961" s="23"/>
    </row>
    <row r="5962" spans="22:23" x14ac:dyDescent="0.25">
      <c r="V5962" s="5"/>
      <c r="W5962" s="23"/>
    </row>
    <row r="5963" spans="22:23" x14ac:dyDescent="0.25">
      <c r="V5963" s="5"/>
      <c r="W5963" s="23"/>
    </row>
    <row r="5964" spans="22:23" x14ac:dyDescent="0.25">
      <c r="V5964" s="5"/>
      <c r="W5964" s="23"/>
    </row>
    <row r="5965" spans="22:23" x14ac:dyDescent="0.25">
      <c r="V5965" s="5"/>
      <c r="W5965" s="23"/>
    </row>
    <row r="5966" spans="22:23" x14ac:dyDescent="0.25">
      <c r="V5966" s="5"/>
      <c r="W5966" s="23"/>
    </row>
    <row r="5967" spans="22:23" x14ac:dyDescent="0.25">
      <c r="V5967" s="5"/>
      <c r="W5967" s="23"/>
    </row>
    <row r="5968" spans="22:23" x14ac:dyDescent="0.25">
      <c r="V5968" s="5"/>
      <c r="W5968" s="23"/>
    </row>
    <row r="5969" spans="22:23" x14ac:dyDescent="0.25">
      <c r="V5969" s="5"/>
      <c r="W5969" s="23"/>
    </row>
    <row r="5970" spans="22:23" x14ac:dyDescent="0.25">
      <c r="V5970" s="5"/>
      <c r="W5970" s="23"/>
    </row>
    <row r="5971" spans="22:23" x14ac:dyDescent="0.25">
      <c r="V5971" s="5"/>
      <c r="W5971" s="23"/>
    </row>
    <row r="5972" spans="22:23" x14ac:dyDescent="0.25">
      <c r="V5972" s="5"/>
      <c r="W5972" s="23"/>
    </row>
    <row r="5973" spans="22:23" x14ac:dyDescent="0.25">
      <c r="V5973" s="5"/>
      <c r="W5973" s="23"/>
    </row>
    <row r="5974" spans="22:23" x14ac:dyDescent="0.25">
      <c r="V5974" s="5"/>
      <c r="W5974" s="23"/>
    </row>
    <row r="5975" spans="22:23" x14ac:dyDescent="0.25">
      <c r="V5975" s="5"/>
      <c r="W5975" s="23"/>
    </row>
    <row r="5976" spans="22:23" x14ac:dyDescent="0.25">
      <c r="V5976" s="5"/>
      <c r="W5976" s="23"/>
    </row>
    <row r="5977" spans="22:23" x14ac:dyDescent="0.25">
      <c r="V5977" s="5"/>
      <c r="W5977" s="23"/>
    </row>
    <row r="5978" spans="22:23" x14ac:dyDescent="0.25">
      <c r="V5978" s="5"/>
      <c r="W5978" s="23"/>
    </row>
    <row r="5979" spans="22:23" x14ac:dyDescent="0.25">
      <c r="V5979" s="5"/>
      <c r="W5979" s="23"/>
    </row>
    <row r="5980" spans="22:23" x14ac:dyDescent="0.25">
      <c r="V5980" s="5"/>
      <c r="W5980" s="23"/>
    </row>
    <row r="5981" spans="22:23" x14ac:dyDescent="0.25">
      <c r="V5981" s="5"/>
      <c r="W5981" s="23"/>
    </row>
    <row r="5982" spans="22:23" x14ac:dyDescent="0.25">
      <c r="V5982" s="5"/>
      <c r="W5982" s="23"/>
    </row>
    <row r="5983" spans="22:23" x14ac:dyDescent="0.25">
      <c r="V5983" s="5"/>
      <c r="W5983" s="23"/>
    </row>
    <row r="5984" spans="22:23" x14ac:dyDescent="0.25">
      <c r="V5984" s="5"/>
      <c r="W5984" s="23"/>
    </row>
    <row r="5985" spans="22:23" x14ac:dyDescent="0.25">
      <c r="V5985" s="5"/>
      <c r="W5985" s="23"/>
    </row>
    <row r="5986" spans="22:23" x14ac:dyDescent="0.25">
      <c r="V5986" s="5"/>
      <c r="W5986" s="23"/>
    </row>
    <row r="5987" spans="22:23" x14ac:dyDescent="0.25">
      <c r="V5987" s="5"/>
      <c r="W5987" s="23"/>
    </row>
    <row r="5988" spans="22:23" x14ac:dyDescent="0.25">
      <c r="V5988" s="5"/>
      <c r="W5988" s="23"/>
    </row>
    <row r="5989" spans="22:23" x14ac:dyDescent="0.25">
      <c r="V5989" s="5"/>
      <c r="W5989" s="23"/>
    </row>
    <row r="5990" spans="22:23" x14ac:dyDescent="0.25">
      <c r="V5990" s="5"/>
      <c r="W5990" s="23"/>
    </row>
    <row r="5991" spans="22:23" x14ac:dyDescent="0.25">
      <c r="V5991" s="5"/>
      <c r="W5991" s="23"/>
    </row>
    <row r="5992" spans="22:23" x14ac:dyDescent="0.25">
      <c r="V5992" s="5"/>
      <c r="W5992" s="23"/>
    </row>
    <row r="5993" spans="22:23" x14ac:dyDescent="0.25">
      <c r="V5993" s="5"/>
      <c r="W5993" s="23"/>
    </row>
    <row r="5994" spans="22:23" x14ac:dyDescent="0.25">
      <c r="V5994" s="5"/>
      <c r="W5994" s="23"/>
    </row>
    <row r="5995" spans="22:23" x14ac:dyDescent="0.25">
      <c r="V5995" s="5"/>
      <c r="W5995" s="23"/>
    </row>
    <row r="5996" spans="22:23" x14ac:dyDescent="0.25">
      <c r="V5996" s="5"/>
      <c r="W5996" s="23"/>
    </row>
    <row r="5997" spans="22:23" x14ac:dyDescent="0.25">
      <c r="V5997" s="5"/>
      <c r="W5997" s="23"/>
    </row>
    <row r="5998" spans="22:23" x14ac:dyDescent="0.25">
      <c r="V5998" s="5"/>
      <c r="W5998" s="23"/>
    </row>
    <row r="5999" spans="22:23" x14ac:dyDescent="0.25">
      <c r="V5999" s="5"/>
      <c r="W5999" s="23"/>
    </row>
    <row r="6000" spans="22:23" x14ac:dyDescent="0.25">
      <c r="V6000" s="5"/>
      <c r="W6000" s="23"/>
    </row>
    <row r="6001" spans="22:23" x14ac:dyDescent="0.25">
      <c r="V6001" s="5"/>
      <c r="W6001" s="23"/>
    </row>
    <row r="6002" spans="22:23" x14ac:dyDescent="0.25">
      <c r="V6002" s="5"/>
      <c r="W6002" s="23"/>
    </row>
    <row r="6003" spans="22:23" x14ac:dyDescent="0.25">
      <c r="V6003" s="5"/>
      <c r="W6003" s="23"/>
    </row>
    <row r="6004" spans="22:23" x14ac:dyDescent="0.25">
      <c r="V6004" s="5"/>
      <c r="W6004" s="23"/>
    </row>
    <row r="6005" spans="22:23" x14ac:dyDescent="0.25">
      <c r="V6005" s="5"/>
      <c r="W6005" s="23"/>
    </row>
    <row r="6006" spans="22:23" x14ac:dyDescent="0.25">
      <c r="V6006" s="5"/>
      <c r="W6006" s="23"/>
    </row>
    <row r="6007" spans="22:23" x14ac:dyDescent="0.25">
      <c r="V6007" s="5"/>
      <c r="W6007" s="23"/>
    </row>
    <row r="6008" spans="22:23" x14ac:dyDescent="0.25">
      <c r="V6008" s="5"/>
      <c r="W6008" s="23"/>
    </row>
    <row r="6009" spans="22:23" x14ac:dyDescent="0.25">
      <c r="V6009" s="5"/>
      <c r="W6009" s="23"/>
    </row>
    <row r="6010" spans="22:23" x14ac:dyDescent="0.25">
      <c r="V6010" s="5"/>
      <c r="W6010" s="23"/>
    </row>
    <row r="6011" spans="22:23" x14ac:dyDescent="0.25">
      <c r="V6011" s="5"/>
      <c r="W6011" s="23"/>
    </row>
    <row r="6012" spans="22:23" x14ac:dyDescent="0.25">
      <c r="V6012" s="5"/>
      <c r="W6012" s="23"/>
    </row>
    <row r="6013" spans="22:23" x14ac:dyDescent="0.25">
      <c r="V6013" s="5"/>
      <c r="W6013" s="23"/>
    </row>
    <row r="6014" spans="22:23" x14ac:dyDescent="0.25">
      <c r="V6014" s="5"/>
      <c r="W6014" s="23"/>
    </row>
    <row r="6015" spans="22:23" x14ac:dyDescent="0.25">
      <c r="V6015" s="5"/>
      <c r="W6015" s="23"/>
    </row>
    <row r="6016" spans="22:23" x14ac:dyDescent="0.25">
      <c r="V6016" s="5"/>
      <c r="W6016" s="23"/>
    </row>
    <row r="6017" spans="22:23" x14ac:dyDescent="0.25">
      <c r="V6017" s="5"/>
      <c r="W6017" s="23"/>
    </row>
    <row r="6018" spans="22:23" x14ac:dyDescent="0.25">
      <c r="V6018" s="5"/>
      <c r="W6018" s="23"/>
    </row>
    <row r="6019" spans="22:23" x14ac:dyDescent="0.25">
      <c r="V6019" s="5"/>
      <c r="W6019" s="23"/>
    </row>
    <row r="6020" spans="22:23" x14ac:dyDescent="0.25">
      <c r="V6020" s="5"/>
      <c r="W6020" s="23"/>
    </row>
    <row r="6021" spans="22:23" x14ac:dyDescent="0.25">
      <c r="V6021" s="5"/>
      <c r="W6021" s="23"/>
    </row>
    <row r="6022" spans="22:23" x14ac:dyDescent="0.25">
      <c r="V6022" s="5"/>
      <c r="W6022" s="23"/>
    </row>
    <row r="6023" spans="22:23" x14ac:dyDescent="0.25">
      <c r="V6023" s="5"/>
      <c r="W6023" s="23"/>
    </row>
    <row r="6024" spans="22:23" x14ac:dyDescent="0.25">
      <c r="V6024" s="5"/>
      <c r="W6024" s="23"/>
    </row>
    <row r="6025" spans="22:23" x14ac:dyDescent="0.25">
      <c r="V6025" s="5"/>
      <c r="W6025" s="23"/>
    </row>
    <row r="6026" spans="22:23" x14ac:dyDescent="0.25">
      <c r="V6026" s="5"/>
      <c r="W6026" s="23"/>
    </row>
    <row r="6027" spans="22:23" x14ac:dyDescent="0.25">
      <c r="V6027" s="5"/>
      <c r="W6027" s="23"/>
    </row>
    <row r="6028" spans="22:23" x14ac:dyDescent="0.25">
      <c r="V6028" s="5"/>
      <c r="W6028" s="23"/>
    </row>
    <row r="6029" spans="22:23" x14ac:dyDescent="0.25">
      <c r="V6029" s="5"/>
      <c r="W6029" s="23"/>
    </row>
    <row r="6030" spans="22:23" x14ac:dyDescent="0.25">
      <c r="V6030" s="5"/>
      <c r="W6030" s="23"/>
    </row>
    <row r="6031" spans="22:23" x14ac:dyDescent="0.25">
      <c r="V6031" s="5"/>
      <c r="W6031" s="23"/>
    </row>
    <row r="6032" spans="22:23" x14ac:dyDescent="0.25">
      <c r="V6032" s="5"/>
      <c r="W6032" s="23"/>
    </row>
    <row r="6033" spans="22:23" x14ac:dyDescent="0.25">
      <c r="V6033" s="5"/>
      <c r="W6033" s="23"/>
    </row>
    <row r="6034" spans="22:23" x14ac:dyDescent="0.25">
      <c r="V6034" s="5"/>
      <c r="W6034" s="23"/>
    </row>
    <row r="6035" spans="22:23" x14ac:dyDescent="0.25">
      <c r="V6035" s="5"/>
      <c r="W6035" s="23"/>
    </row>
    <row r="6036" spans="22:23" x14ac:dyDescent="0.25">
      <c r="V6036" s="5"/>
      <c r="W6036" s="23"/>
    </row>
    <row r="6037" spans="22:23" x14ac:dyDescent="0.25">
      <c r="V6037" s="5"/>
      <c r="W6037" s="23"/>
    </row>
    <row r="6038" spans="22:23" x14ac:dyDescent="0.25">
      <c r="V6038" s="5"/>
      <c r="W6038" s="23"/>
    </row>
    <row r="6039" spans="22:23" x14ac:dyDescent="0.25">
      <c r="V6039" s="5"/>
      <c r="W6039" s="23"/>
    </row>
    <row r="6040" spans="22:23" x14ac:dyDescent="0.25">
      <c r="V6040" s="5"/>
      <c r="W6040" s="23"/>
    </row>
    <row r="6041" spans="22:23" x14ac:dyDescent="0.25">
      <c r="V6041" s="5"/>
      <c r="W6041" s="23"/>
    </row>
    <row r="6042" spans="22:23" x14ac:dyDescent="0.25">
      <c r="V6042" s="5"/>
      <c r="W6042" s="23"/>
    </row>
    <row r="6043" spans="22:23" x14ac:dyDescent="0.25">
      <c r="V6043" s="5"/>
      <c r="W6043" s="23"/>
    </row>
    <row r="6044" spans="22:23" x14ac:dyDescent="0.25">
      <c r="V6044" s="5"/>
      <c r="W6044" s="23"/>
    </row>
    <row r="6045" spans="22:23" x14ac:dyDescent="0.25">
      <c r="V6045" s="5"/>
      <c r="W6045" s="23"/>
    </row>
    <row r="6046" spans="22:23" x14ac:dyDescent="0.25">
      <c r="V6046" s="5"/>
      <c r="W6046" s="23"/>
    </row>
    <row r="6047" spans="22:23" x14ac:dyDescent="0.25">
      <c r="V6047" s="5"/>
      <c r="W6047" s="23"/>
    </row>
    <row r="6048" spans="22:23" x14ac:dyDescent="0.25">
      <c r="V6048" s="5"/>
      <c r="W6048" s="23"/>
    </row>
    <row r="6049" spans="22:23" x14ac:dyDescent="0.25">
      <c r="V6049" s="5"/>
      <c r="W6049" s="23"/>
    </row>
    <row r="6050" spans="22:23" x14ac:dyDescent="0.25">
      <c r="V6050" s="5"/>
      <c r="W6050" s="23"/>
    </row>
    <row r="6051" spans="22:23" x14ac:dyDescent="0.25">
      <c r="V6051" s="5"/>
      <c r="W6051" s="23"/>
    </row>
    <row r="6052" spans="22:23" x14ac:dyDescent="0.25">
      <c r="V6052" s="5"/>
      <c r="W6052" s="23"/>
    </row>
    <row r="6053" spans="22:23" x14ac:dyDescent="0.25">
      <c r="V6053" s="5"/>
      <c r="W6053" s="23"/>
    </row>
    <row r="6054" spans="22:23" x14ac:dyDescent="0.25">
      <c r="V6054" s="5"/>
      <c r="W6054" s="23"/>
    </row>
    <row r="6055" spans="22:23" x14ac:dyDescent="0.25">
      <c r="V6055" s="5"/>
      <c r="W6055" s="23"/>
    </row>
    <row r="6056" spans="22:23" x14ac:dyDescent="0.25">
      <c r="V6056" s="5"/>
      <c r="W6056" s="23"/>
    </row>
    <row r="6057" spans="22:23" x14ac:dyDescent="0.25">
      <c r="V6057" s="5"/>
      <c r="W6057" s="23"/>
    </row>
    <row r="6058" spans="22:23" x14ac:dyDescent="0.25">
      <c r="V6058" s="5"/>
      <c r="W6058" s="23"/>
    </row>
    <row r="6059" spans="22:23" x14ac:dyDescent="0.25">
      <c r="V6059" s="5"/>
      <c r="W6059" s="23"/>
    </row>
    <row r="6060" spans="22:23" x14ac:dyDescent="0.25">
      <c r="V6060" s="5"/>
      <c r="W6060" s="23"/>
    </row>
    <row r="6061" spans="22:23" x14ac:dyDescent="0.25">
      <c r="V6061" s="5"/>
      <c r="W6061" s="23"/>
    </row>
    <row r="6062" spans="22:23" x14ac:dyDescent="0.25">
      <c r="V6062" s="5"/>
      <c r="W6062" s="23"/>
    </row>
    <row r="6063" spans="22:23" x14ac:dyDescent="0.25">
      <c r="V6063" s="5"/>
      <c r="W6063" s="23"/>
    </row>
    <row r="6064" spans="22:23" x14ac:dyDescent="0.25">
      <c r="V6064" s="5"/>
      <c r="W6064" s="23"/>
    </row>
    <row r="6065" spans="22:23" x14ac:dyDescent="0.25">
      <c r="V6065" s="5"/>
      <c r="W6065" s="23"/>
    </row>
    <row r="6066" spans="22:23" x14ac:dyDescent="0.25">
      <c r="V6066" s="5"/>
      <c r="W6066" s="23"/>
    </row>
    <row r="6067" spans="22:23" x14ac:dyDescent="0.25">
      <c r="V6067" s="5"/>
      <c r="W6067" s="23"/>
    </row>
    <row r="6068" spans="22:23" x14ac:dyDescent="0.25">
      <c r="V6068" s="5"/>
      <c r="W6068" s="23"/>
    </row>
    <row r="6069" spans="22:23" x14ac:dyDescent="0.25">
      <c r="V6069" s="5"/>
      <c r="W6069" s="23"/>
    </row>
    <row r="6070" spans="22:23" x14ac:dyDescent="0.25">
      <c r="V6070" s="5"/>
      <c r="W6070" s="23"/>
    </row>
    <row r="6071" spans="22:23" x14ac:dyDescent="0.25">
      <c r="V6071" s="5"/>
      <c r="W6071" s="23"/>
    </row>
    <row r="6072" spans="22:23" x14ac:dyDescent="0.25">
      <c r="V6072" s="5"/>
      <c r="W6072" s="23"/>
    </row>
    <row r="6073" spans="22:23" x14ac:dyDescent="0.25">
      <c r="V6073" s="5"/>
      <c r="W6073" s="23"/>
    </row>
    <row r="6074" spans="22:23" x14ac:dyDescent="0.25">
      <c r="V6074" s="5"/>
      <c r="W6074" s="23"/>
    </row>
    <row r="6075" spans="22:23" x14ac:dyDescent="0.25">
      <c r="V6075" s="5"/>
      <c r="W6075" s="23"/>
    </row>
    <row r="6076" spans="22:23" x14ac:dyDescent="0.25">
      <c r="V6076" s="5"/>
      <c r="W6076" s="23"/>
    </row>
    <row r="6077" spans="22:23" x14ac:dyDescent="0.25">
      <c r="V6077" s="5"/>
      <c r="W6077" s="23"/>
    </row>
    <row r="6078" spans="22:23" x14ac:dyDescent="0.25">
      <c r="V6078" s="5"/>
      <c r="W6078" s="23"/>
    </row>
    <row r="6079" spans="22:23" x14ac:dyDescent="0.25">
      <c r="V6079" s="5"/>
      <c r="W6079" s="23"/>
    </row>
    <row r="6080" spans="22:23" x14ac:dyDescent="0.25">
      <c r="V6080" s="5"/>
      <c r="W6080" s="23"/>
    </row>
    <row r="6081" spans="22:23" x14ac:dyDescent="0.25">
      <c r="V6081" s="5"/>
      <c r="W6081" s="23"/>
    </row>
    <row r="6082" spans="22:23" x14ac:dyDescent="0.25">
      <c r="V6082" s="5"/>
      <c r="W6082" s="23"/>
    </row>
    <row r="6083" spans="22:23" x14ac:dyDescent="0.25">
      <c r="V6083" s="5"/>
      <c r="W6083" s="23"/>
    </row>
    <row r="6084" spans="22:23" x14ac:dyDescent="0.25">
      <c r="V6084" s="5"/>
      <c r="W6084" s="23"/>
    </row>
    <row r="6085" spans="22:23" x14ac:dyDescent="0.25">
      <c r="V6085" s="5"/>
      <c r="W6085" s="23"/>
    </row>
    <row r="6086" spans="22:23" x14ac:dyDescent="0.25">
      <c r="V6086" s="5"/>
      <c r="W6086" s="23"/>
    </row>
    <row r="6087" spans="22:23" x14ac:dyDescent="0.25">
      <c r="V6087" s="5"/>
      <c r="W6087" s="23"/>
    </row>
    <row r="6088" spans="22:23" x14ac:dyDescent="0.25">
      <c r="V6088" s="5"/>
      <c r="W6088" s="23"/>
    </row>
    <row r="6089" spans="22:23" x14ac:dyDescent="0.25">
      <c r="V6089" s="5"/>
      <c r="W6089" s="23"/>
    </row>
    <row r="6090" spans="22:23" x14ac:dyDescent="0.25">
      <c r="V6090" s="5"/>
      <c r="W6090" s="23"/>
    </row>
    <row r="6091" spans="22:23" x14ac:dyDescent="0.25">
      <c r="V6091" s="5"/>
      <c r="W6091" s="23"/>
    </row>
    <row r="6092" spans="22:23" x14ac:dyDescent="0.25">
      <c r="V6092" s="5"/>
      <c r="W6092" s="23"/>
    </row>
    <row r="6093" spans="22:23" x14ac:dyDescent="0.25">
      <c r="V6093" s="5"/>
      <c r="W6093" s="23"/>
    </row>
    <row r="6094" spans="22:23" x14ac:dyDescent="0.25">
      <c r="V6094" s="5"/>
      <c r="W6094" s="23"/>
    </row>
    <row r="6095" spans="22:23" x14ac:dyDescent="0.25">
      <c r="V6095" s="5"/>
      <c r="W6095" s="23"/>
    </row>
    <row r="6096" spans="22:23" x14ac:dyDescent="0.25">
      <c r="V6096" s="5"/>
      <c r="W6096" s="23"/>
    </row>
    <row r="6097" spans="22:23" x14ac:dyDescent="0.25">
      <c r="V6097" s="5"/>
      <c r="W6097" s="23"/>
    </row>
    <row r="6098" spans="22:23" x14ac:dyDescent="0.25">
      <c r="V6098" s="5"/>
      <c r="W6098" s="23"/>
    </row>
    <row r="6099" spans="22:23" x14ac:dyDescent="0.25">
      <c r="V6099" s="5"/>
      <c r="W6099" s="23"/>
    </row>
    <row r="6100" spans="22:23" x14ac:dyDescent="0.25">
      <c r="V6100" s="5"/>
      <c r="W6100" s="23"/>
    </row>
    <row r="6101" spans="22:23" x14ac:dyDescent="0.25">
      <c r="V6101" s="5"/>
      <c r="W6101" s="23"/>
    </row>
    <row r="6102" spans="22:23" x14ac:dyDescent="0.25">
      <c r="V6102" s="5"/>
      <c r="W6102" s="23"/>
    </row>
    <row r="6103" spans="22:23" x14ac:dyDescent="0.25">
      <c r="V6103" s="5"/>
      <c r="W6103" s="23"/>
    </row>
    <row r="6104" spans="22:23" x14ac:dyDescent="0.25">
      <c r="V6104" s="5"/>
      <c r="W6104" s="23"/>
    </row>
    <row r="6105" spans="22:23" x14ac:dyDescent="0.25">
      <c r="V6105" s="5"/>
      <c r="W6105" s="23"/>
    </row>
    <row r="6106" spans="22:23" x14ac:dyDescent="0.25">
      <c r="V6106" s="5"/>
      <c r="W6106" s="23"/>
    </row>
    <row r="6107" spans="22:23" x14ac:dyDescent="0.25">
      <c r="V6107" s="5"/>
      <c r="W6107" s="23"/>
    </row>
    <row r="6108" spans="22:23" x14ac:dyDescent="0.25">
      <c r="V6108" s="5"/>
      <c r="W6108" s="23"/>
    </row>
    <row r="6109" spans="22:23" x14ac:dyDescent="0.25">
      <c r="V6109" s="5"/>
      <c r="W6109" s="23"/>
    </row>
    <row r="6110" spans="22:23" x14ac:dyDescent="0.25">
      <c r="V6110" s="5"/>
      <c r="W6110" s="23"/>
    </row>
    <row r="6111" spans="22:23" x14ac:dyDescent="0.25">
      <c r="V6111" s="5"/>
      <c r="W6111" s="23"/>
    </row>
    <row r="6112" spans="22:23" x14ac:dyDescent="0.25">
      <c r="V6112" s="5"/>
      <c r="W6112" s="23"/>
    </row>
    <row r="6113" spans="22:23" x14ac:dyDescent="0.25">
      <c r="V6113" s="5"/>
      <c r="W6113" s="23"/>
    </row>
    <row r="6114" spans="22:23" x14ac:dyDescent="0.25">
      <c r="V6114" s="5"/>
      <c r="W6114" s="23"/>
    </row>
    <row r="6115" spans="22:23" x14ac:dyDescent="0.25">
      <c r="V6115" s="5"/>
      <c r="W6115" s="23"/>
    </row>
    <row r="6116" spans="22:23" x14ac:dyDescent="0.25">
      <c r="V6116" s="5"/>
      <c r="W6116" s="23"/>
    </row>
    <row r="6117" spans="22:23" x14ac:dyDescent="0.25">
      <c r="V6117" s="5"/>
      <c r="W6117" s="23"/>
    </row>
    <row r="6118" spans="22:23" x14ac:dyDescent="0.25">
      <c r="V6118" s="5"/>
      <c r="W6118" s="23"/>
    </row>
    <row r="6119" spans="22:23" x14ac:dyDescent="0.25">
      <c r="V6119" s="5"/>
      <c r="W6119" s="23"/>
    </row>
    <row r="6120" spans="22:23" x14ac:dyDescent="0.25">
      <c r="V6120" s="5"/>
      <c r="W6120" s="23"/>
    </row>
    <row r="6121" spans="22:23" x14ac:dyDescent="0.25">
      <c r="V6121" s="5"/>
      <c r="W6121" s="23"/>
    </row>
    <row r="6122" spans="22:23" x14ac:dyDescent="0.25">
      <c r="V6122" s="5"/>
      <c r="W6122" s="23"/>
    </row>
    <row r="6123" spans="22:23" x14ac:dyDescent="0.25">
      <c r="V6123" s="5"/>
      <c r="W6123" s="23"/>
    </row>
    <row r="6124" spans="22:23" x14ac:dyDescent="0.25">
      <c r="V6124" s="5"/>
      <c r="W6124" s="23"/>
    </row>
    <row r="6125" spans="22:23" x14ac:dyDescent="0.25">
      <c r="V6125" s="5"/>
      <c r="W6125" s="23"/>
    </row>
    <row r="6126" spans="22:23" x14ac:dyDescent="0.25">
      <c r="V6126" s="5"/>
      <c r="W6126" s="23"/>
    </row>
    <row r="6127" spans="22:23" x14ac:dyDescent="0.25">
      <c r="V6127" s="5"/>
      <c r="W6127" s="23"/>
    </row>
    <row r="6128" spans="22:23" x14ac:dyDescent="0.25">
      <c r="V6128" s="5"/>
      <c r="W6128" s="23"/>
    </row>
    <row r="6129" spans="22:23" x14ac:dyDescent="0.25">
      <c r="V6129" s="5"/>
      <c r="W6129" s="23"/>
    </row>
    <row r="6130" spans="22:23" x14ac:dyDescent="0.25">
      <c r="V6130" s="5"/>
      <c r="W6130" s="23"/>
    </row>
    <row r="6131" spans="22:23" x14ac:dyDescent="0.25">
      <c r="V6131" s="5"/>
      <c r="W6131" s="23"/>
    </row>
    <row r="6132" spans="22:23" x14ac:dyDescent="0.25">
      <c r="V6132" s="5"/>
      <c r="W6132" s="23"/>
    </row>
    <row r="6133" spans="22:23" x14ac:dyDescent="0.25">
      <c r="V6133" s="5"/>
      <c r="W6133" s="23"/>
    </row>
    <row r="6134" spans="22:23" x14ac:dyDescent="0.25">
      <c r="V6134" s="5"/>
      <c r="W6134" s="23"/>
    </row>
    <row r="6135" spans="22:23" x14ac:dyDescent="0.25">
      <c r="V6135" s="5"/>
      <c r="W6135" s="23"/>
    </row>
    <row r="6136" spans="22:23" x14ac:dyDescent="0.25">
      <c r="V6136" s="5"/>
      <c r="W6136" s="23"/>
    </row>
    <row r="6137" spans="22:23" x14ac:dyDescent="0.25">
      <c r="V6137" s="5"/>
      <c r="W6137" s="23"/>
    </row>
    <row r="6138" spans="22:23" x14ac:dyDescent="0.25">
      <c r="V6138" s="5"/>
      <c r="W6138" s="23"/>
    </row>
    <row r="6139" spans="22:23" x14ac:dyDescent="0.25">
      <c r="V6139" s="5"/>
      <c r="W6139" s="23"/>
    </row>
    <row r="6140" spans="22:23" x14ac:dyDescent="0.25">
      <c r="V6140" s="5"/>
      <c r="W6140" s="23"/>
    </row>
    <row r="6141" spans="22:23" x14ac:dyDescent="0.25">
      <c r="V6141" s="5"/>
      <c r="W6141" s="23"/>
    </row>
    <row r="6142" spans="22:23" x14ac:dyDescent="0.25">
      <c r="V6142" s="5"/>
      <c r="W6142" s="23"/>
    </row>
    <row r="6143" spans="22:23" x14ac:dyDescent="0.25">
      <c r="V6143" s="5"/>
      <c r="W6143" s="23"/>
    </row>
    <row r="6144" spans="22:23" x14ac:dyDescent="0.25">
      <c r="V6144" s="5"/>
      <c r="W6144" s="23"/>
    </row>
    <row r="6145" spans="22:23" x14ac:dyDescent="0.25">
      <c r="V6145" s="5"/>
      <c r="W6145" s="23"/>
    </row>
    <row r="6146" spans="22:23" x14ac:dyDescent="0.25">
      <c r="V6146" s="5"/>
      <c r="W6146" s="23"/>
    </row>
    <row r="6147" spans="22:23" x14ac:dyDescent="0.25">
      <c r="V6147" s="5"/>
      <c r="W6147" s="23"/>
    </row>
    <row r="6148" spans="22:23" x14ac:dyDescent="0.25">
      <c r="V6148" s="5"/>
      <c r="W6148" s="23"/>
    </row>
    <row r="6149" spans="22:23" x14ac:dyDescent="0.25">
      <c r="V6149" s="5"/>
      <c r="W6149" s="23"/>
    </row>
    <row r="6150" spans="22:23" x14ac:dyDescent="0.25">
      <c r="V6150" s="5"/>
      <c r="W6150" s="23"/>
    </row>
    <row r="6151" spans="22:23" x14ac:dyDescent="0.25">
      <c r="V6151" s="5"/>
      <c r="W6151" s="23"/>
    </row>
    <row r="6152" spans="22:23" x14ac:dyDescent="0.25">
      <c r="V6152" s="5"/>
      <c r="W6152" s="23"/>
    </row>
    <row r="6153" spans="22:23" x14ac:dyDescent="0.25">
      <c r="V6153" s="5"/>
      <c r="W6153" s="23"/>
    </row>
    <row r="6154" spans="22:23" x14ac:dyDescent="0.25">
      <c r="V6154" s="5"/>
      <c r="W6154" s="23"/>
    </row>
    <row r="6155" spans="22:23" x14ac:dyDescent="0.25">
      <c r="V6155" s="5"/>
      <c r="W6155" s="23"/>
    </row>
    <row r="6156" spans="22:23" x14ac:dyDescent="0.25">
      <c r="V6156" s="5"/>
      <c r="W6156" s="23"/>
    </row>
    <row r="6157" spans="22:23" x14ac:dyDescent="0.25">
      <c r="V6157" s="5"/>
      <c r="W6157" s="23"/>
    </row>
    <row r="6158" spans="22:23" x14ac:dyDescent="0.25">
      <c r="V6158" s="5"/>
      <c r="W6158" s="23"/>
    </row>
    <row r="6159" spans="22:23" x14ac:dyDescent="0.25">
      <c r="V6159" s="5"/>
      <c r="W6159" s="23"/>
    </row>
    <row r="6160" spans="22:23" x14ac:dyDescent="0.25">
      <c r="V6160" s="5"/>
      <c r="W6160" s="23"/>
    </row>
    <row r="6161" spans="22:23" x14ac:dyDescent="0.25">
      <c r="V6161" s="5"/>
      <c r="W6161" s="23"/>
    </row>
    <row r="6162" spans="22:23" x14ac:dyDescent="0.25">
      <c r="V6162" s="5"/>
      <c r="W6162" s="23"/>
    </row>
    <row r="6163" spans="22:23" x14ac:dyDescent="0.25">
      <c r="V6163" s="5"/>
      <c r="W6163" s="23"/>
    </row>
    <row r="6164" spans="22:23" x14ac:dyDescent="0.25">
      <c r="V6164" s="5"/>
      <c r="W6164" s="23"/>
    </row>
    <row r="6165" spans="22:23" x14ac:dyDescent="0.25">
      <c r="V6165" s="5"/>
      <c r="W6165" s="23"/>
    </row>
    <row r="6166" spans="22:23" x14ac:dyDescent="0.25">
      <c r="V6166" s="5"/>
      <c r="W6166" s="23"/>
    </row>
    <row r="6167" spans="22:23" x14ac:dyDescent="0.25">
      <c r="V6167" s="5"/>
      <c r="W6167" s="23"/>
    </row>
    <row r="6168" spans="22:23" x14ac:dyDescent="0.25">
      <c r="V6168" s="5"/>
      <c r="W6168" s="23"/>
    </row>
    <row r="6169" spans="22:23" x14ac:dyDescent="0.25">
      <c r="V6169" s="5"/>
      <c r="W6169" s="23"/>
    </row>
    <row r="6170" spans="22:23" x14ac:dyDescent="0.25">
      <c r="V6170" s="5"/>
      <c r="W6170" s="23"/>
    </row>
    <row r="6171" spans="22:23" x14ac:dyDescent="0.25">
      <c r="V6171" s="5"/>
      <c r="W6171" s="23"/>
    </row>
    <row r="6172" spans="22:23" x14ac:dyDescent="0.25">
      <c r="V6172" s="5"/>
      <c r="W6172" s="23"/>
    </row>
    <row r="6173" spans="22:23" x14ac:dyDescent="0.25">
      <c r="V6173" s="5"/>
      <c r="W6173" s="23"/>
    </row>
    <row r="6174" spans="22:23" x14ac:dyDescent="0.25">
      <c r="V6174" s="5"/>
      <c r="W6174" s="23"/>
    </row>
    <row r="6175" spans="22:23" x14ac:dyDescent="0.25">
      <c r="V6175" s="5"/>
      <c r="W6175" s="23"/>
    </row>
    <row r="6176" spans="22:23" x14ac:dyDescent="0.25">
      <c r="V6176" s="5"/>
      <c r="W6176" s="23"/>
    </row>
    <row r="6177" spans="22:23" x14ac:dyDescent="0.25">
      <c r="V6177" s="5"/>
      <c r="W6177" s="23"/>
    </row>
    <row r="6178" spans="22:23" x14ac:dyDescent="0.25">
      <c r="V6178" s="5"/>
      <c r="W6178" s="23"/>
    </row>
    <row r="6179" spans="22:23" x14ac:dyDescent="0.25">
      <c r="V6179" s="5"/>
      <c r="W6179" s="23"/>
    </row>
    <row r="6180" spans="22:23" x14ac:dyDescent="0.25">
      <c r="V6180" s="5"/>
      <c r="W6180" s="23"/>
    </row>
    <row r="6181" spans="22:23" x14ac:dyDescent="0.25">
      <c r="V6181" s="5"/>
      <c r="W6181" s="23"/>
    </row>
    <row r="6182" spans="22:23" x14ac:dyDescent="0.25">
      <c r="V6182" s="5"/>
      <c r="W6182" s="23"/>
    </row>
    <row r="6183" spans="22:23" x14ac:dyDescent="0.25">
      <c r="V6183" s="5"/>
      <c r="W6183" s="23"/>
    </row>
    <row r="6184" spans="22:23" x14ac:dyDescent="0.25">
      <c r="V6184" s="5"/>
      <c r="W6184" s="23"/>
    </row>
    <row r="6185" spans="22:23" x14ac:dyDescent="0.25">
      <c r="V6185" s="5"/>
      <c r="W6185" s="23"/>
    </row>
    <row r="6186" spans="22:23" x14ac:dyDescent="0.25">
      <c r="V6186" s="5"/>
      <c r="W6186" s="23"/>
    </row>
    <row r="6187" spans="22:23" x14ac:dyDescent="0.25">
      <c r="V6187" s="5"/>
      <c r="W6187" s="23"/>
    </row>
    <row r="6188" spans="22:23" x14ac:dyDescent="0.25">
      <c r="V6188" s="5"/>
      <c r="W6188" s="23"/>
    </row>
    <row r="6189" spans="22:23" x14ac:dyDescent="0.25">
      <c r="V6189" s="5"/>
      <c r="W6189" s="23"/>
    </row>
    <row r="6190" spans="22:23" x14ac:dyDescent="0.25">
      <c r="V6190" s="5"/>
      <c r="W6190" s="23"/>
    </row>
    <row r="6191" spans="22:23" x14ac:dyDescent="0.25">
      <c r="V6191" s="5"/>
      <c r="W6191" s="23"/>
    </row>
    <row r="6192" spans="22:23" x14ac:dyDescent="0.25">
      <c r="V6192" s="5"/>
      <c r="W6192" s="23"/>
    </row>
    <row r="6193" spans="22:23" x14ac:dyDescent="0.25">
      <c r="V6193" s="5"/>
      <c r="W6193" s="23"/>
    </row>
    <row r="6194" spans="22:23" x14ac:dyDescent="0.25">
      <c r="V6194" s="5"/>
      <c r="W6194" s="23"/>
    </row>
    <row r="6195" spans="22:23" x14ac:dyDescent="0.25">
      <c r="V6195" s="5"/>
      <c r="W6195" s="23"/>
    </row>
    <row r="6196" spans="22:23" x14ac:dyDescent="0.25">
      <c r="V6196" s="5"/>
      <c r="W6196" s="23"/>
    </row>
    <row r="6197" spans="22:23" x14ac:dyDescent="0.25">
      <c r="V6197" s="5"/>
      <c r="W6197" s="23"/>
    </row>
    <row r="6198" spans="22:23" x14ac:dyDescent="0.25">
      <c r="V6198" s="5"/>
      <c r="W6198" s="23"/>
    </row>
    <row r="6199" spans="22:23" x14ac:dyDescent="0.25">
      <c r="V6199" s="5"/>
      <c r="W6199" s="23"/>
    </row>
    <row r="6200" spans="22:23" x14ac:dyDescent="0.25">
      <c r="V6200" s="5"/>
      <c r="W6200" s="23"/>
    </row>
    <row r="6201" spans="22:23" x14ac:dyDescent="0.25">
      <c r="V6201" s="5"/>
      <c r="W6201" s="23"/>
    </row>
    <row r="6202" spans="22:23" x14ac:dyDescent="0.25">
      <c r="V6202" s="5"/>
      <c r="W6202" s="23"/>
    </row>
    <row r="6203" spans="22:23" x14ac:dyDescent="0.25">
      <c r="V6203" s="5"/>
      <c r="W6203" s="23"/>
    </row>
    <row r="6204" spans="22:23" x14ac:dyDescent="0.25">
      <c r="V6204" s="5"/>
      <c r="W6204" s="23"/>
    </row>
    <row r="6205" spans="22:23" x14ac:dyDescent="0.25">
      <c r="V6205" s="5"/>
      <c r="W6205" s="23"/>
    </row>
    <row r="6206" spans="22:23" x14ac:dyDescent="0.25">
      <c r="V6206" s="5"/>
      <c r="W6206" s="23"/>
    </row>
    <row r="6207" spans="22:23" x14ac:dyDescent="0.25">
      <c r="V6207" s="5"/>
      <c r="W6207" s="23"/>
    </row>
    <row r="6208" spans="22:23" x14ac:dyDescent="0.25">
      <c r="V6208" s="5"/>
      <c r="W6208" s="23"/>
    </row>
    <row r="6209" spans="22:23" x14ac:dyDescent="0.25">
      <c r="V6209" s="5"/>
      <c r="W6209" s="23"/>
    </row>
    <row r="6210" spans="22:23" x14ac:dyDescent="0.25">
      <c r="V6210" s="5"/>
      <c r="W6210" s="23"/>
    </row>
    <row r="6211" spans="22:23" x14ac:dyDescent="0.25">
      <c r="V6211" s="5"/>
      <c r="W6211" s="23"/>
    </row>
    <row r="6212" spans="22:23" x14ac:dyDescent="0.25">
      <c r="V6212" s="5"/>
      <c r="W6212" s="23"/>
    </row>
    <row r="6213" spans="22:23" x14ac:dyDescent="0.25">
      <c r="V6213" s="5"/>
      <c r="W6213" s="23"/>
    </row>
    <row r="6214" spans="22:23" x14ac:dyDescent="0.25">
      <c r="V6214" s="5"/>
      <c r="W6214" s="23"/>
    </row>
    <row r="6215" spans="22:23" x14ac:dyDescent="0.25">
      <c r="V6215" s="5"/>
      <c r="W6215" s="23"/>
    </row>
    <row r="6216" spans="22:23" x14ac:dyDescent="0.25">
      <c r="V6216" s="5"/>
      <c r="W6216" s="23"/>
    </row>
    <row r="6217" spans="22:23" x14ac:dyDescent="0.25">
      <c r="V6217" s="5"/>
      <c r="W6217" s="23"/>
    </row>
    <row r="6218" spans="22:23" x14ac:dyDescent="0.25">
      <c r="V6218" s="5"/>
      <c r="W6218" s="23"/>
    </row>
    <row r="6219" spans="22:23" x14ac:dyDescent="0.25">
      <c r="V6219" s="5"/>
      <c r="W6219" s="23"/>
    </row>
    <row r="6220" spans="22:23" x14ac:dyDescent="0.25">
      <c r="V6220" s="5"/>
      <c r="W6220" s="23"/>
    </row>
    <row r="6221" spans="22:23" x14ac:dyDescent="0.25">
      <c r="V6221" s="5"/>
      <c r="W6221" s="23"/>
    </row>
    <row r="6222" spans="22:23" x14ac:dyDescent="0.25">
      <c r="V6222" s="5"/>
      <c r="W6222" s="23"/>
    </row>
    <row r="6223" spans="22:23" x14ac:dyDescent="0.25">
      <c r="V6223" s="5"/>
      <c r="W6223" s="23"/>
    </row>
    <row r="6224" spans="22:23" x14ac:dyDescent="0.25">
      <c r="V6224" s="5"/>
      <c r="W6224" s="23"/>
    </row>
    <row r="6225" spans="22:23" x14ac:dyDescent="0.25">
      <c r="V6225" s="5"/>
      <c r="W6225" s="23"/>
    </row>
    <row r="6226" spans="22:23" x14ac:dyDescent="0.25">
      <c r="V6226" s="5"/>
      <c r="W6226" s="23"/>
    </row>
    <row r="6227" spans="22:23" x14ac:dyDescent="0.25">
      <c r="V6227" s="5"/>
      <c r="W6227" s="23"/>
    </row>
    <row r="6228" spans="22:23" x14ac:dyDescent="0.25">
      <c r="V6228" s="5"/>
      <c r="W6228" s="23"/>
    </row>
    <row r="6229" spans="22:23" x14ac:dyDescent="0.25">
      <c r="V6229" s="5"/>
      <c r="W6229" s="23"/>
    </row>
    <row r="6230" spans="22:23" x14ac:dyDescent="0.25">
      <c r="V6230" s="5"/>
      <c r="W6230" s="23"/>
    </row>
    <row r="6231" spans="22:23" x14ac:dyDescent="0.25">
      <c r="V6231" s="5"/>
      <c r="W6231" s="23"/>
    </row>
    <row r="6232" spans="22:23" x14ac:dyDescent="0.25">
      <c r="V6232" s="5"/>
      <c r="W6232" s="23"/>
    </row>
    <row r="6233" spans="22:23" x14ac:dyDescent="0.25">
      <c r="V6233" s="5"/>
      <c r="W6233" s="23"/>
    </row>
    <row r="6234" spans="22:23" x14ac:dyDescent="0.25">
      <c r="V6234" s="5"/>
      <c r="W6234" s="23"/>
    </row>
    <row r="6235" spans="22:23" x14ac:dyDescent="0.25">
      <c r="V6235" s="5"/>
      <c r="W6235" s="23"/>
    </row>
    <row r="6236" spans="22:23" x14ac:dyDescent="0.25">
      <c r="V6236" s="5"/>
      <c r="W6236" s="23"/>
    </row>
    <row r="6237" spans="22:23" x14ac:dyDescent="0.25">
      <c r="V6237" s="5"/>
      <c r="W6237" s="23"/>
    </row>
    <row r="6238" spans="22:23" x14ac:dyDescent="0.25">
      <c r="V6238" s="5"/>
      <c r="W6238" s="23"/>
    </row>
    <row r="6239" spans="22:23" x14ac:dyDescent="0.25">
      <c r="V6239" s="5"/>
      <c r="W6239" s="23"/>
    </row>
    <row r="6240" spans="22:23" x14ac:dyDescent="0.25">
      <c r="V6240" s="5"/>
      <c r="W6240" s="23"/>
    </row>
    <row r="6241" spans="22:23" x14ac:dyDescent="0.25">
      <c r="V6241" s="5"/>
      <c r="W6241" s="23"/>
    </row>
    <row r="6242" spans="22:23" x14ac:dyDescent="0.25">
      <c r="V6242" s="5"/>
      <c r="W6242" s="23"/>
    </row>
    <row r="6243" spans="22:23" x14ac:dyDescent="0.25">
      <c r="V6243" s="5"/>
      <c r="W6243" s="23"/>
    </row>
    <row r="6244" spans="22:23" x14ac:dyDescent="0.25">
      <c r="V6244" s="5"/>
      <c r="W6244" s="23"/>
    </row>
    <row r="6245" spans="22:23" x14ac:dyDescent="0.25">
      <c r="V6245" s="5"/>
      <c r="W6245" s="23"/>
    </row>
    <row r="6246" spans="22:23" x14ac:dyDescent="0.25">
      <c r="V6246" s="5"/>
      <c r="W6246" s="23"/>
    </row>
    <row r="6247" spans="22:23" x14ac:dyDescent="0.25">
      <c r="V6247" s="5"/>
      <c r="W6247" s="23"/>
    </row>
    <row r="6248" spans="22:23" x14ac:dyDescent="0.25">
      <c r="V6248" s="5"/>
      <c r="W6248" s="23"/>
    </row>
    <row r="6249" spans="22:23" x14ac:dyDescent="0.25">
      <c r="V6249" s="5"/>
      <c r="W6249" s="23"/>
    </row>
    <row r="6250" spans="22:23" x14ac:dyDescent="0.25">
      <c r="V6250" s="5"/>
      <c r="W6250" s="23"/>
    </row>
    <row r="6251" spans="22:23" x14ac:dyDescent="0.25">
      <c r="V6251" s="5"/>
      <c r="W6251" s="23"/>
    </row>
    <row r="6252" spans="22:23" x14ac:dyDescent="0.25">
      <c r="V6252" s="5"/>
      <c r="W6252" s="23"/>
    </row>
    <row r="6253" spans="22:23" x14ac:dyDescent="0.25">
      <c r="V6253" s="5"/>
      <c r="W6253" s="23"/>
    </row>
    <row r="6254" spans="22:23" x14ac:dyDescent="0.25">
      <c r="V6254" s="5"/>
      <c r="W6254" s="23"/>
    </row>
    <row r="6255" spans="22:23" x14ac:dyDescent="0.25">
      <c r="V6255" s="5"/>
      <c r="W6255" s="23"/>
    </row>
    <row r="6256" spans="22:23" x14ac:dyDescent="0.25">
      <c r="V6256" s="5"/>
      <c r="W6256" s="23"/>
    </row>
    <row r="6257" spans="22:23" x14ac:dyDescent="0.25">
      <c r="V6257" s="5"/>
      <c r="W6257" s="23"/>
    </row>
    <row r="6258" spans="22:23" x14ac:dyDescent="0.25">
      <c r="V6258" s="5"/>
      <c r="W6258" s="23"/>
    </row>
    <row r="6259" spans="22:23" x14ac:dyDescent="0.25">
      <c r="V6259" s="5"/>
      <c r="W6259" s="23"/>
    </row>
    <row r="6260" spans="22:23" x14ac:dyDescent="0.25">
      <c r="V6260" s="5"/>
      <c r="W6260" s="23"/>
    </row>
    <row r="6261" spans="22:23" x14ac:dyDescent="0.25">
      <c r="V6261" s="5"/>
      <c r="W6261" s="23"/>
    </row>
    <row r="6262" spans="22:23" x14ac:dyDescent="0.25">
      <c r="V6262" s="5"/>
      <c r="W6262" s="23"/>
    </row>
    <row r="6263" spans="22:23" x14ac:dyDescent="0.25">
      <c r="V6263" s="5"/>
      <c r="W6263" s="23"/>
    </row>
    <row r="6264" spans="22:23" x14ac:dyDescent="0.25">
      <c r="V6264" s="5"/>
      <c r="W6264" s="23"/>
    </row>
    <row r="6265" spans="22:23" x14ac:dyDescent="0.25">
      <c r="V6265" s="5"/>
      <c r="W6265" s="23"/>
    </row>
    <row r="6266" spans="22:23" x14ac:dyDescent="0.25">
      <c r="V6266" s="5"/>
      <c r="W6266" s="23"/>
    </row>
    <row r="6267" spans="22:23" x14ac:dyDescent="0.25">
      <c r="V6267" s="5"/>
      <c r="W6267" s="23"/>
    </row>
    <row r="6268" spans="22:23" x14ac:dyDescent="0.25">
      <c r="V6268" s="5"/>
      <c r="W6268" s="23"/>
    </row>
    <row r="6269" spans="22:23" x14ac:dyDescent="0.25">
      <c r="V6269" s="5"/>
      <c r="W6269" s="23"/>
    </row>
    <row r="6270" spans="22:23" x14ac:dyDescent="0.25">
      <c r="V6270" s="5"/>
      <c r="W6270" s="23"/>
    </row>
    <row r="6271" spans="22:23" x14ac:dyDescent="0.25">
      <c r="V6271" s="5"/>
      <c r="W6271" s="23"/>
    </row>
    <row r="6272" spans="22:23" x14ac:dyDescent="0.25">
      <c r="V6272" s="5"/>
      <c r="W6272" s="23"/>
    </row>
    <row r="6273" spans="22:23" x14ac:dyDescent="0.25">
      <c r="V6273" s="5"/>
      <c r="W6273" s="23"/>
    </row>
    <row r="6274" spans="22:23" x14ac:dyDescent="0.25">
      <c r="V6274" s="5"/>
      <c r="W6274" s="23"/>
    </row>
    <row r="6275" spans="22:23" x14ac:dyDescent="0.25">
      <c r="V6275" s="5"/>
      <c r="W6275" s="23"/>
    </row>
    <row r="6276" spans="22:23" x14ac:dyDescent="0.25">
      <c r="V6276" s="5"/>
      <c r="W6276" s="23"/>
    </row>
    <row r="6277" spans="22:23" x14ac:dyDescent="0.25">
      <c r="V6277" s="5"/>
      <c r="W6277" s="23"/>
    </row>
    <row r="6278" spans="22:23" x14ac:dyDescent="0.25">
      <c r="V6278" s="5"/>
      <c r="W6278" s="23"/>
    </row>
    <row r="6279" spans="22:23" x14ac:dyDescent="0.25">
      <c r="V6279" s="5"/>
      <c r="W6279" s="23"/>
    </row>
    <row r="6280" spans="22:23" x14ac:dyDescent="0.25">
      <c r="V6280" s="5"/>
      <c r="W6280" s="23"/>
    </row>
    <row r="6281" spans="22:23" x14ac:dyDescent="0.25">
      <c r="V6281" s="5"/>
      <c r="W6281" s="23"/>
    </row>
    <row r="6282" spans="22:23" x14ac:dyDescent="0.25">
      <c r="V6282" s="5"/>
      <c r="W6282" s="23"/>
    </row>
    <row r="6283" spans="22:23" x14ac:dyDescent="0.25">
      <c r="V6283" s="5"/>
      <c r="W6283" s="23"/>
    </row>
    <row r="6284" spans="22:23" x14ac:dyDescent="0.25">
      <c r="V6284" s="5"/>
      <c r="W6284" s="23"/>
    </row>
    <row r="6285" spans="22:23" x14ac:dyDescent="0.25">
      <c r="V6285" s="5"/>
      <c r="W6285" s="23"/>
    </row>
    <row r="6286" spans="22:23" x14ac:dyDescent="0.25">
      <c r="V6286" s="5"/>
      <c r="W6286" s="23"/>
    </row>
    <row r="6287" spans="22:23" x14ac:dyDescent="0.25">
      <c r="V6287" s="5"/>
      <c r="W6287" s="23"/>
    </row>
    <row r="6288" spans="22:23" x14ac:dyDescent="0.25">
      <c r="V6288" s="5"/>
      <c r="W6288" s="23"/>
    </row>
    <row r="6289" spans="22:23" x14ac:dyDescent="0.25">
      <c r="V6289" s="5"/>
      <c r="W6289" s="23"/>
    </row>
    <row r="6290" spans="22:23" x14ac:dyDescent="0.25">
      <c r="V6290" s="5"/>
      <c r="W6290" s="23"/>
    </row>
    <row r="6291" spans="22:23" x14ac:dyDescent="0.25">
      <c r="V6291" s="5"/>
      <c r="W6291" s="23"/>
    </row>
    <row r="6292" spans="22:23" x14ac:dyDescent="0.25">
      <c r="V6292" s="5"/>
      <c r="W6292" s="23"/>
    </row>
    <row r="6293" spans="22:23" x14ac:dyDescent="0.25">
      <c r="V6293" s="5"/>
      <c r="W6293" s="23"/>
    </row>
    <row r="6294" spans="22:23" x14ac:dyDescent="0.25">
      <c r="V6294" s="5"/>
      <c r="W6294" s="23"/>
    </row>
    <row r="6295" spans="22:23" x14ac:dyDescent="0.25">
      <c r="V6295" s="5"/>
      <c r="W6295" s="23"/>
    </row>
    <row r="6296" spans="22:23" x14ac:dyDescent="0.25">
      <c r="V6296" s="5"/>
      <c r="W6296" s="23"/>
    </row>
    <row r="6297" spans="22:23" x14ac:dyDescent="0.25">
      <c r="V6297" s="5"/>
      <c r="W6297" s="23"/>
    </row>
    <row r="6298" spans="22:23" x14ac:dyDescent="0.25">
      <c r="V6298" s="5"/>
      <c r="W6298" s="23"/>
    </row>
    <row r="6299" spans="22:23" x14ac:dyDescent="0.25">
      <c r="V6299" s="5"/>
      <c r="W6299" s="23"/>
    </row>
    <row r="6300" spans="22:23" x14ac:dyDescent="0.25">
      <c r="V6300" s="5"/>
      <c r="W6300" s="23"/>
    </row>
    <row r="6301" spans="22:23" x14ac:dyDescent="0.25">
      <c r="V6301" s="5"/>
      <c r="W6301" s="23"/>
    </row>
    <row r="6302" spans="22:23" x14ac:dyDescent="0.25">
      <c r="V6302" s="5"/>
      <c r="W6302" s="23"/>
    </row>
    <row r="6303" spans="22:23" x14ac:dyDescent="0.25">
      <c r="V6303" s="5"/>
      <c r="W6303" s="23"/>
    </row>
    <row r="6304" spans="22:23" x14ac:dyDescent="0.25">
      <c r="V6304" s="5"/>
      <c r="W6304" s="23"/>
    </row>
    <row r="6305" spans="22:23" x14ac:dyDescent="0.25">
      <c r="V6305" s="5"/>
      <c r="W6305" s="23"/>
    </row>
    <row r="6306" spans="22:23" x14ac:dyDescent="0.25">
      <c r="V6306" s="5"/>
      <c r="W6306" s="23"/>
    </row>
    <row r="6307" spans="22:23" x14ac:dyDescent="0.25">
      <c r="V6307" s="5"/>
      <c r="W6307" s="23"/>
    </row>
    <row r="6308" spans="22:23" x14ac:dyDescent="0.25">
      <c r="V6308" s="5"/>
      <c r="W6308" s="23"/>
    </row>
    <row r="6309" spans="22:23" x14ac:dyDescent="0.25">
      <c r="V6309" s="5"/>
      <c r="W6309" s="23"/>
    </row>
    <row r="6310" spans="22:23" x14ac:dyDescent="0.25">
      <c r="V6310" s="5"/>
      <c r="W6310" s="23"/>
    </row>
    <row r="6311" spans="22:23" x14ac:dyDescent="0.25">
      <c r="V6311" s="5"/>
      <c r="W6311" s="23"/>
    </row>
    <row r="6312" spans="22:23" x14ac:dyDescent="0.25">
      <c r="V6312" s="5"/>
      <c r="W6312" s="23"/>
    </row>
    <row r="6313" spans="22:23" x14ac:dyDescent="0.25">
      <c r="V6313" s="5"/>
      <c r="W6313" s="23"/>
    </row>
    <row r="6314" spans="22:23" x14ac:dyDescent="0.25">
      <c r="V6314" s="5"/>
      <c r="W6314" s="23"/>
    </row>
    <row r="6315" spans="22:23" x14ac:dyDescent="0.25">
      <c r="V6315" s="5"/>
      <c r="W6315" s="23"/>
    </row>
    <row r="6316" spans="22:23" x14ac:dyDescent="0.25">
      <c r="V6316" s="5"/>
      <c r="W6316" s="23"/>
    </row>
    <row r="6317" spans="22:23" x14ac:dyDescent="0.25">
      <c r="V6317" s="5"/>
      <c r="W6317" s="23"/>
    </row>
    <row r="6318" spans="22:23" x14ac:dyDescent="0.25">
      <c r="V6318" s="5"/>
      <c r="W6318" s="23"/>
    </row>
    <row r="6319" spans="22:23" x14ac:dyDescent="0.25">
      <c r="V6319" s="5"/>
      <c r="W6319" s="23"/>
    </row>
    <row r="6320" spans="22:23" x14ac:dyDescent="0.25">
      <c r="V6320" s="5"/>
      <c r="W6320" s="23"/>
    </row>
    <row r="6321" spans="22:23" x14ac:dyDescent="0.25">
      <c r="V6321" s="5"/>
      <c r="W6321" s="23"/>
    </row>
    <row r="6322" spans="22:23" x14ac:dyDescent="0.25">
      <c r="V6322" s="5"/>
      <c r="W6322" s="23"/>
    </row>
    <row r="6323" spans="22:23" x14ac:dyDescent="0.25">
      <c r="V6323" s="5"/>
      <c r="W6323" s="23"/>
    </row>
    <row r="6324" spans="22:23" x14ac:dyDescent="0.25">
      <c r="V6324" s="5"/>
      <c r="W6324" s="23"/>
    </row>
    <row r="6325" spans="22:23" x14ac:dyDescent="0.25">
      <c r="V6325" s="5"/>
      <c r="W6325" s="23"/>
    </row>
    <row r="6326" spans="22:23" x14ac:dyDescent="0.25">
      <c r="V6326" s="5"/>
      <c r="W6326" s="23"/>
    </row>
    <row r="6327" spans="22:23" x14ac:dyDescent="0.25">
      <c r="V6327" s="5"/>
      <c r="W6327" s="23"/>
    </row>
    <row r="6328" spans="22:23" x14ac:dyDescent="0.25">
      <c r="V6328" s="5"/>
      <c r="W6328" s="23"/>
    </row>
    <row r="6329" spans="22:23" x14ac:dyDescent="0.25">
      <c r="V6329" s="5"/>
      <c r="W6329" s="23"/>
    </row>
    <row r="6330" spans="22:23" x14ac:dyDescent="0.25">
      <c r="V6330" s="5"/>
      <c r="W6330" s="23"/>
    </row>
    <row r="6331" spans="22:23" x14ac:dyDescent="0.25">
      <c r="V6331" s="5"/>
      <c r="W6331" s="23"/>
    </row>
    <row r="6332" spans="22:23" x14ac:dyDescent="0.25">
      <c r="V6332" s="5"/>
      <c r="W6332" s="23"/>
    </row>
    <row r="6333" spans="22:23" x14ac:dyDescent="0.25">
      <c r="V6333" s="5"/>
      <c r="W6333" s="23"/>
    </row>
    <row r="6334" spans="22:23" x14ac:dyDescent="0.25">
      <c r="V6334" s="5"/>
      <c r="W6334" s="23"/>
    </row>
    <row r="6335" spans="22:23" x14ac:dyDescent="0.25">
      <c r="V6335" s="5"/>
      <c r="W6335" s="23"/>
    </row>
    <row r="6336" spans="22:23" x14ac:dyDescent="0.25">
      <c r="V6336" s="5"/>
      <c r="W6336" s="23"/>
    </row>
    <row r="6337" spans="22:23" x14ac:dyDescent="0.25">
      <c r="V6337" s="5"/>
      <c r="W6337" s="23"/>
    </row>
    <row r="6338" spans="22:23" x14ac:dyDescent="0.25">
      <c r="V6338" s="5"/>
      <c r="W6338" s="23"/>
    </row>
    <row r="6339" spans="22:23" x14ac:dyDescent="0.25">
      <c r="V6339" s="5"/>
      <c r="W6339" s="23"/>
    </row>
    <row r="6340" spans="22:23" x14ac:dyDescent="0.25">
      <c r="V6340" s="5"/>
      <c r="W6340" s="23"/>
    </row>
    <row r="6341" spans="22:23" x14ac:dyDescent="0.25">
      <c r="V6341" s="5"/>
      <c r="W6341" s="23"/>
    </row>
    <row r="6342" spans="22:23" x14ac:dyDescent="0.25">
      <c r="V6342" s="5"/>
      <c r="W6342" s="23"/>
    </row>
    <row r="6343" spans="22:23" x14ac:dyDescent="0.25">
      <c r="V6343" s="5"/>
      <c r="W6343" s="23"/>
    </row>
    <row r="6344" spans="22:23" x14ac:dyDescent="0.25">
      <c r="V6344" s="5"/>
      <c r="W6344" s="23"/>
    </row>
    <row r="6345" spans="22:23" x14ac:dyDescent="0.25">
      <c r="V6345" s="5"/>
      <c r="W6345" s="23"/>
    </row>
    <row r="6346" spans="22:23" x14ac:dyDescent="0.25">
      <c r="V6346" s="5"/>
      <c r="W6346" s="23"/>
    </row>
    <row r="6347" spans="22:23" x14ac:dyDescent="0.25">
      <c r="V6347" s="5"/>
      <c r="W6347" s="23"/>
    </row>
    <row r="6348" spans="22:23" x14ac:dyDescent="0.25">
      <c r="V6348" s="5"/>
      <c r="W6348" s="23"/>
    </row>
    <row r="6349" spans="22:23" x14ac:dyDescent="0.25">
      <c r="V6349" s="5"/>
      <c r="W6349" s="23"/>
    </row>
    <row r="6350" spans="22:23" x14ac:dyDescent="0.25">
      <c r="V6350" s="5"/>
      <c r="W6350" s="23"/>
    </row>
    <row r="6351" spans="22:23" x14ac:dyDescent="0.25">
      <c r="V6351" s="5"/>
      <c r="W6351" s="23"/>
    </row>
    <row r="6352" spans="22:23" x14ac:dyDescent="0.25">
      <c r="V6352" s="5"/>
      <c r="W6352" s="23"/>
    </row>
    <row r="6353" spans="22:23" x14ac:dyDescent="0.25">
      <c r="V6353" s="5"/>
      <c r="W6353" s="23"/>
    </row>
    <row r="6354" spans="22:23" x14ac:dyDescent="0.25">
      <c r="V6354" s="5"/>
      <c r="W6354" s="23"/>
    </row>
    <row r="6355" spans="22:23" x14ac:dyDescent="0.25">
      <c r="V6355" s="5"/>
      <c r="W6355" s="23"/>
    </row>
    <row r="6356" spans="22:23" x14ac:dyDescent="0.25">
      <c r="V6356" s="5"/>
      <c r="W6356" s="23"/>
    </row>
    <row r="6357" spans="22:23" x14ac:dyDescent="0.25">
      <c r="V6357" s="5"/>
      <c r="W6357" s="23"/>
    </row>
    <row r="6358" spans="22:23" x14ac:dyDescent="0.25">
      <c r="V6358" s="5"/>
      <c r="W6358" s="23"/>
    </row>
    <row r="6359" spans="22:23" x14ac:dyDescent="0.25">
      <c r="V6359" s="5"/>
      <c r="W6359" s="23"/>
    </row>
    <row r="6360" spans="22:23" x14ac:dyDescent="0.25">
      <c r="V6360" s="5"/>
      <c r="W6360" s="23"/>
    </row>
    <row r="6361" spans="22:23" x14ac:dyDescent="0.25">
      <c r="V6361" s="5"/>
      <c r="W6361" s="23"/>
    </row>
    <row r="6362" spans="22:23" x14ac:dyDescent="0.25">
      <c r="V6362" s="5"/>
      <c r="W6362" s="23"/>
    </row>
    <row r="6363" spans="22:23" x14ac:dyDescent="0.25">
      <c r="V6363" s="5"/>
      <c r="W6363" s="23"/>
    </row>
    <row r="6364" spans="22:23" x14ac:dyDescent="0.25">
      <c r="V6364" s="5"/>
      <c r="W6364" s="23"/>
    </row>
    <row r="6365" spans="22:23" x14ac:dyDescent="0.25">
      <c r="V6365" s="5"/>
      <c r="W6365" s="23"/>
    </row>
    <row r="6366" spans="22:23" x14ac:dyDescent="0.25">
      <c r="V6366" s="5"/>
      <c r="W6366" s="23"/>
    </row>
    <row r="6367" spans="22:23" x14ac:dyDescent="0.25">
      <c r="V6367" s="5"/>
      <c r="W6367" s="23"/>
    </row>
    <row r="6368" spans="22:23" x14ac:dyDescent="0.25">
      <c r="V6368" s="5"/>
      <c r="W6368" s="23"/>
    </row>
    <row r="6369" spans="22:23" x14ac:dyDescent="0.25">
      <c r="V6369" s="5"/>
      <c r="W6369" s="23"/>
    </row>
    <row r="6370" spans="22:23" x14ac:dyDescent="0.25">
      <c r="V6370" s="5"/>
      <c r="W6370" s="23"/>
    </row>
    <row r="6371" spans="22:23" x14ac:dyDescent="0.25">
      <c r="V6371" s="5"/>
      <c r="W6371" s="23"/>
    </row>
    <row r="6372" spans="22:23" x14ac:dyDescent="0.25">
      <c r="V6372" s="5"/>
      <c r="W6372" s="23"/>
    </row>
    <row r="6373" spans="22:23" x14ac:dyDescent="0.25">
      <c r="V6373" s="5"/>
      <c r="W6373" s="23"/>
    </row>
    <row r="6374" spans="22:23" x14ac:dyDescent="0.25">
      <c r="V6374" s="5"/>
      <c r="W6374" s="23"/>
    </row>
    <row r="6375" spans="22:23" x14ac:dyDescent="0.25">
      <c r="V6375" s="5"/>
      <c r="W6375" s="23"/>
    </row>
    <row r="6376" spans="22:23" x14ac:dyDescent="0.25">
      <c r="V6376" s="5"/>
      <c r="W6376" s="23"/>
    </row>
    <row r="6377" spans="22:23" x14ac:dyDescent="0.25">
      <c r="V6377" s="5"/>
      <c r="W6377" s="23"/>
    </row>
    <row r="6378" spans="22:23" x14ac:dyDescent="0.25">
      <c r="V6378" s="5"/>
      <c r="W6378" s="23"/>
    </row>
    <row r="6379" spans="22:23" x14ac:dyDescent="0.25">
      <c r="V6379" s="5"/>
      <c r="W6379" s="23"/>
    </row>
    <row r="6380" spans="22:23" x14ac:dyDescent="0.25">
      <c r="V6380" s="5"/>
      <c r="W6380" s="23"/>
    </row>
    <row r="6381" spans="22:23" x14ac:dyDescent="0.25">
      <c r="V6381" s="5"/>
      <c r="W6381" s="23"/>
    </row>
    <row r="6382" spans="22:23" x14ac:dyDescent="0.25">
      <c r="V6382" s="5"/>
      <c r="W6382" s="23"/>
    </row>
    <row r="6383" spans="22:23" x14ac:dyDescent="0.25">
      <c r="V6383" s="5"/>
      <c r="W6383" s="23"/>
    </row>
    <row r="6384" spans="22:23" x14ac:dyDescent="0.25">
      <c r="V6384" s="5"/>
      <c r="W6384" s="23"/>
    </row>
    <row r="6385" spans="22:23" x14ac:dyDescent="0.25">
      <c r="V6385" s="5"/>
      <c r="W6385" s="23"/>
    </row>
    <row r="6386" spans="22:23" x14ac:dyDescent="0.25">
      <c r="V6386" s="5"/>
      <c r="W6386" s="23"/>
    </row>
    <row r="6387" spans="22:23" x14ac:dyDescent="0.25">
      <c r="V6387" s="5"/>
      <c r="W6387" s="23"/>
    </row>
    <row r="6388" spans="22:23" x14ac:dyDescent="0.25">
      <c r="V6388" s="5"/>
      <c r="W6388" s="23"/>
    </row>
    <row r="6389" spans="22:23" x14ac:dyDescent="0.25">
      <c r="V6389" s="5"/>
      <c r="W6389" s="23"/>
    </row>
    <row r="6390" spans="22:23" x14ac:dyDescent="0.25">
      <c r="V6390" s="5"/>
      <c r="W6390" s="23"/>
    </row>
    <row r="6391" spans="22:23" x14ac:dyDescent="0.25">
      <c r="V6391" s="5"/>
      <c r="W6391" s="23"/>
    </row>
    <row r="6392" spans="22:23" x14ac:dyDescent="0.25">
      <c r="V6392" s="5"/>
      <c r="W6392" s="23"/>
    </row>
    <row r="6393" spans="22:23" x14ac:dyDescent="0.25">
      <c r="V6393" s="5"/>
      <c r="W6393" s="23"/>
    </row>
    <row r="6394" spans="22:23" x14ac:dyDescent="0.25">
      <c r="V6394" s="5"/>
      <c r="W6394" s="23"/>
    </row>
    <row r="6395" spans="22:23" x14ac:dyDescent="0.25">
      <c r="V6395" s="5"/>
      <c r="W6395" s="23"/>
    </row>
    <row r="6396" spans="22:23" x14ac:dyDescent="0.25">
      <c r="V6396" s="5"/>
      <c r="W6396" s="23"/>
    </row>
    <row r="6397" spans="22:23" x14ac:dyDescent="0.25">
      <c r="V6397" s="5"/>
      <c r="W6397" s="23"/>
    </row>
    <row r="6398" spans="22:23" x14ac:dyDescent="0.25">
      <c r="V6398" s="5"/>
      <c r="W6398" s="23"/>
    </row>
    <row r="6399" spans="22:23" x14ac:dyDescent="0.25">
      <c r="V6399" s="5"/>
      <c r="W6399" s="23"/>
    </row>
    <row r="6400" spans="22:23" x14ac:dyDescent="0.25">
      <c r="V6400" s="5"/>
      <c r="W6400" s="23"/>
    </row>
    <row r="6401" spans="22:23" x14ac:dyDescent="0.25">
      <c r="V6401" s="5"/>
      <c r="W6401" s="23"/>
    </row>
    <row r="6402" spans="22:23" x14ac:dyDescent="0.25">
      <c r="V6402" s="5"/>
      <c r="W6402" s="23"/>
    </row>
    <row r="6403" spans="22:23" x14ac:dyDescent="0.25">
      <c r="V6403" s="5"/>
      <c r="W6403" s="23"/>
    </row>
    <row r="6404" spans="22:23" x14ac:dyDescent="0.25">
      <c r="V6404" s="5"/>
      <c r="W6404" s="23"/>
    </row>
    <row r="6405" spans="22:23" x14ac:dyDescent="0.25">
      <c r="V6405" s="5"/>
      <c r="W6405" s="23"/>
    </row>
    <row r="6406" spans="22:23" x14ac:dyDescent="0.25">
      <c r="V6406" s="5"/>
      <c r="W6406" s="23"/>
    </row>
    <row r="6407" spans="22:23" x14ac:dyDescent="0.25">
      <c r="V6407" s="5"/>
      <c r="W6407" s="23"/>
    </row>
    <row r="6408" spans="22:23" x14ac:dyDescent="0.25">
      <c r="V6408" s="5"/>
      <c r="W6408" s="23"/>
    </row>
    <row r="6409" spans="22:23" x14ac:dyDescent="0.25">
      <c r="V6409" s="5"/>
      <c r="W6409" s="23"/>
    </row>
    <row r="6410" spans="22:23" x14ac:dyDescent="0.25">
      <c r="V6410" s="5"/>
      <c r="W6410" s="23"/>
    </row>
    <row r="6411" spans="22:23" x14ac:dyDescent="0.25">
      <c r="V6411" s="5"/>
      <c r="W6411" s="23"/>
    </row>
    <row r="6412" spans="22:23" x14ac:dyDescent="0.25">
      <c r="V6412" s="5"/>
      <c r="W6412" s="23"/>
    </row>
    <row r="6413" spans="22:23" x14ac:dyDescent="0.25">
      <c r="V6413" s="5"/>
      <c r="W6413" s="23"/>
    </row>
    <row r="6414" spans="22:23" x14ac:dyDescent="0.25">
      <c r="V6414" s="5"/>
      <c r="W6414" s="23"/>
    </row>
    <row r="6415" spans="22:23" x14ac:dyDescent="0.25">
      <c r="V6415" s="5"/>
      <c r="W6415" s="23"/>
    </row>
    <row r="6416" spans="22:23" x14ac:dyDescent="0.25">
      <c r="V6416" s="5"/>
      <c r="W6416" s="23"/>
    </row>
    <row r="6417" spans="22:23" x14ac:dyDescent="0.25">
      <c r="V6417" s="5"/>
      <c r="W6417" s="23"/>
    </row>
    <row r="6418" spans="22:23" x14ac:dyDescent="0.25">
      <c r="V6418" s="5"/>
      <c r="W6418" s="23"/>
    </row>
    <row r="6419" spans="22:23" x14ac:dyDescent="0.25">
      <c r="V6419" s="5"/>
      <c r="W6419" s="23"/>
    </row>
    <row r="6420" spans="22:23" x14ac:dyDescent="0.25">
      <c r="V6420" s="5"/>
      <c r="W6420" s="23"/>
    </row>
    <row r="6421" spans="22:23" x14ac:dyDescent="0.25">
      <c r="V6421" s="5"/>
      <c r="W6421" s="23"/>
    </row>
    <row r="6422" spans="22:23" x14ac:dyDescent="0.25">
      <c r="V6422" s="5"/>
      <c r="W6422" s="23"/>
    </row>
    <row r="6423" spans="22:23" x14ac:dyDescent="0.25">
      <c r="V6423" s="5"/>
      <c r="W6423" s="23"/>
    </row>
    <row r="6424" spans="22:23" x14ac:dyDescent="0.25">
      <c r="V6424" s="5"/>
      <c r="W6424" s="23"/>
    </row>
    <row r="6425" spans="22:23" x14ac:dyDescent="0.25">
      <c r="V6425" s="5"/>
      <c r="W6425" s="23"/>
    </row>
    <row r="6426" spans="22:23" x14ac:dyDescent="0.25">
      <c r="V6426" s="5"/>
      <c r="W6426" s="23"/>
    </row>
    <row r="6427" spans="22:23" x14ac:dyDescent="0.25">
      <c r="V6427" s="5"/>
      <c r="W6427" s="23"/>
    </row>
    <row r="6428" spans="22:23" x14ac:dyDescent="0.25">
      <c r="V6428" s="5"/>
      <c r="W6428" s="23"/>
    </row>
    <row r="6429" spans="22:23" x14ac:dyDescent="0.25">
      <c r="V6429" s="5"/>
      <c r="W6429" s="23"/>
    </row>
    <row r="6430" spans="22:23" x14ac:dyDescent="0.25">
      <c r="V6430" s="5"/>
      <c r="W6430" s="23"/>
    </row>
    <row r="6431" spans="22:23" x14ac:dyDescent="0.25">
      <c r="V6431" s="5"/>
      <c r="W6431" s="23"/>
    </row>
    <row r="6432" spans="22:23" x14ac:dyDescent="0.25">
      <c r="V6432" s="5"/>
      <c r="W6432" s="23"/>
    </row>
    <row r="6433" spans="22:23" x14ac:dyDescent="0.25">
      <c r="V6433" s="5"/>
      <c r="W6433" s="23"/>
    </row>
    <row r="6434" spans="22:23" x14ac:dyDescent="0.25">
      <c r="V6434" s="5"/>
      <c r="W6434" s="23"/>
    </row>
    <row r="6435" spans="22:23" x14ac:dyDescent="0.25">
      <c r="V6435" s="5"/>
      <c r="W6435" s="23"/>
    </row>
    <row r="6436" spans="22:23" x14ac:dyDescent="0.25">
      <c r="V6436" s="5"/>
      <c r="W6436" s="23"/>
    </row>
    <row r="6437" spans="22:23" x14ac:dyDescent="0.25">
      <c r="V6437" s="5"/>
      <c r="W6437" s="23"/>
    </row>
    <row r="6438" spans="22:23" x14ac:dyDescent="0.25">
      <c r="V6438" s="5"/>
      <c r="W6438" s="23"/>
    </row>
    <row r="6439" spans="22:23" x14ac:dyDescent="0.25">
      <c r="V6439" s="5"/>
      <c r="W6439" s="23"/>
    </row>
    <row r="6440" spans="22:23" x14ac:dyDescent="0.25">
      <c r="V6440" s="5"/>
      <c r="W6440" s="23"/>
    </row>
    <row r="6441" spans="22:23" x14ac:dyDescent="0.25">
      <c r="V6441" s="5"/>
      <c r="W6441" s="23"/>
    </row>
    <row r="6442" spans="22:23" x14ac:dyDescent="0.25">
      <c r="V6442" s="5"/>
      <c r="W6442" s="23"/>
    </row>
    <row r="6443" spans="22:23" x14ac:dyDescent="0.25">
      <c r="V6443" s="5"/>
      <c r="W6443" s="23"/>
    </row>
    <row r="6444" spans="22:23" x14ac:dyDescent="0.25">
      <c r="V6444" s="5"/>
      <c r="W6444" s="23"/>
    </row>
    <row r="6445" spans="22:23" x14ac:dyDescent="0.25">
      <c r="V6445" s="5"/>
      <c r="W6445" s="23"/>
    </row>
    <row r="6446" spans="22:23" x14ac:dyDescent="0.25">
      <c r="V6446" s="5"/>
      <c r="W6446" s="23"/>
    </row>
    <row r="6447" spans="22:23" x14ac:dyDescent="0.25">
      <c r="V6447" s="5"/>
      <c r="W6447" s="23"/>
    </row>
    <row r="6448" spans="22:23" x14ac:dyDescent="0.25">
      <c r="V6448" s="5"/>
      <c r="W6448" s="23"/>
    </row>
    <row r="6449" spans="22:23" x14ac:dyDescent="0.25">
      <c r="V6449" s="5"/>
      <c r="W6449" s="23"/>
    </row>
    <row r="6450" spans="22:23" x14ac:dyDescent="0.25">
      <c r="V6450" s="5"/>
      <c r="W6450" s="23"/>
    </row>
    <row r="6451" spans="22:23" x14ac:dyDescent="0.25">
      <c r="V6451" s="5"/>
      <c r="W6451" s="23"/>
    </row>
    <row r="6452" spans="22:23" x14ac:dyDescent="0.25">
      <c r="V6452" s="5"/>
      <c r="W6452" s="23"/>
    </row>
    <row r="6453" spans="22:23" x14ac:dyDescent="0.25">
      <c r="V6453" s="5"/>
      <c r="W6453" s="23"/>
    </row>
    <row r="6454" spans="22:23" x14ac:dyDescent="0.25">
      <c r="V6454" s="5"/>
      <c r="W6454" s="23"/>
    </row>
    <row r="6455" spans="22:23" x14ac:dyDescent="0.25">
      <c r="V6455" s="5"/>
      <c r="W6455" s="23"/>
    </row>
    <row r="6456" spans="22:23" x14ac:dyDescent="0.25">
      <c r="V6456" s="5"/>
      <c r="W6456" s="23"/>
    </row>
    <row r="6457" spans="22:23" x14ac:dyDescent="0.25">
      <c r="V6457" s="5"/>
      <c r="W6457" s="23"/>
    </row>
    <row r="6458" spans="22:23" x14ac:dyDescent="0.25">
      <c r="V6458" s="5"/>
      <c r="W6458" s="23"/>
    </row>
    <row r="6459" spans="22:23" x14ac:dyDescent="0.25">
      <c r="V6459" s="5"/>
      <c r="W6459" s="23"/>
    </row>
    <row r="6460" spans="22:23" x14ac:dyDescent="0.25">
      <c r="V6460" s="5"/>
      <c r="W6460" s="23"/>
    </row>
    <row r="6461" spans="22:23" x14ac:dyDescent="0.25">
      <c r="V6461" s="5"/>
      <c r="W6461" s="23"/>
    </row>
    <row r="6462" spans="22:23" x14ac:dyDescent="0.25">
      <c r="V6462" s="5"/>
      <c r="W6462" s="23"/>
    </row>
    <row r="6463" spans="22:23" x14ac:dyDescent="0.25">
      <c r="V6463" s="5"/>
      <c r="W6463" s="23"/>
    </row>
    <row r="6464" spans="22:23" x14ac:dyDescent="0.25">
      <c r="V6464" s="5"/>
      <c r="W6464" s="23"/>
    </row>
    <row r="6465" spans="22:23" x14ac:dyDescent="0.25">
      <c r="V6465" s="5"/>
      <c r="W6465" s="23"/>
    </row>
    <row r="6466" spans="22:23" x14ac:dyDescent="0.25">
      <c r="V6466" s="5"/>
      <c r="W6466" s="23"/>
    </row>
    <row r="6467" spans="22:23" x14ac:dyDescent="0.25">
      <c r="V6467" s="5"/>
      <c r="W6467" s="23"/>
    </row>
    <row r="6468" spans="22:23" x14ac:dyDescent="0.25">
      <c r="V6468" s="5"/>
      <c r="W6468" s="23"/>
    </row>
    <row r="6469" spans="22:23" x14ac:dyDescent="0.25">
      <c r="V6469" s="5"/>
      <c r="W6469" s="23"/>
    </row>
    <row r="6470" spans="22:23" x14ac:dyDescent="0.25">
      <c r="V6470" s="5"/>
      <c r="W6470" s="23"/>
    </row>
    <row r="6471" spans="22:23" x14ac:dyDescent="0.25">
      <c r="V6471" s="5"/>
      <c r="W6471" s="23"/>
    </row>
    <row r="6472" spans="22:23" x14ac:dyDescent="0.25">
      <c r="V6472" s="5"/>
      <c r="W6472" s="23"/>
    </row>
    <row r="6473" spans="22:23" x14ac:dyDescent="0.25">
      <c r="V6473" s="5"/>
      <c r="W6473" s="23"/>
    </row>
    <row r="6474" spans="22:23" x14ac:dyDescent="0.25">
      <c r="V6474" s="5"/>
      <c r="W6474" s="23"/>
    </row>
    <row r="6475" spans="22:23" x14ac:dyDescent="0.25">
      <c r="V6475" s="5"/>
      <c r="W6475" s="23"/>
    </row>
    <row r="6476" spans="22:23" x14ac:dyDescent="0.25">
      <c r="V6476" s="5"/>
      <c r="W6476" s="23"/>
    </row>
    <row r="6477" spans="22:23" x14ac:dyDescent="0.25">
      <c r="V6477" s="5"/>
      <c r="W6477" s="23"/>
    </row>
    <row r="6478" spans="22:23" x14ac:dyDescent="0.25">
      <c r="V6478" s="5"/>
      <c r="W6478" s="23"/>
    </row>
    <row r="6479" spans="22:23" x14ac:dyDescent="0.25">
      <c r="V6479" s="5"/>
      <c r="W6479" s="23"/>
    </row>
    <row r="6480" spans="22:23" x14ac:dyDescent="0.25">
      <c r="V6480" s="5"/>
      <c r="W6480" s="23"/>
    </row>
    <row r="6481" spans="22:23" x14ac:dyDescent="0.25">
      <c r="V6481" s="5"/>
      <c r="W6481" s="23"/>
    </row>
    <row r="6482" spans="22:23" x14ac:dyDescent="0.25">
      <c r="V6482" s="5"/>
      <c r="W6482" s="23"/>
    </row>
    <row r="6483" spans="22:23" x14ac:dyDescent="0.25">
      <c r="V6483" s="5"/>
      <c r="W6483" s="23"/>
    </row>
    <row r="6484" spans="22:23" x14ac:dyDescent="0.25">
      <c r="V6484" s="5"/>
      <c r="W6484" s="23"/>
    </row>
    <row r="6485" spans="22:23" x14ac:dyDescent="0.25">
      <c r="V6485" s="5"/>
      <c r="W6485" s="23"/>
    </row>
    <row r="6486" spans="22:23" x14ac:dyDescent="0.25">
      <c r="V6486" s="5"/>
      <c r="W6486" s="23"/>
    </row>
    <row r="6487" spans="22:23" x14ac:dyDescent="0.25">
      <c r="V6487" s="5"/>
      <c r="W6487" s="23"/>
    </row>
    <row r="6488" spans="22:23" x14ac:dyDescent="0.25">
      <c r="V6488" s="5"/>
      <c r="W6488" s="23"/>
    </row>
    <row r="6489" spans="22:23" x14ac:dyDescent="0.25">
      <c r="V6489" s="5"/>
      <c r="W6489" s="23"/>
    </row>
    <row r="6490" spans="22:23" x14ac:dyDescent="0.25">
      <c r="V6490" s="5"/>
      <c r="W6490" s="23"/>
    </row>
    <row r="6491" spans="22:23" x14ac:dyDescent="0.25">
      <c r="V6491" s="5"/>
      <c r="W6491" s="23"/>
    </row>
    <row r="6492" spans="22:23" x14ac:dyDescent="0.25">
      <c r="V6492" s="5"/>
      <c r="W6492" s="23"/>
    </row>
    <row r="6493" spans="22:23" x14ac:dyDescent="0.25">
      <c r="V6493" s="5"/>
      <c r="W6493" s="23"/>
    </row>
    <row r="6494" spans="22:23" x14ac:dyDescent="0.25">
      <c r="V6494" s="5"/>
      <c r="W6494" s="23"/>
    </row>
    <row r="6495" spans="22:23" x14ac:dyDescent="0.25">
      <c r="V6495" s="5"/>
      <c r="W6495" s="23"/>
    </row>
    <row r="6496" spans="22:23" x14ac:dyDescent="0.25">
      <c r="V6496" s="5"/>
      <c r="W6496" s="23"/>
    </row>
    <row r="6497" spans="22:23" x14ac:dyDescent="0.25">
      <c r="V6497" s="5"/>
      <c r="W6497" s="23"/>
    </row>
    <row r="6498" spans="22:23" x14ac:dyDescent="0.25">
      <c r="V6498" s="5"/>
      <c r="W6498" s="23"/>
    </row>
    <row r="6499" spans="22:23" x14ac:dyDescent="0.25">
      <c r="V6499" s="5"/>
      <c r="W6499" s="23"/>
    </row>
    <row r="6500" spans="22:23" x14ac:dyDescent="0.25">
      <c r="V6500" s="5"/>
      <c r="W6500" s="23"/>
    </row>
    <row r="6501" spans="22:23" x14ac:dyDescent="0.25">
      <c r="V6501" s="5"/>
      <c r="W6501" s="23"/>
    </row>
    <row r="6502" spans="22:23" x14ac:dyDescent="0.25">
      <c r="V6502" s="5"/>
      <c r="W6502" s="23"/>
    </row>
    <row r="6503" spans="22:23" x14ac:dyDescent="0.25">
      <c r="V6503" s="5"/>
      <c r="W6503" s="23"/>
    </row>
    <row r="6504" spans="22:23" x14ac:dyDescent="0.25">
      <c r="V6504" s="5"/>
      <c r="W6504" s="23"/>
    </row>
    <row r="6505" spans="22:23" x14ac:dyDescent="0.25">
      <c r="V6505" s="5"/>
      <c r="W6505" s="23"/>
    </row>
    <row r="6506" spans="22:23" x14ac:dyDescent="0.25">
      <c r="V6506" s="5"/>
      <c r="W6506" s="23"/>
    </row>
    <row r="6507" spans="22:23" x14ac:dyDescent="0.25">
      <c r="V6507" s="5"/>
      <c r="W6507" s="23"/>
    </row>
    <row r="6508" spans="22:23" x14ac:dyDescent="0.25">
      <c r="V6508" s="5"/>
      <c r="W6508" s="23"/>
    </row>
    <row r="6509" spans="22:23" x14ac:dyDescent="0.25">
      <c r="V6509" s="5"/>
      <c r="W6509" s="23"/>
    </row>
    <row r="6510" spans="22:23" x14ac:dyDescent="0.25">
      <c r="V6510" s="5"/>
      <c r="W6510" s="23"/>
    </row>
    <row r="6511" spans="22:23" x14ac:dyDescent="0.25">
      <c r="V6511" s="5"/>
      <c r="W6511" s="23"/>
    </row>
    <row r="6512" spans="22:23" x14ac:dyDescent="0.25">
      <c r="V6512" s="5"/>
      <c r="W6512" s="23"/>
    </row>
    <row r="6513" spans="22:23" x14ac:dyDescent="0.25">
      <c r="V6513" s="5"/>
      <c r="W6513" s="23"/>
    </row>
    <row r="6514" spans="22:23" x14ac:dyDescent="0.25">
      <c r="V6514" s="5"/>
      <c r="W6514" s="23"/>
    </row>
    <row r="6515" spans="22:23" x14ac:dyDescent="0.25">
      <c r="V6515" s="5"/>
      <c r="W6515" s="23"/>
    </row>
    <row r="6516" spans="22:23" x14ac:dyDescent="0.25">
      <c r="V6516" s="5"/>
      <c r="W6516" s="23"/>
    </row>
    <row r="6517" spans="22:23" x14ac:dyDescent="0.25">
      <c r="V6517" s="5"/>
      <c r="W6517" s="23"/>
    </row>
    <row r="6518" spans="22:23" x14ac:dyDescent="0.25">
      <c r="V6518" s="5"/>
      <c r="W6518" s="23"/>
    </row>
    <row r="6519" spans="22:23" x14ac:dyDescent="0.25">
      <c r="V6519" s="5"/>
      <c r="W6519" s="23"/>
    </row>
    <row r="6520" spans="22:23" x14ac:dyDescent="0.25">
      <c r="V6520" s="5"/>
      <c r="W6520" s="23"/>
    </row>
    <row r="6521" spans="22:23" x14ac:dyDescent="0.25">
      <c r="V6521" s="5"/>
      <c r="W6521" s="23"/>
    </row>
    <row r="6522" spans="22:23" x14ac:dyDescent="0.25">
      <c r="V6522" s="5"/>
      <c r="W6522" s="23"/>
    </row>
    <row r="6523" spans="22:23" x14ac:dyDescent="0.25">
      <c r="V6523" s="5"/>
      <c r="W6523" s="23"/>
    </row>
    <row r="6524" spans="22:23" x14ac:dyDescent="0.25">
      <c r="V6524" s="5"/>
      <c r="W6524" s="23"/>
    </row>
    <row r="6525" spans="22:23" x14ac:dyDescent="0.25">
      <c r="V6525" s="5"/>
      <c r="W6525" s="23"/>
    </row>
    <row r="6526" spans="22:23" x14ac:dyDescent="0.25">
      <c r="V6526" s="5"/>
      <c r="W6526" s="23"/>
    </row>
    <row r="6527" spans="22:23" x14ac:dyDescent="0.25">
      <c r="V6527" s="5"/>
      <c r="W6527" s="23"/>
    </row>
    <row r="6528" spans="22:23" x14ac:dyDescent="0.25">
      <c r="V6528" s="5"/>
      <c r="W6528" s="23"/>
    </row>
    <row r="6529" spans="22:23" x14ac:dyDescent="0.25">
      <c r="V6529" s="5"/>
      <c r="W6529" s="23"/>
    </row>
    <row r="6530" spans="22:23" x14ac:dyDescent="0.25">
      <c r="V6530" s="5"/>
      <c r="W6530" s="23"/>
    </row>
    <row r="6531" spans="22:23" x14ac:dyDescent="0.25">
      <c r="V6531" s="5"/>
      <c r="W6531" s="23"/>
    </row>
    <row r="6532" spans="22:23" x14ac:dyDescent="0.25">
      <c r="V6532" s="5"/>
      <c r="W6532" s="23"/>
    </row>
    <row r="6533" spans="22:23" x14ac:dyDescent="0.25">
      <c r="V6533" s="5"/>
      <c r="W6533" s="23"/>
    </row>
    <row r="6534" spans="22:23" x14ac:dyDescent="0.25">
      <c r="V6534" s="5"/>
      <c r="W6534" s="23"/>
    </row>
    <row r="6535" spans="22:23" x14ac:dyDescent="0.25">
      <c r="V6535" s="5"/>
      <c r="W6535" s="23"/>
    </row>
    <row r="6536" spans="22:23" x14ac:dyDescent="0.25">
      <c r="V6536" s="5"/>
      <c r="W6536" s="23"/>
    </row>
    <row r="6537" spans="22:23" x14ac:dyDescent="0.25">
      <c r="V6537" s="5"/>
      <c r="W6537" s="23"/>
    </row>
    <row r="6538" spans="22:23" x14ac:dyDescent="0.25">
      <c r="V6538" s="5"/>
      <c r="W6538" s="23"/>
    </row>
    <row r="6539" spans="22:23" x14ac:dyDescent="0.25">
      <c r="V6539" s="5"/>
      <c r="W6539" s="23"/>
    </row>
    <row r="6540" spans="22:23" x14ac:dyDescent="0.25">
      <c r="V6540" s="5"/>
      <c r="W6540" s="23"/>
    </row>
    <row r="6541" spans="22:23" x14ac:dyDescent="0.25">
      <c r="V6541" s="5"/>
      <c r="W6541" s="23"/>
    </row>
    <row r="6542" spans="22:23" x14ac:dyDescent="0.25">
      <c r="V6542" s="5"/>
      <c r="W6542" s="23"/>
    </row>
    <row r="6543" spans="22:23" x14ac:dyDescent="0.25">
      <c r="V6543" s="5"/>
      <c r="W6543" s="23"/>
    </row>
    <row r="6544" spans="22:23" x14ac:dyDescent="0.25">
      <c r="V6544" s="5"/>
      <c r="W6544" s="23"/>
    </row>
    <row r="6545" spans="22:23" x14ac:dyDescent="0.25">
      <c r="V6545" s="5"/>
      <c r="W6545" s="23"/>
    </row>
    <row r="6546" spans="22:23" x14ac:dyDescent="0.25">
      <c r="V6546" s="5"/>
      <c r="W6546" s="23"/>
    </row>
    <row r="6547" spans="22:23" x14ac:dyDescent="0.25">
      <c r="V6547" s="5"/>
      <c r="W6547" s="23"/>
    </row>
    <row r="6548" spans="22:23" x14ac:dyDescent="0.25">
      <c r="V6548" s="5"/>
      <c r="W6548" s="23"/>
    </row>
    <row r="6549" spans="22:23" x14ac:dyDescent="0.25">
      <c r="V6549" s="5"/>
      <c r="W6549" s="23"/>
    </row>
    <row r="6550" spans="22:23" x14ac:dyDescent="0.25">
      <c r="V6550" s="5"/>
      <c r="W6550" s="23"/>
    </row>
    <row r="6551" spans="22:23" x14ac:dyDescent="0.25">
      <c r="V6551" s="5"/>
      <c r="W6551" s="23"/>
    </row>
    <row r="6552" spans="22:23" x14ac:dyDescent="0.25">
      <c r="V6552" s="5"/>
      <c r="W6552" s="23"/>
    </row>
    <row r="6553" spans="22:23" x14ac:dyDescent="0.25">
      <c r="V6553" s="5"/>
      <c r="W6553" s="23"/>
    </row>
    <row r="6554" spans="22:23" x14ac:dyDescent="0.25">
      <c r="V6554" s="5"/>
      <c r="W6554" s="23"/>
    </row>
    <row r="6555" spans="22:23" x14ac:dyDescent="0.25">
      <c r="V6555" s="5"/>
      <c r="W6555" s="23"/>
    </row>
    <row r="6556" spans="22:23" x14ac:dyDescent="0.25">
      <c r="V6556" s="5"/>
      <c r="W6556" s="23"/>
    </row>
    <row r="6557" spans="22:23" x14ac:dyDescent="0.25">
      <c r="V6557" s="5"/>
      <c r="W6557" s="23"/>
    </row>
    <row r="6558" spans="22:23" x14ac:dyDescent="0.25">
      <c r="V6558" s="5"/>
      <c r="W6558" s="23"/>
    </row>
    <row r="6559" spans="22:23" x14ac:dyDescent="0.25">
      <c r="V6559" s="5"/>
      <c r="W6559" s="23"/>
    </row>
    <row r="6560" spans="22:23" x14ac:dyDescent="0.25">
      <c r="V6560" s="5"/>
      <c r="W6560" s="23"/>
    </row>
    <row r="6561" spans="22:23" x14ac:dyDescent="0.25">
      <c r="V6561" s="5"/>
      <c r="W6561" s="23"/>
    </row>
    <row r="6562" spans="22:23" x14ac:dyDescent="0.25">
      <c r="V6562" s="5"/>
      <c r="W6562" s="23"/>
    </row>
    <row r="6563" spans="22:23" x14ac:dyDescent="0.25">
      <c r="V6563" s="5"/>
      <c r="W6563" s="23"/>
    </row>
    <row r="6564" spans="22:23" x14ac:dyDescent="0.25">
      <c r="V6564" s="5"/>
      <c r="W6564" s="23"/>
    </row>
    <row r="6565" spans="22:23" x14ac:dyDescent="0.25">
      <c r="V6565" s="5"/>
      <c r="W6565" s="23"/>
    </row>
    <row r="6566" spans="22:23" x14ac:dyDescent="0.25">
      <c r="V6566" s="5"/>
      <c r="W6566" s="23"/>
    </row>
    <row r="6567" spans="22:23" x14ac:dyDescent="0.25">
      <c r="V6567" s="5"/>
      <c r="W6567" s="23"/>
    </row>
    <row r="6568" spans="22:23" x14ac:dyDescent="0.25">
      <c r="V6568" s="5"/>
      <c r="W6568" s="23"/>
    </row>
    <row r="6569" spans="22:23" x14ac:dyDescent="0.25">
      <c r="V6569" s="5"/>
      <c r="W6569" s="23"/>
    </row>
    <row r="6570" spans="22:23" x14ac:dyDescent="0.25">
      <c r="V6570" s="5"/>
      <c r="W6570" s="23"/>
    </row>
    <row r="6571" spans="22:23" x14ac:dyDescent="0.25">
      <c r="V6571" s="5"/>
      <c r="W6571" s="23"/>
    </row>
    <row r="6572" spans="22:23" x14ac:dyDescent="0.25">
      <c r="V6572" s="5"/>
      <c r="W6572" s="23"/>
    </row>
    <row r="6573" spans="22:23" x14ac:dyDescent="0.25">
      <c r="V6573" s="5"/>
      <c r="W6573" s="23"/>
    </row>
    <row r="6574" spans="22:23" x14ac:dyDescent="0.25">
      <c r="V6574" s="5"/>
      <c r="W6574" s="23"/>
    </row>
    <row r="6575" spans="22:23" x14ac:dyDescent="0.25">
      <c r="V6575" s="5"/>
      <c r="W6575" s="23"/>
    </row>
    <row r="6576" spans="22:23" x14ac:dyDescent="0.25">
      <c r="V6576" s="5"/>
      <c r="W6576" s="23"/>
    </row>
    <row r="6577" spans="22:23" x14ac:dyDescent="0.25">
      <c r="V6577" s="5"/>
      <c r="W6577" s="23"/>
    </row>
    <row r="6578" spans="22:23" x14ac:dyDescent="0.25">
      <c r="V6578" s="5"/>
      <c r="W6578" s="23"/>
    </row>
    <row r="6579" spans="22:23" x14ac:dyDescent="0.25">
      <c r="V6579" s="5"/>
      <c r="W6579" s="23"/>
    </row>
    <row r="6580" spans="22:23" x14ac:dyDescent="0.25">
      <c r="V6580" s="5"/>
      <c r="W6580" s="23"/>
    </row>
    <row r="6581" spans="22:23" x14ac:dyDescent="0.25">
      <c r="V6581" s="5"/>
      <c r="W6581" s="23"/>
    </row>
    <row r="6582" spans="22:23" x14ac:dyDescent="0.25">
      <c r="V6582" s="5"/>
      <c r="W6582" s="23"/>
    </row>
    <row r="6583" spans="22:23" x14ac:dyDescent="0.25">
      <c r="V6583" s="5"/>
      <c r="W6583" s="23"/>
    </row>
    <row r="6584" spans="22:23" x14ac:dyDescent="0.25">
      <c r="V6584" s="5"/>
      <c r="W6584" s="23"/>
    </row>
    <row r="6585" spans="22:23" x14ac:dyDescent="0.25">
      <c r="V6585" s="5"/>
      <c r="W6585" s="23"/>
    </row>
    <row r="6586" spans="22:23" x14ac:dyDescent="0.25">
      <c r="V6586" s="5"/>
      <c r="W6586" s="23"/>
    </row>
    <row r="6587" spans="22:23" x14ac:dyDescent="0.25">
      <c r="V6587" s="5"/>
      <c r="W6587" s="23"/>
    </row>
    <row r="6588" spans="22:23" x14ac:dyDescent="0.25">
      <c r="V6588" s="5"/>
      <c r="W6588" s="23"/>
    </row>
    <row r="6589" spans="22:23" x14ac:dyDescent="0.25">
      <c r="V6589" s="5"/>
      <c r="W6589" s="23"/>
    </row>
    <row r="6590" spans="22:23" x14ac:dyDescent="0.25">
      <c r="V6590" s="5"/>
      <c r="W6590" s="23"/>
    </row>
    <row r="6591" spans="22:23" x14ac:dyDescent="0.25">
      <c r="V6591" s="5"/>
      <c r="W6591" s="23"/>
    </row>
    <row r="6592" spans="22:23" x14ac:dyDescent="0.25">
      <c r="V6592" s="5"/>
      <c r="W6592" s="23"/>
    </row>
    <row r="6593" spans="22:23" x14ac:dyDescent="0.25">
      <c r="V6593" s="5"/>
      <c r="W6593" s="23"/>
    </row>
    <row r="6594" spans="22:23" x14ac:dyDescent="0.25">
      <c r="V6594" s="5"/>
      <c r="W6594" s="23"/>
    </row>
    <row r="6595" spans="22:23" x14ac:dyDescent="0.25">
      <c r="V6595" s="5"/>
      <c r="W6595" s="23"/>
    </row>
    <row r="6596" spans="22:23" x14ac:dyDescent="0.25">
      <c r="V6596" s="5"/>
      <c r="W6596" s="23"/>
    </row>
    <row r="6597" spans="22:23" x14ac:dyDescent="0.25">
      <c r="V6597" s="5"/>
      <c r="W6597" s="23"/>
    </row>
    <row r="6598" spans="22:23" x14ac:dyDescent="0.25">
      <c r="V6598" s="5"/>
      <c r="W6598" s="23"/>
    </row>
    <row r="6599" spans="22:23" x14ac:dyDescent="0.25">
      <c r="V6599" s="5"/>
      <c r="W6599" s="23"/>
    </row>
    <row r="6600" spans="22:23" x14ac:dyDescent="0.25">
      <c r="V6600" s="5"/>
      <c r="W6600" s="23"/>
    </row>
    <row r="6601" spans="22:23" x14ac:dyDescent="0.25">
      <c r="V6601" s="5"/>
      <c r="W6601" s="23"/>
    </row>
    <row r="6602" spans="22:23" x14ac:dyDescent="0.25">
      <c r="V6602" s="5"/>
      <c r="W6602" s="23"/>
    </row>
    <row r="6603" spans="22:23" x14ac:dyDescent="0.25">
      <c r="V6603" s="5"/>
      <c r="W6603" s="23"/>
    </row>
    <row r="6604" spans="22:23" x14ac:dyDescent="0.25">
      <c r="V6604" s="5"/>
      <c r="W6604" s="23"/>
    </row>
    <row r="6605" spans="22:23" x14ac:dyDescent="0.25">
      <c r="V6605" s="5"/>
      <c r="W6605" s="23"/>
    </row>
    <row r="6606" spans="22:23" x14ac:dyDescent="0.25">
      <c r="V6606" s="5"/>
      <c r="W6606" s="23"/>
    </row>
    <row r="6607" spans="22:23" x14ac:dyDescent="0.25">
      <c r="V6607" s="5"/>
      <c r="W6607" s="23"/>
    </row>
    <row r="6608" spans="22:23" x14ac:dyDescent="0.25">
      <c r="V6608" s="5"/>
      <c r="W6608" s="23"/>
    </row>
    <row r="6609" spans="22:23" x14ac:dyDescent="0.25">
      <c r="V6609" s="5"/>
      <c r="W6609" s="23"/>
    </row>
    <row r="6610" spans="22:23" x14ac:dyDescent="0.25">
      <c r="V6610" s="5"/>
      <c r="W6610" s="23"/>
    </row>
    <row r="6611" spans="22:23" x14ac:dyDescent="0.25">
      <c r="V6611" s="5"/>
      <c r="W6611" s="23"/>
    </row>
    <row r="6612" spans="22:23" x14ac:dyDescent="0.25">
      <c r="V6612" s="5"/>
      <c r="W6612" s="23"/>
    </row>
    <row r="6613" spans="22:23" x14ac:dyDescent="0.25">
      <c r="V6613" s="5"/>
      <c r="W6613" s="23"/>
    </row>
    <row r="6614" spans="22:23" x14ac:dyDescent="0.25">
      <c r="V6614" s="5"/>
      <c r="W6614" s="23"/>
    </row>
    <row r="6615" spans="22:23" x14ac:dyDescent="0.25">
      <c r="V6615" s="5"/>
      <c r="W6615" s="23"/>
    </row>
    <row r="6616" spans="22:23" x14ac:dyDescent="0.25">
      <c r="V6616" s="5"/>
      <c r="W6616" s="23"/>
    </row>
    <row r="6617" spans="22:23" x14ac:dyDescent="0.25">
      <c r="V6617" s="5"/>
      <c r="W6617" s="23"/>
    </row>
    <row r="6618" spans="22:23" x14ac:dyDescent="0.25">
      <c r="V6618" s="5"/>
      <c r="W6618" s="23"/>
    </row>
    <row r="6619" spans="22:23" x14ac:dyDescent="0.25">
      <c r="V6619" s="5"/>
      <c r="W6619" s="23"/>
    </row>
    <row r="6620" spans="22:23" x14ac:dyDescent="0.25">
      <c r="V6620" s="5"/>
      <c r="W6620" s="23"/>
    </row>
    <row r="6621" spans="22:23" x14ac:dyDescent="0.25">
      <c r="V6621" s="5"/>
      <c r="W6621" s="23"/>
    </row>
    <row r="6622" spans="22:23" x14ac:dyDescent="0.25">
      <c r="V6622" s="5"/>
      <c r="W6622" s="23"/>
    </row>
    <row r="6623" spans="22:23" x14ac:dyDescent="0.25">
      <c r="V6623" s="5"/>
      <c r="W6623" s="23"/>
    </row>
    <row r="6624" spans="22:23" x14ac:dyDescent="0.25">
      <c r="V6624" s="5"/>
      <c r="W6624" s="23"/>
    </row>
    <row r="6625" spans="22:23" x14ac:dyDescent="0.25">
      <c r="V6625" s="5"/>
      <c r="W6625" s="23"/>
    </row>
    <row r="6626" spans="22:23" x14ac:dyDescent="0.25">
      <c r="V6626" s="5"/>
      <c r="W6626" s="23"/>
    </row>
    <row r="6627" spans="22:23" x14ac:dyDescent="0.25">
      <c r="V6627" s="5"/>
      <c r="W6627" s="23"/>
    </row>
    <row r="6628" spans="22:23" x14ac:dyDescent="0.25">
      <c r="V6628" s="5"/>
      <c r="W6628" s="23"/>
    </row>
    <row r="6629" spans="22:23" x14ac:dyDescent="0.25">
      <c r="V6629" s="5"/>
      <c r="W6629" s="23"/>
    </row>
    <row r="6630" spans="22:23" x14ac:dyDescent="0.25">
      <c r="V6630" s="5"/>
      <c r="W6630" s="23"/>
    </row>
    <row r="6631" spans="22:23" x14ac:dyDescent="0.25">
      <c r="V6631" s="5"/>
      <c r="W6631" s="23"/>
    </row>
    <row r="6632" spans="22:23" x14ac:dyDescent="0.25">
      <c r="V6632" s="5"/>
      <c r="W6632" s="23"/>
    </row>
    <row r="6633" spans="22:23" x14ac:dyDescent="0.25">
      <c r="V6633" s="5"/>
      <c r="W6633" s="23"/>
    </row>
    <row r="6634" spans="22:23" x14ac:dyDescent="0.25">
      <c r="V6634" s="5"/>
      <c r="W6634" s="23"/>
    </row>
    <row r="6635" spans="22:23" x14ac:dyDescent="0.25">
      <c r="V6635" s="5"/>
      <c r="W6635" s="23"/>
    </row>
    <row r="6636" spans="22:23" x14ac:dyDescent="0.25">
      <c r="V6636" s="5"/>
      <c r="W6636" s="23"/>
    </row>
    <row r="6637" spans="22:23" x14ac:dyDescent="0.25">
      <c r="V6637" s="5"/>
      <c r="W6637" s="23"/>
    </row>
    <row r="6638" spans="22:23" x14ac:dyDescent="0.25">
      <c r="V6638" s="5"/>
      <c r="W6638" s="23"/>
    </row>
    <row r="6639" spans="22:23" x14ac:dyDescent="0.25">
      <c r="V6639" s="5"/>
      <c r="W6639" s="23"/>
    </row>
    <row r="6640" spans="22:23" x14ac:dyDescent="0.25">
      <c r="V6640" s="5"/>
      <c r="W6640" s="23"/>
    </row>
    <row r="6641" spans="22:23" x14ac:dyDescent="0.25">
      <c r="V6641" s="5"/>
      <c r="W6641" s="23"/>
    </row>
    <row r="6642" spans="22:23" x14ac:dyDescent="0.25">
      <c r="V6642" s="5"/>
      <c r="W6642" s="23"/>
    </row>
    <row r="6643" spans="22:23" x14ac:dyDescent="0.25">
      <c r="V6643" s="5"/>
      <c r="W6643" s="23"/>
    </row>
    <row r="6644" spans="22:23" x14ac:dyDescent="0.25">
      <c r="V6644" s="5"/>
      <c r="W6644" s="23"/>
    </row>
    <row r="6645" spans="22:23" x14ac:dyDescent="0.25">
      <c r="V6645" s="5"/>
      <c r="W6645" s="23"/>
    </row>
    <row r="6646" spans="22:23" x14ac:dyDescent="0.25">
      <c r="V6646" s="5"/>
      <c r="W6646" s="23"/>
    </row>
    <row r="6647" spans="22:23" x14ac:dyDescent="0.25">
      <c r="V6647" s="5"/>
      <c r="W6647" s="23"/>
    </row>
    <row r="6648" spans="22:23" x14ac:dyDescent="0.25">
      <c r="V6648" s="5"/>
      <c r="W6648" s="23"/>
    </row>
    <row r="6649" spans="22:23" x14ac:dyDescent="0.25">
      <c r="V6649" s="5"/>
      <c r="W6649" s="23"/>
    </row>
    <row r="6650" spans="22:23" x14ac:dyDescent="0.25">
      <c r="V6650" s="5"/>
      <c r="W6650" s="23"/>
    </row>
    <row r="6651" spans="22:23" x14ac:dyDescent="0.25">
      <c r="V6651" s="5"/>
      <c r="W6651" s="23"/>
    </row>
    <row r="6652" spans="22:23" x14ac:dyDescent="0.25">
      <c r="V6652" s="5"/>
      <c r="W6652" s="23"/>
    </row>
    <row r="6653" spans="22:23" x14ac:dyDescent="0.25">
      <c r="V6653" s="5"/>
      <c r="W6653" s="23"/>
    </row>
    <row r="6654" spans="22:23" x14ac:dyDescent="0.25">
      <c r="V6654" s="5"/>
      <c r="W6654" s="23"/>
    </row>
    <row r="6655" spans="22:23" x14ac:dyDescent="0.25">
      <c r="V6655" s="5"/>
      <c r="W6655" s="23"/>
    </row>
    <row r="6656" spans="22:23" x14ac:dyDescent="0.25">
      <c r="V6656" s="5"/>
      <c r="W6656" s="23"/>
    </row>
    <row r="6657" spans="22:23" x14ac:dyDescent="0.25">
      <c r="V6657" s="5"/>
      <c r="W6657" s="23"/>
    </row>
    <row r="6658" spans="22:23" x14ac:dyDescent="0.25">
      <c r="V6658" s="5"/>
      <c r="W6658" s="23"/>
    </row>
    <row r="6659" spans="22:23" x14ac:dyDescent="0.25">
      <c r="V6659" s="5"/>
      <c r="W6659" s="23"/>
    </row>
    <row r="6660" spans="22:23" x14ac:dyDescent="0.25">
      <c r="V6660" s="5"/>
      <c r="W6660" s="23"/>
    </row>
    <row r="6661" spans="22:23" x14ac:dyDescent="0.25">
      <c r="V6661" s="5"/>
      <c r="W6661" s="23"/>
    </row>
    <row r="6662" spans="22:23" x14ac:dyDescent="0.25">
      <c r="V6662" s="5"/>
      <c r="W6662" s="23"/>
    </row>
    <row r="6663" spans="22:23" x14ac:dyDescent="0.25">
      <c r="V6663" s="5"/>
      <c r="W6663" s="23"/>
    </row>
    <row r="6664" spans="22:23" x14ac:dyDescent="0.25">
      <c r="V6664" s="5"/>
      <c r="W6664" s="23"/>
    </row>
    <row r="6665" spans="22:23" x14ac:dyDescent="0.25">
      <c r="V6665" s="5"/>
      <c r="W6665" s="23"/>
    </row>
    <row r="6666" spans="22:23" x14ac:dyDescent="0.25">
      <c r="V6666" s="5"/>
      <c r="W6666" s="23"/>
    </row>
    <row r="6667" spans="22:23" x14ac:dyDescent="0.25">
      <c r="V6667" s="5"/>
      <c r="W6667" s="23"/>
    </row>
    <row r="6668" spans="22:23" x14ac:dyDescent="0.25">
      <c r="V6668" s="5"/>
      <c r="W6668" s="23"/>
    </row>
    <row r="6669" spans="22:23" x14ac:dyDescent="0.25">
      <c r="V6669" s="5"/>
      <c r="W6669" s="23"/>
    </row>
    <row r="6670" spans="22:23" x14ac:dyDescent="0.25">
      <c r="V6670" s="5"/>
      <c r="W6670" s="23"/>
    </row>
    <row r="6671" spans="22:23" x14ac:dyDescent="0.25">
      <c r="V6671" s="5"/>
      <c r="W6671" s="23"/>
    </row>
    <row r="6672" spans="22:23" x14ac:dyDescent="0.25">
      <c r="V6672" s="5"/>
      <c r="W6672" s="23"/>
    </row>
    <row r="6673" spans="22:23" x14ac:dyDescent="0.25">
      <c r="V6673" s="5"/>
      <c r="W6673" s="23"/>
    </row>
    <row r="6674" spans="22:23" x14ac:dyDescent="0.25">
      <c r="V6674" s="5"/>
      <c r="W6674" s="23"/>
    </row>
    <row r="6675" spans="22:23" x14ac:dyDescent="0.25">
      <c r="V6675" s="5"/>
      <c r="W6675" s="23"/>
    </row>
    <row r="6676" spans="22:23" x14ac:dyDescent="0.25">
      <c r="V6676" s="5"/>
      <c r="W6676" s="23"/>
    </row>
    <row r="6677" spans="22:23" x14ac:dyDescent="0.25">
      <c r="V6677" s="5"/>
      <c r="W6677" s="23"/>
    </row>
    <row r="6678" spans="22:23" x14ac:dyDescent="0.25">
      <c r="V6678" s="5"/>
      <c r="W6678" s="23"/>
    </row>
    <row r="6679" spans="22:23" x14ac:dyDescent="0.25">
      <c r="V6679" s="5"/>
      <c r="W6679" s="23"/>
    </row>
    <row r="6680" spans="22:23" x14ac:dyDescent="0.25">
      <c r="V6680" s="5"/>
      <c r="W6680" s="23"/>
    </row>
    <row r="6681" spans="22:23" x14ac:dyDescent="0.25">
      <c r="V6681" s="5"/>
      <c r="W6681" s="23"/>
    </row>
    <row r="6682" spans="22:23" x14ac:dyDescent="0.25">
      <c r="V6682" s="5"/>
      <c r="W6682" s="23"/>
    </row>
    <row r="6683" spans="22:23" x14ac:dyDescent="0.25">
      <c r="V6683" s="5"/>
      <c r="W6683" s="23"/>
    </row>
    <row r="6684" spans="22:23" x14ac:dyDescent="0.25">
      <c r="V6684" s="5"/>
      <c r="W6684" s="23"/>
    </row>
    <row r="6685" spans="22:23" x14ac:dyDescent="0.25">
      <c r="V6685" s="5"/>
      <c r="W6685" s="23"/>
    </row>
    <row r="6686" spans="22:23" x14ac:dyDescent="0.25">
      <c r="V6686" s="5"/>
      <c r="W6686" s="23"/>
    </row>
    <row r="6687" spans="22:23" x14ac:dyDescent="0.25">
      <c r="V6687" s="5"/>
      <c r="W6687" s="23"/>
    </row>
    <row r="6688" spans="22:23" x14ac:dyDescent="0.25">
      <c r="V6688" s="5"/>
      <c r="W6688" s="23"/>
    </row>
    <row r="6689" spans="22:23" x14ac:dyDescent="0.25">
      <c r="V6689" s="5"/>
      <c r="W6689" s="23"/>
    </row>
    <row r="6690" spans="22:23" x14ac:dyDescent="0.25">
      <c r="V6690" s="5"/>
      <c r="W6690" s="23"/>
    </row>
    <row r="6691" spans="22:23" x14ac:dyDescent="0.25">
      <c r="V6691" s="5"/>
      <c r="W6691" s="23"/>
    </row>
    <row r="6692" spans="22:23" x14ac:dyDescent="0.25">
      <c r="V6692" s="5"/>
      <c r="W6692" s="23"/>
    </row>
    <row r="6693" spans="22:23" x14ac:dyDescent="0.25">
      <c r="V6693" s="5"/>
      <c r="W6693" s="23"/>
    </row>
    <row r="6694" spans="22:23" x14ac:dyDescent="0.25">
      <c r="V6694" s="5"/>
      <c r="W6694" s="23"/>
    </row>
    <row r="6695" spans="22:23" x14ac:dyDescent="0.25">
      <c r="V6695" s="5"/>
      <c r="W6695" s="23"/>
    </row>
    <row r="6696" spans="22:23" x14ac:dyDescent="0.25">
      <c r="V6696" s="5"/>
      <c r="W6696" s="23"/>
    </row>
    <row r="6697" spans="22:23" x14ac:dyDescent="0.25">
      <c r="V6697" s="5"/>
      <c r="W6697" s="23"/>
    </row>
    <row r="6698" spans="22:23" x14ac:dyDescent="0.25">
      <c r="V6698" s="5"/>
      <c r="W6698" s="23"/>
    </row>
    <row r="6699" spans="22:23" x14ac:dyDescent="0.25">
      <c r="V6699" s="5"/>
      <c r="W6699" s="23"/>
    </row>
    <row r="6700" spans="22:23" x14ac:dyDescent="0.25">
      <c r="V6700" s="5"/>
      <c r="W6700" s="23"/>
    </row>
    <row r="6701" spans="22:23" x14ac:dyDescent="0.25">
      <c r="V6701" s="5"/>
      <c r="W6701" s="23"/>
    </row>
    <row r="6702" spans="22:23" x14ac:dyDescent="0.25">
      <c r="V6702" s="5"/>
      <c r="W6702" s="23"/>
    </row>
    <row r="6703" spans="22:23" x14ac:dyDescent="0.25">
      <c r="V6703" s="5"/>
      <c r="W6703" s="23"/>
    </row>
    <row r="6704" spans="22:23" x14ac:dyDescent="0.25">
      <c r="V6704" s="5"/>
      <c r="W6704" s="23"/>
    </row>
    <row r="6705" spans="22:23" x14ac:dyDescent="0.25">
      <c r="V6705" s="5"/>
      <c r="W6705" s="23"/>
    </row>
    <row r="6706" spans="22:23" x14ac:dyDescent="0.25">
      <c r="V6706" s="5"/>
      <c r="W6706" s="23"/>
    </row>
    <row r="6707" spans="22:23" x14ac:dyDescent="0.25">
      <c r="V6707" s="5"/>
      <c r="W6707" s="23"/>
    </row>
    <row r="6708" spans="22:23" x14ac:dyDescent="0.25">
      <c r="V6708" s="5"/>
      <c r="W6708" s="23"/>
    </row>
    <row r="6709" spans="22:23" x14ac:dyDescent="0.25">
      <c r="V6709" s="5"/>
      <c r="W6709" s="23"/>
    </row>
    <row r="6710" spans="22:23" x14ac:dyDescent="0.25">
      <c r="V6710" s="5"/>
      <c r="W6710" s="23"/>
    </row>
    <row r="6711" spans="22:23" x14ac:dyDescent="0.25">
      <c r="V6711" s="5"/>
      <c r="W6711" s="23"/>
    </row>
    <row r="6712" spans="22:23" x14ac:dyDescent="0.25">
      <c r="V6712" s="5"/>
      <c r="W6712" s="23"/>
    </row>
    <row r="6713" spans="22:23" x14ac:dyDescent="0.25">
      <c r="V6713" s="5"/>
      <c r="W6713" s="23"/>
    </row>
    <row r="6714" spans="22:23" x14ac:dyDescent="0.25">
      <c r="V6714" s="5"/>
      <c r="W6714" s="23"/>
    </row>
    <row r="6715" spans="22:23" x14ac:dyDescent="0.25">
      <c r="V6715" s="5"/>
      <c r="W6715" s="23"/>
    </row>
    <row r="6716" spans="22:23" x14ac:dyDescent="0.25">
      <c r="V6716" s="5"/>
      <c r="W6716" s="23"/>
    </row>
    <row r="6717" spans="22:23" x14ac:dyDescent="0.25">
      <c r="V6717" s="5"/>
      <c r="W6717" s="23"/>
    </row>
    <row r="6718" spans="22:23" x14ac:dyDescent="0.25">
      <c r="V6718" s="5"/>
      <c r="W6718" s="23"/>
    </row>
    <row r="6719" spans="22:23" x14ac:dyDescent="0.25">
      <c r="V6719" s="5"/>
      <c r="W6719" s="23"/>
    </row>
    <row r="6720" spans="22:23" x14ac:dyDescent="0.25">
      <c r="V6720" s="5"/>
      <c r="W6720" s="23"/>
    </row>
    <row r="6721" spans="22:23" x14ac:dyDescent="0.25">
      <c r="V6721" s="5"/>
      <c r="W6721" s="23"/>
    </row>
    <row r="6722" spans="22:23" x14ac:dyDescent="0.25">
      <c r="V6722" s="5"/>
      <c r="W6722" s="23"/>
    </row>
    <row r="6723" spans="22:23" x14ac:dyDescent="0.25">
      <c r="V6723" s="5"/>
      <c r="W6723" s="23"/>
    </row>
    <row r="6724" spans="22:23" x14ac:dyDescent="0.25">
      <c r="V6724" s="5"/>
      <c r="W6724" s="23"/>
    </row>
    <row r="6725" spans="22:23" x14ac:dyDescent="0.25">
      <c r="V6725" s="5"/>
      <c r="W6725" s="23"/>
    </row>
    <row r="6726" spans="22:23" x14ac:dyDescent="0.25">
      <c r="V6726" s="5"/>
      <c r="W6726" s="23"/>
    </row>
    <row r="6727" spans="22:23" x14ac:dyDescent="0.25">
      <c r="V6727" s="5"/>
      <c r="W6727" s="23"/>
    </row>
    <row r="6728" spans="22:23" x14ac:dyDescent="0.25">
      <c r="V6728" s="5"/>
      <c r="W6728" s="23"/>
    </row>
    <row r="6729" spans="22:23" x14ac:dyDescent="0.25">
      <c r="V6729" s="5"/>
      <c r="W6729" s="23"/>
    </row>
    <row r="6730" spans="22:23" x14ac:dyDescent="0.25">
      <c r="V6730" s="5"/>
      <c r="W6730" s="23"/>
    </row>
    <row r="6731" spans="22:23" x14ac:dyDescent="0.25">
      <c r="V6731" s="5"/>
      <c r="W6731" s="23"/>
    </row>
    <row r="6732" spans="22:23" x14ac:dyDescent="0.25">
      <c r="V6732" s="5"/>
      <c r="W6732" s="23"/>
    </row>
    <row r="6733" spans="22:23" x14ac:dyDescent="0.25">
      <c r="V6733" s="5"/>
      <c r="W6733" s="23"/>
    </row>
    <row r="6734" spans="22:23" x14ac:dyDescent="0.25">
      <c r="V6734" s="5"/>
      <c r="W6734" s="23"/>
    </row>
    <row r="6735" spans="22:23" x14ac:dyDescent="0.25">
      <c r="V6735" s="5"/>
      <c r="W6735" s="23"/>
    </row>
    <row r="6736" spans="22:23" x14ac:dyDescent="0.25">
      <c r="V6736" s="5"/>
      <c r="W6736" s="23"/>
    </row>
    <row r="6737" spans="22:23" x14ac:dyDescent="0.25">
      <c r="V6737" s="5"/>
      <c r="W6737" s="23"/>
    </row>
    <row r="6738" spans="22:23" x14ac:dyDescent="0.25">
      <c r="V6738" s="5"/>
      <c r="W6738" s="23"/>
    </row>
    <row r="6739" spans="22:23" x14ac:dyDescent="0.25">
      <c r="V6739" s="5"/>
      <c r="W6739" s="23"/>
    </row>
    <row r="6740" spans="22:23" x14ac:dyDescent="0.25">
      <c r="V6740" s="5"/>
      <c r="W6740" s="23"/>
    </row>
    <row r="6741" spans="22:23" x14ac:dyDescent="0.25">
      <c r="V6741" s="5"/>
      <c r="W6741" s="23"/>
    </row>
    <row r="6742" spans="22:23" x14ac:dyDescent="0.25">
      <c r="V6742" s="5"/>
      <c r="W6742" s="23"/>
    </row>
    <row r="6743" spans="22:23" x14ac:dyDescent="0.25">
      <c r="V6743" s="5"/>
      <c r="W6743" s="23"/>
    </row>
    <row r="6744" spans="22:23" x14ac:dyDescent="0.25">
      <c r="V6744" s="5"/>
      <c r="W6744" s="23"/>
    </row>
    <row r="6745" spans="22:23" x14ac:dyDescent="0.25">
      <c r="V6745" s="5"/>
      <c r="W6745" s="23"/>
    </row>
    <row r="6746" spans="22:23" x14ac:dyDescent="0.25">
      <c r="V6746" s="5"/>
      <c r="W6746" s="23"/>
    </row>
    <row r="6747" spans="22:23" x14ac:dyDescent="0.25">
      <c r="V6747" s="5"/>
      <c r="W6747" s="23"/>
    </row>
    <row r="6748" spans="22:23" x14ac:dyDescent="0.25">
      <c r="V6748" s="5"/>
      <c r="W6748" s="23"/>
    </row>
    <row r="6749" spans="22:23" x14ac:dyDescent="0.25">
      <c r="V6749" s="5"/>
      <c r="W6749" s="23"/>
    </row>
    <row r="6750" spans="22:23" x14ac:dyDescent="0.25">
      <c r="V6750" s="5"/>
      <c r="W6750" s="23"/>
    </row>
    <row r="6751" spans="22:23" x14ac:dyDescent="0.25">
      <c r="V6751" s="5"/>
      <c r="W6751" s="23"/>
    </row>
    <row r="6752" spans="22:23" x14ac:dyDescent="0.25">
      <c r="V6752" s="5"/>
      <c r="W6752" s="23"/>
    </row>
    <row r="6753" spans="22:23" x14ac:dyDescent="0.25">
      <c r="V6753" s="5"/>
      <c r="W6753" s="23"/>
    </row>
    <row r="6754" spans="22:23" x14ac:dyDescent="0.25">
      <c r="V6754" s="5"/>
      <c r="W6754" s="23"/>
    </row>
    <row r="6755" spans="22:23" x14ac:dyDescent="0.25">
      <c r="V6755" s="5"/>
      <c r="W6755" s="23"/>
    </row>
    <row r="6756" spans="22:23" x14ac:dyDescent="0.25">
      <c r="V6756" s="5"/>
      <c r="W6756" s="23"/>
    </row>
    <row r="6757" spans="22:23" x14ac:dyDescent="0.25">
      <c r="V6757" s="5"/>
      <c r="W6757" s="23"/>
    </row>
    <row r="6758" spans="22:23" x14ac:dyDescent="0.25">
      <c r="V6758" s="5"/>
      <c r="W6758" s="23"/>
    </row>
    <row r="6759" spans="22:23" x14ac:dyDescent="0.25">
      <c r="V6759" s="5"/>
      <c r="W6759" s="23"/>
    </row>
    <row r="6760" spans="22:23" x14ac:dyDescent="0.25">
      <c r="V6760" s="5"/>
      <c r="W6760" s="23"/>
    </row>
    <row r="6761" spans="22:23" x14ac:dyDescent="0.25">
      <c r="V6761" s="5"/>
      <c r="W6761" s="23"/>
    </row>
    <row r="6762" spans="22:23" x14ac:dyDescent="0.25">
      <c r="V6762" s="5"/>
      <c r="W6762" s="23"/>
    </row>
    <row r="6763" spans="22:23" x14ac:dyDescent="0.25">
      <c r="V6763" s="5"/>
      <c r="W6763" s="23"/>
    </row>
    <row r="6764" spans="22:23" x14ac:dyDescent="0.25">
      <c r="V6764" s="5"/>
      <c r="W6764" s="23"/>
    </row>
    <row r="6765" spans="22:23" x14ac:dyDescent="0.25">
      <c r="V6765" s="5"/>
      <c r="W6765" s="23"/>
    </row>
    <row r="6766" spans="22:23" x14ac:dyDescent="0.25">
      <c r="V6766" s="5"/>
      <c r="W6766" s="23"/>
    </row>
    <row r="6767" spans="22:23" x14ac:dyDescent="0.25">
      <c r="V6767" s="5"/>
      <c r="W6767" s="23"/>
    </row>
    <row r="6768" spans="22:23" x14ac:dyDescent="0.25">
      <c r="V6768" s="5"/>
      <c r="W6768" s="23"/>
    </row>
    <row r="6769" spans="22:23" x14ac:dyDescent="0.25">
      <c r="V6769" s="5"/>
      <c r="W6769" s="23"/>
    </row>
    <row r="6770" spans="22:23" x14ac:dyDescent="0.25">
      <c r="V6770" s="5"/>
      <c r="W6770" s="23"/>
    </row>
    <row r="6771" spans="22:23" x14ac:dyDescent="0.25">
      <c r="V6771" s="5"/>
      <c r="W6771" s="23"/>
    </row>
    <row r="6772" spans="22:23" x14ac:dyDescent="0.25">
      <c r="V6772" s="5"/>
      <c r="W6772" s="23"/>
    </row>
    <row r="6773" spans="22:23" x14ac:dyDescent="0.25">
      <c r="V6773" s="5"/>
      <c r="W6773" s="23"/>
    </row>
    <row r="6774" spans="22:23" x14ac:dyDescent="0.25">
      <c r="V6774" s="5"/>
      <c r="W6774" s="23"/>
    </row>
    <row r="6775" spans="22:23" x14ac:dyDescent="0.25">
      <c r="V6775" s="5"/>
      <c r="W6775" s="23"/>
    </row>
    <row r="6776" spans="22:23" x14ac:dyDescent="0.25">
      <c r="V6776" s="5"/>
      <c r="W6776" s="23"/>
    </row>
    <row r="6777" spans="22:23" x14ac:dyDescent="0.25">
      <c r="V6777" s="5"/>
      <c r="W6777" s="23"/>
    </row>
    <row r="6778" spans="22:23" x14ac:dyDescent="0.25">
      <c r="V6778" s="5"/>
      <c r="W6778" s="23"/>
    </row>
    <row r="6779" spans="22:23" x14ac:dyDescent="0.25">
      <c r="V6779" s="5"/>
      <c r="W6779" s="23"/>
    </row>
    <row r="6780" spans="22:23" x14ac:dyDescent="0.25">
      <c r="V6780" s="5"/>
      <c r="W6780" s="23"/>
    </row>
    <row r="6781" spans="22:23" x14ac:dyDescent="0.25">
      <c r="V6781" s="5"/>
      <c r="W6781" s="23"/>
    </row>
    <row r="6782" spans="22:23" x14ac:dyDescent="0.25">
      <c r="V6782" s="5"/>
      <c r="W6782" s="23"/>
    </row>
    <row r="6783" spans="22:23" x14ac:dyDescent="0.25">
      <c r="V6783" s="5"/>
      <c r="W6783" s="23"/>
    </row>
    <row r="6784" spans="22:23" x14ac:dyDescent="0.25">
      <c r="V6784" s="5"/>
      <c r="W6784" s="23"/>
    </row>
    <row r="6785" spans="22:23" x14ac:dyDescent="0.25">
      <c r="V6785" s="5"/>
      <c r="W6785" s="23"/>
    </row>
    <row r="6786" spans="22:23" x14ac:dyDescent="0.25">
      <c r="V6786" s="5"/>
      <c r="W6786" s="23"/>
    </row>
    <row r="6787" spans="22:23" x14ac:dyDescent="0.25">
      <c r="V6787" s="5"/>
      <c r="W6787" s="23"/>
    </row>
    <row r="6788" spans="22:23" x14ac:dyDescent="0.25">
      <c r="V6788" s="5"/>
      <c r="W6788" s="23"/>
    </row>
    <row r="6789" spans="22:23" x14ac:dyDescent="0.25">
      <c r="V6789" s="5"/>
      <c r="W6789" s="23"/>
    </row>
    <row r="6790" spans="22:23" x14ac:dyDescent="0.25">
      <c r="V6790" s="5"/>
      <c r="W6790" s="23"/>
    </row>
    <row r="6791" spans="22:23" x14ac:dyDescent="0.25">
      <c r="V6791" s="5"/>
      <c r="W6791" s="23"/>
    </row>
    <row r="6792" spans="22:23" x14ac:dyDescent="0.25">
      <c r="V6792" s="5"/>
      <c r="W6792" s="23"/>
    </row>
    <row r="6793" spans="22:23" x14ac:dyDescent="0.25">
      <c r="V6793" s="5"/>
      <c r="W6793" s="23"/>
    </row>
    <row r="6794" spans="22:23" x14ac:dyDescent="0.25">
      <c r="V6794" s="5"/>
      <c r="W6794" s="23"/>
    </row>
    <row r="6795" spans="22:23" x14ac:dyDescent="0.25">
      <c r="V6795" s="5"/>
      <c r="W6795" s="23"/>
    </row>
    <row r="6796" spans="22:23" x14ac:dyDescent="0.25">
      <c r="V6796" s="5"/>
      <c r="W6796" s="23"/>
    </row>
    <row r="6797" spans="22:23" x14ac:dyDescent="0.25">
      <c r="V6797" s="5"/>
      <c r="W6797" s="23"/>
    </row>
    <row r="6798" spans="22:23" x14ac:dyDescent="0.25">
      <c r="V6798" s="5"/>
      <c r="W6798" s="23"/>
    </row>
    <row r="6799" spans="22:23" x14ac:dyDescent="0.25">
      <c r="V6799" s="5"/>
      <c r="W6799" s="23"/>
    </row>
    <row r="6800" spans="22:23" x14ac:dyDescent="0.25">
      <c r="V6800" s="5"/>
      <c r="W6800" s="23"/>
    </row>
    <row r="6801" spans="22:23" x14ac:dyDescent="0.25">
      <c r="V6801" s="5"/>
      <c r="W6801" s="23"/>
    </row>
    <row r="6802" spans="22:23" x14ac:dyDescent="0.25">
      <c r="V6802" s="5"/>
      <c r="W6802" s="23"/>
    </row>
    <row r="6803" spans="22:23" x14ac:dyDescent="0.25">
      <c r="V6803" s="5"/>
      <c r="W6803" s="23"/>
    </row>
    <row r="6804" spans="22:23" x14ac:dyDescent="0.25">
      <c r="V6804" s="5"/>
      <c r="W6804" s="23"/>
    </row>
    <row r="6805" spans="22:23" x14ac:dyDescent="0.25">
      <c r="V6805" s="5"/>
      <c r="W6805" s="23"/>
    </row>
    <row r="6806" spans="22:23" x14ac:dyDescent="0.25">
      <c r="V6806" s="5"/>
      <c r="W6806" s="23"/>
    </row>
    <row r="6807" spans="22:23" x14ac:dyDescent="0.25">
      <c r="V6807" s="5"/>
      <c r="W6807" s="23"/>
    </row>
    <row r="6808" spans="22:23" x14ac:dyDescent="0.25">
      <c r="V6808" s="5"/>
      <c r="W6808" s="23"/>
    </row>
    <row r="6809" spans="22:23" x14ac:dyDescent="0.25">
      <c r="V6809" s="5"/>
      <c r="W6809" s="23"/>
    </row>
    <row r="6810" spans="22:23" x14ac:dyDescent="0.25">
      <c r="V6810" s="5"/>
      <c r="W6810" s="23"/>
    </row>
    <row r="6811" spans="22:23" x14ac:dyDescent="0.25">
      <c r="V6811" s="5"/>
      <c r="W6811" s="23"/>
    </row>
    <row r="6812" spans="22:23" x14ac:dyDescent="0.25">
      <c r="V6812" s="5"/>
      <c r="W6812" s="23"/>
    </row>
    <row r="6813" spans="22:23" x14ac:dyDescent="0.25">
      <c r="V6813" s="5"/>
      <c r="W6813" s="23"/>
    </row>
    <row r="6814" spans="22:23" x14ac:dyDescent="0.25">
      <c r="V6814" s="5"/>
      <c r="W6814" s="23"/>
    </row>
    <row r="6815" spans="22:23" x14ac:dyDescent="0.25">
      <c r="V6815" s="5"/>
      <c r="W6815" s="23"/>
    </row>
    <row r="6816" spans="22:23" x14ac:dyDescent="0.25">
      <c r="V6816" s="5"/>
      <c r="W6816" s="23"/>
    </row>
    <row r="6817" spans="22:23" x14ac:dyDescent="0.25">
      <c r="V6817" s="5"/>
      <c r="W6817" s="23"/>
    </row>
    <row r="6818" spans="22:23" x14ac:dyDescent="0.25">
      <c r="V6818" s="5"/>
      <c r="W6818" s="23"/>
    </row>
    <row r="6819" spans="22:23" x14ac:dyDescent="0.25">
      <c r="V6819" s="5"/>
      <c r="W6819" s="23"/>
    </row>
    <row r="6820" spans="22:23" x14ac:dyDescent="0.25">
      <c r="V6820" s="5"/>
      <c r="W6820" s="23"/>
    </row>
    <row r="6821" spans="22:23" x14ac:dyDescent="0.25">
      <c r="V6821" s="5"/>
      <c r="W6821" s="23"/>
    </row>
    <row r="6822" spans="22:23" x14ac:dyDescent="0.25">
      <c r="V6822" s="5"/>
      <c r="W6822" s="23"/>
    </row>
    <row r="6823" spans="22:23" x14ac:dyDescent="0.25">
      <c r="V6823" s="5"/>
      <c r="W6823" s="23"/>
    </row>
    <row r="6824" spans="22:23" x14ac:dyDescent="0.25">
      <c r="V6824" s="5"/>
      <c r="W6824" s="23"/>
    </row>
    <row r="6825" spans="22:23" x14ac:dyDescent="0.25">
      <c r="V6825" s="5"/>
      <c r="W6825" s="23"/>
    </row>
    <row r="6826" spans="22:23" x14ac:dyDescent="0.25">
      <c r="V6826" s="5"/>
      <c r="W6826" s="23"/>
    </row>
    <row r="6827" spans="22:23" x14ac:dyDescent="0.25">
      <c r="V6827" s="5"/>
      <c r="W6827" s="23"/>
    </row>
    <row r="6828" spans="22:23" x14ac:dyDescent="0.25">
      <c r="V6828" s="5"/>
      <c r="W6828" s="23"/>
    </row>
    <row r="6829" spans="22:23" x14ac:dyDescent="0.25">
      <c r="V6829" s="5"/>
      <c r="W6829" s="23"/>
    </row>
    <row r="6830" spans="22:23" x14ac:dyDescent="0.25">
      <c r="V6830" s="5"/>
      <c r="W6830" s="23"/>
    </row>
    <row r="6831" spans="22:23" x14ac:dyDescent="0.25">
      <c r="V6831" s="5"/>
      <c r="W6831" s="23"/>
    </row>
    <row r="6832" spans="22:23" x14ac:dyDescent="0.25">
      <c r="V6832" s="5"/>
      <c r="W6832" s="23"/>
    </row>
    <row r="6833" spans="22:23" x14ac:dyDescent="0.25">
      <c r="V6833" s="5"/>
      <c r="W6833" s="23"/>
    </row>
    <row r="6834" spans="22:23" x14ac:dyDescent="0.25">
      <c r="V6834" s="5"/>
      <c r="W6834" s="23"/>
    </row>
    <row r="6835" spans="22:23" x14ac:dyDescent="0.25">
      <c r="V6835" s="5"/>
      <c r="W6835" s="23"/>
    </row>
    <row r="6836" spans="22:23" x14ac:dyDescent="0.25">
      <c r="V6836" s="5"/>
      <c r="W6836" s="23"/>
    </row>
    <row r="6837" spans="22:23" x14ac:dyDescent="0.25">
      <c r="V6837" s="5"/>
      <c r="W6837" s="23"/>
    </row>
    <row r="6838" spans="22:23" x14ac:dyDescent="0.25">
      <c r="V6838" s="5"/>
      <c r="W6838" s="23"/>
    </row>
    <row r="6839" spans="22:23" x14ac:dyDescent="0.25">
      <c r="V6839" s="5"/>
      <c r="W6839" s="23"/>
    </row>
    <row r="6840" spans="22:23" x14ac:dyDescent="0.25">
      <c r="V6840" s="5"/>
      <c r="W6840" s="23"/>
    </row>
    <row r="6841" spans="22:23" x14ac:dyDescent="0.25">
      <c r="V6841" s="5"/>
      <c r="W6841" s="23"/>
    </row>
    <row r="6842" spans="22:23" x14ac:dyDescent="0.25">
      <c r="V6842" s="5"/>
      <c r="W6842" s="23"/>
    </row>
    <row r="6843" spans="22:23" x14ac:dyDescent="0.25">
      <c r="V6843" s="5"/>
      <c r="W6843" s="23"/>
    </row>
    <row r="6844" spans="22:23" x14ac:dyDescent="0.25">
      <c r="V6844" s="5"/>
      <c r="W6844" s="23"/>
    </row>
    <row r="6845" spans="22:23" x14ac:dyDescent="0.25">
      <c r="V6845" s="5"/>
      <c r="W6845" s="23"/>
    </row>
    <row r="6846" spans="22:23" x14ac:dyDescent="0.25">
      <c r="V6846" s="5"/>
      <c r="W6846" s="23"/>
    </row>
    <row r="6847" spans="22:23" x14ac:dyDescent="0.25">
      <c r="V6847" s="5"/>
      <c r="W6847" s="23"/>
    </row>
    <row r="6848" spans="22:23" x14ac:dyDescent="0.25">
      <c r="V6848" s="5"/>
      <c r="W6848" s="23"/>
    </row>
    <row r="6849" spans="22:23" x14ac:dyDescent="0.25">
      <c r="V6849" s="5"/>
      <c r="W6849" s="23"/>
    </row>
    <row r="6850" spans="22:23" x14ac:dyDescent="0.25">
      <c r="V6850" s="5"/>
      <c r="W6850" s="23"/>
    </row>
    <row r="6851" spans="22:23" x14ac:dyDescent="0.25">
      <c r="V6851" s="5"/>
      <c r="W6851" s="23"/>
    </row>
    <row r="6852" spans="22:23" x14ac:dyDescent="0.25">
      <c r="V6852" s="5"/>
      <c r="W6852" s="23"/>
    </row>
    <row r="6853" spans="22:23" x14ac:dyDescent="0.25">
      <c r="V6853" s="5"/>
      <c r="W6853" s="23"/>
    </row>
    <row r="6854" spans="22:23" x14ac:dyDescent="0.25">
      <c r="V6854" s="5"/>
      <c r="W6854" s="23"/>
    </row>
    <row r="6855" spans="22:23" x14ac:dyDescent="0.25">
      <c r="V6855" s="5"/>
      <c r="W6855" s="23"/>
    </row>
    <row r="6856" spans="22:23" x14ac:dyDescent="0.25">
      <c r="V6856" s="5"/>
      <c r="W6856" s="23"/>
    </row>
    <row r="6857" spans="22:23" x14ac:dyDescent="0.25">
      <c r="V6857" s="5"/>
      <c r="W6857" s="23"/>
    </row>
    <row r="6858" spans="22:23" x14ac:dyDescent="0.25">
      <c r="V6858" s="5"/>
      <c r="W6858" s="23"/>
    </row>
    <row r="6859" spans="22:23" x14ac:dyDescent="0.25">
      <c r="V6859" s="5"/>
      <c r="W6859" s="23"/>
    </row>
    <row r="6860" spans="22:23" x14ac:dyDescent="0.25">
      <c r="V6860" s="5"/>
      <c r="W6860" s="23"/>
    </row>
    <row r="6861" spans="22:23" x14ac:dyDescent="0.25">
      <c r="V6861" s="5"/>
      <c r="W6861" s="23"/>
    </row>
    <row r="6862" spans="22:23" x14ac:dyDescent="0.25">
      <c r="V6862" s="5"/>
      <c r="W6862" s="23"/>
    </row>
    <row r="6863" spans="22:23" x14ac:dyDescent="0.25">
      <c r="V6863" s="5"/>
      <c r="W6863" s="23"/>
    </row>
    <row r="6864" spans="22:23" x14ac:dyDescent="0.25">
      <c r="V6864" s="5"/>
      <c r="W6864" s="23"/>
    </row>
    <row r="6865" spans="22:23" x14ac:dyDescent="0.25">
      <c r="V6865" s="5"/>
      <c r="W6865" s="23"/>
    </row>
    <row r="6866" spans="22:23" x14ac:dyDescent="0.25">
      <c r="V6866" s="5"/>
      <c r="W6866" s="23"/>
    </row>
    <row r="6867" spans="22:23" x14ac:dyDescent="0.25">
      <c r="V6867" s="5"/>
      <c r="W6867" s="23"/>
    </row>
    <row r="6868" spans="22:23" x14ac:dyDescent="0.25">
      <c r="V6868" s="5"/>
      <c r="W6868" s="23"/>
    </row>
    <row r="6869" spans="22:23" x14ac:dyDescent="0.25">
      <c r="V6869" s="5"/>
      <c r="W6869" s="23"/>
    </row>
    <row r="6870" spans="22:23" x14ac:dyDescent="0.25">
      <c r="V6870" s="5"/>
      <c r="W6870" s="23"/>
    </row>
    <row r="6871" spans="22:23" x14ac:dyDescent="0.25">
      <c r="V6871" s="5"/>
      <c r="W6871" s="23"/>
    </row>
    <row r="6872" spans="22:23" x14ac:dyDescent="0.25">
      <c r="V6872" s="5"/>
      <c r="W6872" s="23"/>
    </row>
    <row r="6873" spans="22:23" x14ac:dyDescent="0.25">
      <c r="V6873" s="5"/>
      <c r="W6873" s="23"/>
    </row>
    <row r="6874" spans="22:23" x14ac:dyDescent="0.25">
      <c r="V6874" s="5"/>
      <c r="W6874" s="23"/>
    </row>
    <row r="6875" spans="22:23" x14ac:dyDescent="0.25">
      <c r="V6875" s="5"/>
      <c r="W6875" s="23"/>
    </row>
    <row r="6876" spans="22:23" x14ac:dyDescent="0.25">
      <c r="V6876" s="5"/>
      <c r="W6876" s="23"/>
    </row>
    <row r="6877" spans="22:23" x14ac:dyDescent="0.25">
      <c r="V6877" s="5"/>
      <c r="W6877" s="23"/>
    </row>
    <row r="6878" spans="22:23" x14ac:dyDescent="0.25">
      <c r="V6878" s="5"/>
      <c r="W6878" s="23"/>
    </row>
    <row r="6879" spans="22:23" x14ac:dyDescent="0.25">
      <c r="V6879" s="5"/>
      <c r="W6879" s="23"/>
    </row>
    <row r="6880" spans="22:23" x14ac:dyDescent="0.25">
      <c r="V6880" s="5"/>
      <c r="W6880" s="23"/>
    </row>
    <row r="6881" spans="22:23" x14ac:dyDescent="0.25">
      <c r="V6881" s="5"/>
      <c r="W6881" s="23"/>
    </row>
    <row r="6882" spans="22:23" x14ac:dyDescent="0.25">
      <c r="V6882" s="5"/>
      <c r="W6882" s="23"/>
    </row>
    <row r="6883" spans="22:23" x14ac:dyDescent="0.25">
      <c r="V6883" s="5"/>
      <c r="W6883" s="23"/>
    </row>
    <row r="6884" spans="22:23" x14ac:dyDescent="0.25">
      <c r="V6884" s="5"/>
      <c r="W6884" s="23"/>
    </row>
    <row r="6885" spans="22:23" x14ac:dyDescent="0.25">
      <c r="V6885" s="5"/>
      <c r="W6885" s="23"/>
    </row>
    <row r="6886" spans="22:23" x14ac:dyDescent="0.25">
      <c r="V6886" s="5"/>
      <c r="W6886" s="23"/>
    </row>
    <row r="6887" spans="22:23" x14ac:dyDescent="0.25">
      <c r="V6887" s="5"/>
      <c r="W6887" s="23"/>
    </row>
    <row r="6888" spans="22:23" x14ac:dyDescent="0.25">
      <c r="V6888" s="5"/>
      <c r="W6888" s="23"/>
    </row>
    <row r="6889" spans="22:23" x14ac:dyDescent="0.25">
      <c r="V6889" s="5"/>
      <c r="W6889" s="23"/>
    </row>
    <row r="6890" spans="22:23" x14ac:dyDescent="0.25">
      <c r="V6890" s="5"/>
      <c r="W6890" s="23"/>
    </row>
    <row r="6891" spans="22:23" x14ac:dyDescent="0.25">
      <c r="V6891" s="5"/>
      <c r="W6891" s="23"/>
    </row>
    <row r="6892" spans="22:23" x14ac:dyDescent="0.25">
      <c r="V6892" s="5"/>
      <c r="W6892" s="23"/>
    </row>
    <row r="6893" spans="22:23" x14ac:dyDescent="0.25">
      <c r="V6893" s="5"/>
      <c r="W6893" s="23"/>
    </row>
    <row r="6894" spans="22:23" x14ac:dyDescent="0.25">
      <c r="V6894" s="5"/>
      <c r="W6894" s="23"/>
    </row>
    <row r="6895" spans="22:23" x14ac:dyDescent="0.25">
      <c r="V6895" s="5"/>
      <c r="W6895" s="23"/>
    </row>
    <row r="6896" spans="22:23" x14ac:dyDescent="0.25">
      <c r="V6896" s="5"/>
      <c r="W6896" s="23"/>
    </row>
    <row r="6897" spans="22:23" x14ac:dyDescent="0.25">
      <c r="V6897" s="5"/>
      <c r="W6897" s="23"/>
    </row>
    <row r="6898" spans="22:23" x14ac:dyDescent="0.25">
      <c r="V6898" s="5"/>
      <c r="W6898" s="23"/>
    </row>
    <row r="6899" spans="22:23" x14ac:dyDescent="0.25">
      <c r="V6899" s="5"/>
      <c r="W6899" s="23"/>
    </row>
    <row r="6900" spans="22:23" x14ac:dyDescent="0.25">
      <c r="V6900" s="5"/>
      <c r="W6900" s="23"/>
    </row>
    <row r="6901" spans="22:23" x14ac:dyDescent="0.25">
      <c r="V6901" s="5"/>
      <c r="W6901" s="23"/>
    </row>
    <row r="6902" spans="22:23" x14ac:dyDescent="0.25">
      <c r="V6902" s="5"/>
      <c r="W6902" s="23"/>
    </row>
    <row r="6903" spans="22:23" x14ac:dyDescent="0.25">
      <c r="V6903" s="5"/>
      <c r="W6903" s="23"/>
    </row>
    <row r="6904" spans="22:23" x14ac:dyDescent="0.25">
      <c r="V6904" s="5"/>
      <c r="W6904" s="23"/>
    </row>
    <row r="6905" spans="22:23" x14ac:dyDescent="0.25">
      <c r="V6905" s="5"/>
      <c r="W6905" s="23"/>
    </row>
    <row r="6906" spans="22:23" x14ac:dyDescent="0.25">
      <c r="V6906" s="5"/>
      <c r="W6906" s="23"/>
    </row>
    <row r="6907" spans="22:23" x14ac:dyDescent="0.25">
      <c r="V6907" s="5"/>
      <c r="W6907" s="23"/>
    </row>
    <row r="6908" spans="22:23" x14ac:dyDescent="0.25">
      <c r="V6908" s="5"/>
      <c r="W6908" s="23"/>
    </row>
    <row r="6909" spans="22:23" x14ac:dyDescent="0.25">
      <c r="V6909" s="5"/>
      <c r="W6909" s="23"/>
    </row>
    <row r="6910" spans="22:23" x14ac:dyDescent="0.25">
      <c r="V6910" s="5"/>
      <c r="W6910" s="23"/>
    </row>
    <row r="6911" spans="22:23" x14ac:dyDescent="0.25">
      <c r="V6911" s="5"/>
      <c r="W6911" s="23"/>
    </row>
    <row r="6912" spans="22:23" x14ac:dyDescent="0.25">
      <c r="V6912" s="5"/>
      <c r="W6912" s="23"/>
    </row>
    <row r="6913" spans="22:23" x14ac:dyDescent="0.25">
      <c r="V6913" s="5"/>
      <c r="W6913" s="23"/>
    </row>
    <row r="6914" spans="22:23" x14ac:dyDescent="0.25">
      <c r="V6914" s="5"/>
      <c r="W6914" s="23"/>
    </row>
    <row r="6915" spans="22:23" x14ac:dyDescent="0.25">
      <c r="V6915" s="5"/>
      <c r="W6915" s="23"/>
    </row>
    <row r="6916" spans="22:23" x14ac:dyDescent="0.25">
      <c r="V6916" s="5"/>
      <c r="W6916" s="23"/>
    </row>
    <row r="6917" spans="22:23" x14ac:dyDescent="0.25">
      <c r="V6917" s="5"/>
      <c r="W6917" s="23"/>
    </row>
    <row r="6918" spans="22:23" x14ac:dyDescent="0.25">
      <c r="V6918" s="5"/>
      <c r="W6918" s="23"/>
    </row>
    <row r="6919" spans="22:23" x14ac:dyDescent="0.25">
      <c r="V6919" s="5"/>
      <c r="W6919" s="23"/>
    </row>
    <row r="6920" spans="22:23" x14ac:dyDescent="0.25">
      <c r="V6920" s="5"/>
      <c r="W6920" s="23"/>
    </row>
    <row r="6921" spans="22:23" x14ac:dyDescent="0.25">
      <c r="V6921" s="5"/>
      <c r="W6921" s="23"/>
    </row>
    <row r="6922" spans="22:23" x14ac:dyDescent="0.25">
      <c r="V6922" s="5"/>
      <c r="W6922" s="23"/>
    </row>
    <row r="6923" spans="22:23" x14ac:dyDescent="0.25">
      <c r="V6923" s="5"/>
      <c r="W6923" s="23"/>
    </row>
    <row r="6924" spans="22:23" x14ac:dyDescent="0.25">
      <c r="V6924" s="5"/>
      <c r="W6924" s="23"/>
    </row>
    <row r="6925" spans="22:23" x14ac:dyDescent="0.25">
      <c r="V6925" s="5"/>
      <c r="W6925" s="23"/>
    </row>
    <row r="6926" spans="22:23" x14ac:dyDescent="0.25">
      <c r="V6926" s="5"/>
      <c r="W6926" s="23"/>
    </row>
    <row r="6927" spans="22:23" x14ac:dyDescent="0.25">
      <c r="V6927" s="5"/>
      <c r="W6927" s="23"/>
    </row>
    <row r="6928" spans="22:23" x14ac:dyDescent="0.25">
      <c r="V6928" s="5"/>
      <c r="W6928" s="23"/>
    </row>
    <row r="6929" spans="22:23" x14ac:dyDescent="0.25">
      <c r="V6929" s="5"/>
      <c r="W6929" s="23"/>
    </row>
    <row r="6930" spans="22:23" x14ac:dyDescent="0.25">
      <c r="V6930" s="5"/>
      <c r="W6930" s="23"/>
    </row>
    <row r="6931" spans="22:23" x14ac:dyDescent="0.25">
      <c r="V6931" s="5"/>
      <c r="W6931" s="23"/>
    </row>
    <row r="6932" spans="22:23" x14ac:dyDescent="0.25">
      <c r="V6932" s="5"/>
      <c r="W6932" s="23"/>
    </row>
    <row r="6933" spans="22:23" x14ac:dyDescent="0.25">
      <c r="V6933" s="5"/>
      <c r="W6933" s="23"/>
    </row>
    <row r="6934" spans="22:23" x14ac:dyDescent="0.25">
      <c r="V6934" s="5"/>
      <c r="W6934" s="23"/>
    </row>
    <row r="6935" spans="22:23" x14ac:dyDescent="0.25">
      <c r="V6935" s="5"/>
      <c r="W6935" s="23"/>
    </row>
    <row r="6936" spans="22:23" x14ac:dyDescent="0.25">
      <c r="V6936" s="5"/>
      <c r="W6936" s="23"/>
    </row>
    <row r="6937" spans="22:23" x14ac:dyDescent="0.25">
      <c r="V6937" s="5"/>
      <c r="W6937" s="23"/>
    </row>
    <row r="6938" spans="22:23" x14ac:dyDescent="0.25">
      <c r="V6938" s="5"/>
      <c r="W6938" s="23"/>
    </row>
    <row r="6939" spans="22:23" x14ac:dyDescent="0.25">
      <c r="V6939" s="5"/>
      <c r="W6939" s="23"/>
    </row>
    <row r="6940" spans="22:23" x14ac:dyDescent="0.25">
      <c r="V6940" s="5"/>
      <c r="W6940" s="23"/>
    </row>
    <row r="6941" spans="22:23" x14ac:dyDescent="0.25">
      <c r="V6941" s="5"/>
      <c r="W6941" s="23"/>
    </row>
    <row r="6942" spans="22:23" x14ac:dyDescent="0.25">
      <c r="V6942" s="5"/>
      <c r="W6942" s="23"/>
    </row>
    <row r="6943" spans="22:23" x14ac:dyDescent="0.25">
      <c r="V6943" s="5"/>
      <c r="W6943" s="23"/>
    </row>
    <row r="6944" spans="22:23" x14ac:dyDescent="0.25">
      <c r="V6944" s="5"/>
      <c r="W6944" s="23"/>
    </row>
    <row r="6945" spans="22:23" x14ac:dyDescent="0.25">
      <c r="V6945" s="5"/>
      <c r="W6945" s="23"/>
    </row>
    <row r="6946" spans="22:23" x14ac:dyDescent="0.25">
      <c r="V6946" s="5"/>
      <c r="W6946" s="23"/>
    </row>
    <row r="6947" spans="22:23" x14ac:dyDescent="0.25">
      <c r="V6947" s="5"/>
      <c r="W6947" s="23"/>
    </row>
    <row r="6948" spans="22:23" x14ac:dyDescent="0.25">
      <c r="V6948" s="5"/>
      <c r="W6948" s="23"/>
    </row>
    <row r="6949" spans="22:23" x14ac:dyDescent="0.25">
      <c r="V6949" s="5"/>
      <c r="W6949" s="23"/>
    </row>
    <row r="6950" spans="22:23" x14ac:dyDescent="0.25">
      <c r="V6950" s="5"/>
      <c r="W6950" s="23"/>
    </row>
    <row r="6951" spans="22:23" x14ac:dyDescent="0.25">
      <c r="V6951" s="5"/>
      <c r="W6951" s="23"/>
    </row>
    <row r="6952" spans="22:23" x14ac:dyDescent="0.25">
      <c r="V6952" s="5"/>
      <c r="W6952" s="23"/>
    </row>
    <row r="6953" spans="22:23" x14ac:dyDescent="0.25">
      <c r="V6953" s="5"/>
      <c r="W6953" s="23"/>
    </row>
    <row r="6954" spans="22:23" x14ac:dyDescent="0.25">
      <c r="V6954" s="5"/>
      <c r="W6954" s="23"/>
    </row>
    <row r="6955" spans="22:23" x14ac:dyDescent="0.25">
      <c r="V6955" s="5"/>
      <c r="W6955" s="23"/>
    </row>
    <row r="6956" spans="22:23" x14ac:dyDescent="0.25">
      <c r="V6956" s="5"/>
      <c r="W6956" s="23"/>
    </row>
    <row r="6957" spans="22:23" x14ac:dyDescent="0.25">
      <c r="V6957" s="5"/>
      <c r="W6957" s="23"/>
    </row>
    <row r="6958" spans="22:23" x14ac:dyDescent="0.25">
      <c r="V6958" s="5"/>
      <c r="W6958" s="23"/>
    </row>
    <row r="6959" spans="22:23" x14ac:dyDescent="0.25">
      <c r="V6959" s="5"/>
      <c r="W6959" s="23"/>
    </row>
    <row r="6960" spans="22:23" x14ac:dyDescent="0.25">
      <c r="V6960" s="5"/>
      <c r="W6960" s="23"/>
    </row>
    <row r="6961" spans="22:23" x14ac:dyDescent="0.25">
      <c r="V6961" s="5"/>
      <c r="W6961" s="23"/>
    </row>
    <row r="6962" spans="22:23" x14ac:dyDescent="0.25">
      <c r="V6962" s="5"/>
      <c r="W6962" s="23"/>
    </row>
    <row r="6963" spans="22:23" x14ac:dyDescent="0.25">
      <c r="V6963" s="5"/>
      <c r="W6963" s="23"/>
    </row>
    <row r="6964" spans="22:23" x14ac:dyDescent="0.25">
      <c r="V6964" s="5"/>
      <c r="W6964" s="23"/>
    </row>
    <row r="6965" spans="22:23" x14ac:dyDescent="0.25">
      <c r="V6965" s="5"/>
      <c r="W6965" s="23"/>
    </row>
    <row r="6966" spans="22:23" x14ac:dyDescent="0.25">
      <c r="V6966" s="5"/>
      <c r="W6966" s="23"/>
    </row>
    <row r="6967" spans="22:23" x14ac:dyDescent="0.25">
      <c r="V6967" s="5"/>
      <c r="W6967" s="23"/>
    </row>
    <row r="6968" spans="22:23" x14ac:dyDescent="0.25">
      <c r="V6968" s="5"/>
      <c r="W6968" s="23"/>
    </row>
    <row r="6969" spans="22:23" x14ac:dyDescent="0.25">
      <c r="V6969" s="5"/>
      <c r="W6969" s="23"/>
    </row>
    <row r="6970" spans="22:23" x14ac:dyDescent="0.25">
      <c r="V6970" s="5"/>
      <c r="W6970" s="23"/>
    </row>
    <row r="6971" spans="22:23" x14ac:dyDescent="0.25">
      <c r="V6971" s="5"/>
      <c r="W6971" s="23"/>
    </row>
    <row r="6972" spans="22:23" x14ac:dyDescent="0.25">
      <c r="V6972" s="5"/>
      <c r="W6972" s="23"/>
    </row>
    <row r="6973" spans="22:23" x14ac:dyDescent="0.25">
      <c r="V6973" s="5"/>
      <c r="W6973" s="23"/>
    </row>
    <row r="6974" spans="22:23" x14ac:dyDescent="0.25">
      <c r="V6974" s="5"/>
      <c r="W6974" s="23"/>
    </row>
    <row r="6975" spans="22:23" x14ac:dyDescent="0.25">
      <c r="V6975" s="5"/>
      <c r="W6975" s="23"/>
    </row>
    <row r="6976" spans="22:23" x14ac:dyDescent="0.25">
      <c r="V6976" s="5"/>
      <c r="W6976" s="23"/>
    </row>
    <row r="6977" spans="22:23" x14ac:dyDescent="0.25">
      <c r="V6977" s="5"/>
      <c r="W6977" s="23"/>
    </row>
    <row r="6978" spans="22:23" x14ac:dyDescent="0.25">
      <c r="V6978" s="5"/>
      <c r="W6978" s="23"/>
    </row>
    <row r="6979" spans="22:23" x14ac:dyDescent="0.25">
      <c r="V6979" s="5"/>
      <c r="W6979" s="23"/>
    </row>
    <row r="6980" spans="22:23" x14ac:dyDescent="0.25">
      <c r="V6980" s="5"/>
      <c r="W6980" s="23"/>
    </row>
    <row r="6981" spans="22:23" x14ac:dyDescent="0.25">
      <c r="V6981" s="5"/>
      <c r="W6981" s="23"/>
    </row>
    <row r="6982" spans="22:23" x14ac:dyDescent="0.25">
      <c r="V6982" s="5"/>
      <c r="W6982" s="23"/>
    </row>
    <row r="6983" spans="22:23" x14ac:dyDescent="0.25">
      <c r="V6983" s="5"/>
      <c r="W6983" s="23"/>
    </row>
    <row r="6984" spans="22:23" x14ac:dyDescent="0.25">
      <c r="V6984" s="5"/>
      <c r="W6984" s="23"/>
    </row>
    <row r="6985" spans="22:23" x14ac:dyDescent="0.25">
      <c r="V6985" s="5"/>
      <c r="W6985" s="23"/>
    </row>
    <row r="6986" spans="22:23" x14ac:dyDescent="0.25">
      <c r="V6986" s="5"/>
      <c r="W6986" s="23"/>
    </row>
    <row r="6987" spans="22:23" x14ac:dyDescent="0.25">
      <c r="V6987" s="5"/>
      <c r="W6987" s="23"/>
    </row>
    <row r="6988" spans="22:23" x14ac:dyDescent="0.25">
      <c r="V6988" s="5"/>
      <c r="W6988" s="23"/>
    </row>
    <row r="6989" spans="22:23" x14ac:dyDescent="0.25">
      <c r="V6989" s="5"/>
      <c r="W6989" s="23"/>
    </row>
    <row r="6990" spans="22:23" x14ac:dyDescent="0.25">
      <c r="V6990" s="5"/>
      <c r="W6990" s="23"/>
    </row>
    <row r="6991" spans="22:23" x14ac:dyDescent="0.25">
      <c r="V6991" s="5"/>
      <c r="W6991" s="23"/>
    </row>
    <row r="6992" spans="22:23" x14ac:dyDescent="0.25">
      <c r="V6992" s="5"/>
      <c r="W6992" s="23"/>
    </row>
    <row r="6993" spans="22:23" x14ac:dyDescent="0.25">
      <c r="V6993" s="5"/>
      <c r="W6993" s="23"/>
    </row>
    <row r="6994" spans="22:23" x14ac:dyDescent="0.25">
      <c r="V6994" s="5"/>
      <c r="W6994" s="23"/>
    </row>
    <row r="6995" spans="22:23" x14ac:dyDescent="0.25">
      <c r="V6995" s="5"/>
      <c r="W6995" s="23"/>
    </row>
    <row r="6996" spans="22:23" x14ac:dyDescent="0.25">
      <c r="V6996" s="5"/>
      <c r="W6996" s="23"/>
    </row>
    <row r="6997" spans="22:23" x14ac:dyDescent="0.25">
      <c r="V6997" s="5"/>
      <c r="W6997" s="23"/>
    </row>
    <row r="6998" spans="22:23" x14ac:dyDescent="0.25">
      <c r="V6998" s="5"/>
      <c r="W6998" s="23"/>
    </row>
    <row r="6999" spans="22:23" x14ac:dyDescent="0.25">
      <c r="V6999" s="5"/>
      <c r="W6999" s="23"/>
    </row>
    <row r="7000" spans="22:23" x14ac:dyDescent="0.25">
      <c r="V7000" s="5"/>
      <c r="W7000" s="23"/>
    </row>
    <row r="7001" spans="22:23" x14ac:dyDescent="0.25">
      <c r="V7001" s="5"/>
      <c r="W7001" s="23"/>
    </row>
    <row r="7002" spans="22:23" x14ac:dyDescent="0.25">
      <c r="V7002" s="5"/>
      <c r="W7002" s="23"/>
    </row>
    <row r="7003" spans="22:23" x14ac:dyDescent="0.25">
      <c r="V7003" s="5"/>
      <c r="W7003" s="23"/>
    </row>
    <row r="7004" spans="22:23" x14ac:dyDescent="0.25">
      <c r="V7004" s="5"/>
      <c r="W7004" s="23"/>
    </row>
    <row r="7005" spans="22:23" x14ac:dyDescent="0.25">
      <c r="V7005" s="5"/>
      <c r="W7005" s="23"/>
    </row>
    <row r="7006" spans="22:23" x14ac:dyDescent="0.25">
      <c r="V7006" s="5"/>
      <c r="W7006" s="23"/>
    </row>
    <row r="7007" spans="22:23" x14ac:dyDescent="0.25">
      <c r="V7007" s="5"/>
      <c r="W7007" s="23"/>
    </row>
    <row r="7008" spans="22:23" x14ac:dyDescent="0.25">
      <c r="V7008" s="5"/>
      <c r="W7008" s="23"/>
    </row>
    <row r="7009" spans="22:23" x14ac:dyDescent="0.25">
      <c r="V7009" s="5"/>
      <c r="W7009" s="23"/>
    </row>
    <row r="7010" spans="22:23" x14ac:dyDescent="0.25">
      <c r="V7010" s="5"/>
      <c r="W7010" s="23"/>
    </row>
    <row r="7011" spans="22:23" x14ac:dyDescent="0.25">
      <c r="V7011" s="5"/>
      <c r="W7011" s="23"/>
    </row>
    <row r="7012" spans="22:23" x14ac:dyDescent="0.25">
      <c r="V7012" s="5"/>
      <c r="W7012" s="23"/>
    </row>
    <row r="7013" spans="22:23" x14ac:dyDescent="0.25">
      <c r="V7013" s="5"/>
      <c r="W7013" s="23"/>
    </row>
    <row r="7014" spans="22:23" x14ac:dyDescent="0.25">
      <c r="V7014" s="5"/>
      <c r="W7014" s="23"/>
    </row>
    <row r="7015" spans="22:23" x14ac:dyDescent="0.25">
      <c r="V7015" s="5"/>
      <c r="W7015" s="23"/>
    </row>
    <row r="7016" spans="22:23" x14ac:dyDescent="0.25">
      <c r="V7016" s="5"/>
      <c r="W7016" s="23"/>
    </row>
    <row r="7017" spans="22:23" x14ac:dyDescent="0.25">
      <c r="V7017" s="5"/>
      <c r="W7017" s="23"/>
    </row>
    <row r="7018" spans="22:23" x14ac:dyDescent="0.25">
      <c r="V7018" s="5"/>
      <c r="W7018" s="23"/>
    </row>
    <row r="7019" spans="22:23" x14ac:dyDescent="0.25">
      <c r="V7019" s="5"/>
      <c r="W7019" s="23"/>
    </row>
    <row r="7020" spans="22:23" x14ac:dyDescent="0.25">
      <c r="V7020" s="5"/>
      <c r="W7020" s="23"/>
    </row>
    <row r="7021" spans="22:23" x14ac:dyDescent="0.25">
      <c r="V7021" s="5"/>
      <c r="W7021" s="23"/>
    </row>
    <row r="7022" spans="22:23" x14ac:dyDescent="0.25">
      <c r="V7022" s="5"/>
      <c r="W7022" s="23"/>
    </row>
    <row r="7023" spans="22:23" x14ac:dyDescent="0.25">
      <c r="V7023" s="5"/>
      <c r="W7023" s="23"/>
    </row>
    <row r="7024" spans="22:23" x14ac:dyDescent="0.25">
      <c r="V7024" s="5"/>
      <c r="W7024" s="23"/>
    </row>
    <row r="7025" spans="22:23" x14ac:dyDescent="0.25">
      <c r="V7025" s="5"/>
      <c r="W7025" s="23"/>
    </row>
    <row r="7026" spans="22:23" x14ac:dyDescent="0.25">
      <c r="V7026" s="5"/>
      <c r="W7026" s="23"/>
    </row>
    <row r="7027" spans="22:23" x14ac:dyDescent="0.25">
      <c r="V7027" s="5"/>
      <c r="W7027" s="23"/>
    </row>
    <row r="7028" spans="22:23" x14ac:dyDescent="0.25">
      <c r="V7028" s="5"/>
      <c r="W7028" s="23"/>
    </row>
    <row r="7029" spans="22:23" x14ac:dyDescent="0.25">
      <c r="V7029" s="5"/>
      <c r="W7029" s="23"/>
    </row>
    <row r="7030" spans="22:23" x14ac:dyDescent="0.25">
      <c r="V7030" s="5"/>
      <c r="W7030" s="23"/>
    </row>
    <row r="7031" spans="22:23" x14ac:dyDescent="0.25">
      <c r="V7031" s="5"/>
      <c r="W7031" s="23"/>
    </row>
    <row r="7032" spans="22:23" x14ac:dyDescent="0.25">
      <c r="V7032" s="5"/>
      <c r="W7032" s="23"/>
    </row>
    <row r="7033" spans="22:23" x14ac:dyDescent="0.25">
      <c r="V7033" s="5"/>
      <c r="W7033" s="23"/>
    </row>
    <row r="7034" spans="22:23" x14ac:dyDescent="0.25">
      <c r="V7034" s="5"/>
      <c r="W7034" s="23"/>
    </row>
    <row r="7035" spans="22:23" x14ac:dyDescent="0.25">
      <c r="V7035" s="5"/>
      <c r="W7035" s="23"/>
    </row>
    <row r="7036" spans="22:23" x14ac:dyDescent="0.25">
      <c r="V7036" s="5"/>
      <c r="W7036" s="23"/>
    </row>
    <row r="7037" spans="22:23" x14ac:dyDescent="0.25">
      <c r="V7037" s="5"/>
      <c r="W7037" s="23"/>
    </row>
    <row r="7038" spans="22:23" x14ac:dyDescent="0.25">
      <c r="V7038" s="5"/>
      <c r="W7038" s="23"/>
    </row>
    <row r="7039" spans="22:23" x14ac:dyDescent="0.25">
      <c r="V7039" s="5"/>
      <c r="W7039" s="23"/>
    </row>
    <row r="7040" spans="22:23" x14ac:dyDescent="0.25">
      <c r="V7040" s="5"/>
      <c r="W7040" s="23"/>
    </row>
    <row r="7041" spans="22:23" x14ac:dyDescent="0.25">
      <c r="V7041" s="5"/>
      <c r="W7041" s="23"/>
    </row>
    <row r="7042" spans="22:23" x14ac:dyDescent="0.25">
      <c r="V7042" s="5"/>
      <c r="W7042" s="23"/>
    </row>
    <row r="7043" spans="22:23" x14ac:dyDescent="0.25">
      <c r="V7043" s="5"/>
      <c r="W7043" s="23"/>
    </row>
    <row r="7044" spans="22:23" x14ac:dyDescent="0.25">
      <c r="V7044" s="5"/>
      <c r="W7044" s="23"/>
    </row>
    <row r="7045" spans="22:23" x14ac:dyDescent="0.25">
      <c r="V7045" s="5"/>
      <c r="W7045" s="23"/>
    </row>
    <row r="7046" spans="22:23" x14ac:dyDescent="0.25">
      <c r="V7046" s="5"/>
      <c r="W7046" s="23"/>
    </row>
    <row r="7047" spans="22:23" x14ac:dyDescent="0.25">
      <c r="V7047" s="5"/>
      <c r="W7047" s="23"/>
    </row>
    <row r="7048" spans="22:23" x14ac:dyDescent="0.25">
      <c r="V7048" s="5"/>
      <c r="W7048" s="23"/>
    </row>
    <row r="7049" spans="22:23" x14ac:dyDescent="0.25">
      <c r="V7049" s="5"/>
      <c r="W7049" s="23"/>
    </row>
    <row r="7050" spans="22:23" x14ac:dyDescent="0.25">
      <c r="V7050" s="5"/>
      <c r="W7050" s="23"/>
    </row>
    <row r="7051" spans="22:23" x14ac:dyDescent="0.25">
      <c r="V7051" s="5"/>
      <c r="W7051" s="23"/>
    </row>
    <row r="7052" spans="22:23" x14ac:dyDescent="0.25">
      <c r="V7052" s="5"/>
      <c r="W7052" s="23"/>
    </row>
    <row r="7053" spans="22:23" x14ac:dyDescent="0.25">
      <c r="V7053" s="5"/>
      <c r="W7053" s="23"/>
    </row>
    <row r="7054" spans="22:23" x14ac:dyDescent="0.25">
      <c r="V7054" s="5"/>
      <c r="W7054" s="23"/>
    </row>
    <row r="7055" spans="22:23" x14ac:dyDescent="0.25">
      <c r="V7055" s="5"/>
      <c r="W7055" s="23"/>
    </row>
    <row r="7056" spans="22:23" x14ac:dyDescent="0.25">
      <c r="V7056" s="5"/>
      <c r="W7056" s="23"/>
    </row>
    <row r="7057" spans="22:23" x14ac:dyDescent="0.25">
      <c r="V7057" s="5"/>
      <c r="W7057" s="23"/>
    </row>
    <row r="7058" spans="22:23" x14ac:dyDescent="0.25">
      <c r="V7058" s="5"/>
      <c r="W7058" s="23"/>
    </row>
    <row r="7059" spans="22:23" x14ac:dyDescent="0.25">
      <c r="V7059" s="5"/>
      <c r="W7059" s="23"/>
    </row>
    <row r="7060" spans="22:23" x14ac:dyDescent="0.25">
      <c r="V7060" s="5"/>
      <c r="W7060" s="23"/>
    </row>
    <row r="7061" spans="22:23" x14ac:dyDescent="0.25">
      <c r="V7061" s="5"/>
      <c r="W7061" s="23"/>
    </row>
    <row r="7062" spans="22:23" x14ac:dyDescent="0.25">
      <c r="V7062" s="5"/>
      <c r="W7062" s="23"/>
    </row>
    <row r="7063" spans="22:23" x14ac:dyDescent="0.25">
      <c r="V7063" s="5"/>
      <c r="W7063" s="23"/>
    </row>
    <row r="7064" spans="22:23" x14ac:dyDescent="0.25">
      <c r="V7064" s="5"/>
      <c r="W7064" s="23"/>
    </row>
    <row r="7065" spans="22:23" x14ac:dyDescent="0.25">
      <c r="V7065" s="5"/>
      <c r="W7065" s="23"/>
    </row>
    <row r="7066" spans="22:23" x14ac:dyDescent="0.25">
      <c r="V7066" s="5"/>
      <c r="W7066" s="23"/>
    </row>
    <row r="7067" spans="22:23" x14ac:dyDescent="0.25">
      <c r="V7067" s="5"/>
      <c r="W7067" s="23"/>
    </row>
    <row r="7068" spans="22:23" x14ac:dyDescent="0.25">
      <c r="V7068" s="5"/>
      <c r="W7068" s="23"/>
    </row>
    <row r="7069" spans="22:23" x14ac:dyDescent="0.25">
      <c r="V7069" s="5"/>
      <c r="W7069" s="23"/>
    </row>
    <row r="7070" spans="22:23" x14ac:dyDescent="0.25">
      <c r="V7070" s="5"/>
      <c r="W7070" s="23"/>
    </row>
    <row r="7071" spans="22:23" x14ac:dyDescent="0.25">
      <c r="V7071" s="5"/>
      <c r="W7071" s="23"/>
    </row>
    <row r="7072" spans="22:23" x14ac:dyDescent="0.25">
      <c r="V7072" s="5"/>
      <c r="W7072" s="23"/>
    </row>
    <row r="7073" spans="22:23" x14ac:dyDescent="0.25">
      <c r="V7073" s="5"/>
      <c r="W7073" s="23"/>
    </row>
    <row r="7074" spans="22:23" x14ac:dyDescent="0.25">
      <c r="V7074" s="5"/>
      <c r="W7074" s="23"/>
    </row>
    <row r="7075" spans="22:23" x14ac:dyDescent="0.25">
      <c r="V7075" s="5"/>
      <c r="W7075" s="23"/>
    </row>
    <row r="7076" spans="22:23" x14ac:dyDescent="0.25">
      <c r="V7076" s="5"/>
      <c r="W7076" s="23"/>
    </row>
    <row r="7077" spans="22:23" x14ac:dyDescent="0.25">
      <c r="V7077" s="5"/>
      <c r="W7077" s="23"/>
    </row>
    <row r="7078" spans="22:23" x14ac:dyDescent="0.25">
      <c r="V7078" s="5"/>
      <c r="W7078" s="23"/>
    </row>
    <row r="7079" spans="22:23" x14ac:dyDescent="0.25">
      <c r="V7079" s="5"/>
      <c r="W7079" s="23"/>
    </row>
    <row r="7080" spans="22:23" x14ac:dyDescent="0.25">
      <c r="V7080" s="5"/>
      <c r="W7080" s="23"/>
    </row>
    <row r="7081" spans="22:23" x14ac:dyDescent="0.25">
      <c r="V7081" s="5"/>
      <c r="W7081" s="23"/>
    </row>
    <row r="7082" spans="22:23" x14ac:dyDescent="0.25">
      <c r="V7082" s="5"/>
      <c r="W7082" s="23"/>
    </row>
    <row r="7083" spans="22:23" x14ac:dyDescent="0.25">
      <c r="V7083" s="5"/>
      <c r="W7083" s="23"/>
    </row>
    <row r="7084" spans="22:23" x14ac:dyDescent="0.25">
      <c r="V7084" s="5"/>
      <c r="W7084" s="23"/>
    </row>
    <row r="7085" spans="22:23" x14ac:dyDescent="0.25">
      <c r="V7085" s="5"/>
      <c r="W7085" s="23"/>
    </row>
    <row r="7086" spans="22:23" x14ac:dyDescent="0.25">
      <c r="V7086" s="5"/>
      <c r="W7086" s="23"/>
    </row>
    <row r="7087" spans="22:23" x14ac:dyDescent="0.25">
      <c r="V7087" s="5"/>
      <c r="W7087" s="23"/>
    </row>
    <row r="7088" spans="22:23" x14ac:dyDescent="0.25">
      <c r="V7088" s="5"/>
      <c r="W7088" s="23"/>
    </row>
    <row r="7089" spans="22:23" x14ac:dyDescent="0.25">
      <c r="V7089" s="5"/>
      <c r="W7089" s="23"/>
    </row>
    <row r="7090" spans="22:23" x14ac:dyDescent="0.25">
      <c r="V7090" s="5"/>
      <c r="W7090" s="23"/>
    </row>
    <row r="7091" spans="22:23" x14ac:dyDescent="0.25">
      <c r="V7091" s="5"/>
      <c r="W7091" s="23"/>
    </row>
    <row r="7092" spans="22:23" x14ac:dyDescent="0.25">
      <c r="V7092" s="5"/>
      <c r="W7092" s="23"/>
    </row>
    <row r="7093" spans="22:23" x14ac:dyDescent="0.25">
      <c r="V7093" s="5"/>
      <c r="W7093" s="23"/>
    </row>
    <row r="7094" spans="22:23" x14ac:dyDescent="0.25">
      <c r="V7094" s="5"/>
      <c r="W7094" s="23"/>
    </row>
    <row r="7095" spans="22:23" x14ac:dyDescent="0.25">
      <c r="V7095" s="5"/>
      <c r="W7095" s="23"/>
    </row>
    <row r="7096" spans="22:23" x14ac:dyDescent="0.25">
      <c r="V7096" s="5"/>
      <c r="W7096" s="23"/>
    </row>
    <row r="7097" spans="22:23" x14ac:dyDescent="0.25">
      <c r="V7097" s="5"/>
      <c r="W7097" s="23"/>
    </row>
    <row r="7098" spans="22:23" x14ac:dyDescent="0.25">
      <c r="V7098" s="5"/>
      <c r="W7098" s="23"/>
    </row>
    <row r="7099" spans="22:23" x14ac:dyDescent="0.25">
      <c r="V7099" s="5"/>
      <c r="W7099" s="23"/>
    </row>
    <row r="7100" spans="22:23" x14ac:dyDescent="0.25">
      <c r="V7100" s="5"/>
      <c r="W7100" s="23"/>
    </row>
    <row r="7101" spans="22:23" x14ac:dyDescent="0.25">
      <c r="V7101" s="5"/>
      <c r="W7101" s="23"/>
    </row>
    <row r="7102" spans="22:23" x14ac:dyDescent="0.25">
      <c r="V7102" s="5"/>
      <c r="W7102" s="23"/>
    </row>
    <row r="7103" spans="22:23" x14ac:dyDescent="0.25">
      <c r="V7103" s="5"/>
      <c r="W7103" s="23"/>
    </row>
    <row r="7104" spans="22:23" x14ac:dyDescent="0.25">
      <c r="V7104" s="5"/>
      <c r="W7104" s="23"/>
    </row>
    <row r="7105" spans="22:23" x14ac:dyDescent="0.25">
      <c r="V7105" s="5"/>
      <c r="W7105" s="23"/>
    </row>
    <row r="7106" spans="22:23" x14ac:dyDescent="0.25">
      <c r="V7106" s="5"/>
      <c r="W7106" s="23"/>
    </row>
    <row r="7107" spans="22:23" x14ac:dyDescent="0.25">
      <c r="V7107" s="5"/>
      <c r="W7107" s="23"/>
    </row>
    <row r="7108" spans="22:23" x14ac:dyDescent="0.25">
      <c r="V7108" s="5"/>
      <c r="W7108" s="23"/>
    </row>
    <row r="7109" spans="22:23" x14ac:dyDescent="0.25">
      <c r="V7109" s="5"/>
      <c r="W7109" s="23"/>
    </row>
    <row r="7110" spans="22:23" x14ac:dyDescent="0.25">
      <c r="V7110" s="5"/>
      <c r="W7110" s="23"/>
    </row>
    <row r="7111" spans="22:23" x14ac:dyDescent="0.25">
      <c r="V7111" s="5"/>
      <c r="W7111" s="23"/>
    </row>
    <row r="7112" spans="22:23" x14ac:dyDescent="0.25">
      <c r="V7112" s="5"/>
      <c r="W7112" s="23"/>
    </row>
    <row r="7113" spans="22:23" x14ac:dyDescent="0.25">
      <c r="V7113" s="5"/>
      <c r="W7113" s="23"/>
    </row>
    <row r="7114" spans="22:23" x14ac:dyDescent="0.25">
      <c r="V7114" s="5"/>
      <c r="W7114" s="23"/>
    </row>
    <row r="7115" spans="22:23" x14ac:dyDescent="0.25">
      <c r="V7115" s="5"/>
      <c r="W7115" s="23"/>
    </row>
    <row r="7116" spans="22:23" x14ac:dyDescent="0.25">
      <c r="V7116" s="5"/>
      <c r="W7116" s="23"/>
    </row>
    <row r="7117" spans="22:23" x14ac:dyDescent="0.25">
      <c r="V7117" s="5"/>
      <c r="W7117" s="23"/>
    </row>
    <row r="7118" spans="22:23" x14ac:dyDescent="0.25">
      <c r="V7118" s="5"/>
      <c r="W7118" s="23"/>
    </row>
    <row r="7119" spans="22:23" x14ac:dyDescent="0.25">
      <c r="V7119" s="5"/>
      <c r="W7119" s="23"/>
    </row>
    <row r="7120" spans="22:23" x14ac:dyDescent="0.25">
      <c r="V7120" s="5"/>
      <c r="W7120" s="23"/>
    </row>
    <row r="7121" spans="22:23" x14ac:dyDescent="0.25">
      <c r="V7121" s="5"/>
      <c r="W7121" s="23"/>
    </row>
    <row r="7122" spans="22:23" x14ac:dyDescent="0.25">
      <c r="V7122" s="5"/>
      <c r="W7122" s="23"/>
    </row>
    <row r="7123" spans="22:23" x14ac:dyDescent="0.25">
      <c r="V7123" s="5"/>
      <c r="W7123" s="23"/>
    </row>
    <row r="7124" spans="22:23" x14ac:dyDescent="0.25">
      <c r="V7124" s="5"/>
      <c r="W7124" s="23"/>
    </row>
    <row r="7125" spans="22:23" x14ac:dyDescent="0.25">
      <c r="V7125" s="5"/>
      <c r="W7125" s="23"/>
    </row>
    <row r="7126" spans="22:23" x14ac:dyDescent="0.25">
      <c r="V7126" s="5"/>
      <c r="W7126" s="23"/>
    </row>
    <row r="7127" spans="22:23" x14ac:dyDescent="0.25">
      <c r="V7127" s="5"/>
      <c r="W7127" s="23"/>
    </row>
    <row r="7128" spans="22:23" x14ac:dyDescent="0.25">
      <c r="V7128" s="5"/>
      <c r="W7128" s="23"/>
    </row>
    <row r="7129" spans="22:23" x14ac:dyDescent="0.25">
      <c r="V7129" s="5"/>
      <c r="W7129" s="23"/>
    </row>
    <row r="7130" spans="22:23" x14ac:dyDescent="0.25">
      <c r="V7130" s="5"/>
      <c r="W7130" s="23"/>
    </row>
    <row r="7131" spans="22:23" x14ac:dyDescent="0.25">
      <c r="V7131" s="5"/>
      <c r="W7131" s="23"/>
    </row>
    <row r="7132" spans="22:23" x14ac:dyDescent="0.25">
      <c r="V7132" s="5"/>
      <c r="W7132" s="23"/>
    </row>
    <row r="7133" spans="22:23" x14ac:dyDescent="0.25">
      <c r="V7133" s="5"/>
      <c r="W7133" s="23"/>
    </row>
    <row r="7134" spans="22:23" x14ac:dyDescent="0.25">
      <c r="V7134" s="5"/>
      <c r="W7134" s="23"/>
    </row>
    <row r="7135" spans="22:23" x14ac:dyDescent="0.25">
      <c r="V7135" s="5"/>
      <c r="W7135" s="23"/>
    </row>
    <row r="7136" spans="22:23" x14ac:dyDescent="0.25">
      <c r="V7136" s="5"/>
      <c r="W7136" s="23"/>
    </row>
    <row r="7137" spans="22:23" x14ac:dyDescent="0.25">
      <c r="V7137" s="5"/>
      <c r="W7137" s="23"/>
    </row>
    <row r="7138" spans="22:23" x14ac:dyDescent="0.25">
      <c r="V7138" s="5"/>
      <c r="W7138" s="23"/>
    </row>
    <row r="7139" spans="22:23" x14ac:dyDescent="0.25">
      <c r="V7139" s="5"/>
      <c r="W7139" s="23"/>
    </row>
    <row r="7140" spans="22:23" x14ac:dyDescent="0.25">
      <c r="V7140" s="5"/>
      <c r="W7140" s="23"/>
    </row>
    <row r="7141" spans="22:23" x14ac:dyDescent="0.25">
      <c r="V7141" s="5"/>
      <c r="W7141" s="23"/>
    </row>
    <row r="7142" spans="22:23" x14ac:dyDescent="0.25">
      <c r="V7142" s="5"/>
      <c r="W7142" s="23"/>
    </row>
    <row r="7143" spans="22:23" x14ac:dyDescent="0.25">
      <c r="V7143" s="5"/>
      <c r="W7143" s="23"/>
    </row>
    <row r="7144" spans="22:23" x14ac:dyDescent="0.25">
      <c r="V7144" s="5"/>
      <c r="W7144" s="23"/>
    </row>
    <row r="7145" spans="22:23" x14ac:dyDescent="0.25">
      <c r="V7145" s="5"/>
      <c r="W7145" s="23"/>
    </row>
    <row r="7146" spans="22:23" x14ac:dyDescent="0.25">
      <c r="V7146" s="5"/>
      <c r="W7146" s="23"/>
    </row>
    <row r="7147" spans="22:23" x14ac:dyDescent="0.25">
      <c r="V7147" s="5"/>
      <c r="W7147" s="23"/>
    </row>
    <row r="7148" spans="22:23" x14ac:dyDescent="0.25">
      <c r="V7148" s="5"/>
      <c r="W7148" s="23"/>
    </row>
    <row r="7149" spans="22:23" x14ac:dyDescent="0.25">
      <c r="V7149" s="5"/>
      <c r="W7149" s="23"/>
    </row>
    <row r="7150" spans="22:23" x14ac:dyDescent="0.25">
      <c r="V7150" s="5"/>
      <c r="W7150" s="23"/>
    </row>
    <row r="7151" spans="22:23" x14ac:dyDescent="0.25">
      <c r="V7151" s="5"/>
      <c r="W7151" s="23"/>
    </row>
    <row r="7152" spans="22:23" x14ac:dyDescent="0.25">
      <c r="V7152" s="5"/>
      <c r="W7152" s="23"/>
    </row>
    <row r="7153" spans="22:23" x14ac:dyDescent="0.25">
      <c r="V7153" s="5"/>
      <c r="W7153" s="23"/>
    </row>
    <row r="7154" spans="22:23" x14ac:dyDescent="0.25">
      <c r="V7154" s="5"/>
      <c r="W7154" s="23"/>
    </row>
    <row r="7155" spans="22:23" x14ac:dyDescent="0.25">
      <c r="V7155" s="5"/>
      <c r="W7155" s="23"/>
    </row>
    <row r="7156" spans="22:23" x14ac:dyDescent="0.25">
      <c r="V7156" s="5"/>
      <c r="W7156" s="23"/>
    </row>
    <row r="7157" spans="22:23" x14ac:dyDescent="0.25">
      <c r="V7157" s="5"/>
      <c r="W7157" s="23"/>
    </row>
    <row r="7158" spans="22:23" x14ac:dyDescent="0.25">
      <c r="V7158" s="5"/>
      <c r="W7158" s="23"/>
    </row>
    <row r="7159" spans="22:23" x14ac:dyDescent="0.25">
      <c r="V7159" s="5"/>
      <c r="W7159" s="23"/>
    </row>
    <row r="7160" spans="22:23" x14ac:dyDescent="0.25">
      <c r="V7160" s="5"/>
      <c r="W7160" s="23"/>
    </row>
    <row r="7161" spans="22:23" x14ac:dyDescent="0.25">
      <c r="V7161" s="5"/>
      <c r="W7161" s="23"/>
    </row>
    <row r="7162" spans="22:23" x14ac:dyDescent="0.25">
      <c r="V7162" s="5"/>
      <c r="W7162" s="23"/>
    </row>
    <row r="7163" spans="22:23" x14ac:dyDescent="0.25">
      <c r="V7163" s="5"/>
      <c r="W7163" s="23"/>
    </row>
    <row r="7164" spans="22:23" x14ac:dyDescent="0.25">
      <c r="V7164" s="5"/>
      <c r="W7164" s="23"/>
    </row>
    <row r="7165" spans="22:23" x14ac:dyDescent="0.25">
      <c r="V7165" s="5"/>
      <c r="W7165" s="23"/>
    </row>
    <row r="7166" spans="22:23" x14ac:dyDescent="0.25">
      <c r="V7166" s="5"/>
      <c r="W7166" s="23"/>
    </row>
    <row r="7167" spans="22:23" x14ac:dyDescent="0.25">
      <c r="V7167" s="5"/>
      <c r="W7167" s="23"/>
    </row>
    <row r="7168" spans="22:23" x14ac:dyDescent="0.25">
      <c r="V7168" s="5"/>
      <c r="W7168" s="23"/>
    </row>
    <row r="7169" spans="22:23" x14ac:dyDescent="0.25">
      <c r="V7169" s="5"/>
      <c r="W7169" s="23"/>
    </row>
    <row r="7170" spans="22:23" x14ac:dyDescent="0.25">
      <c r="V7170" s="5"/>
      <c r="W7170" s="23"/>
    </row>
    <row r="7171" spans="22:23" x14ac:dyDescent="0.25">
      <c r="V7171" s="5"/>
      <c r="W7171" s="23"/>
    </row>
    <row r="7172" spans="22:23" x14ac:dyDescent="0.25">
      <c r="V7172" s="5"/>
      <c r="W7172" s="23"/>
    </row>
    <row r="7173" spans="22:23" x14ac:dyDescent="0.25">
      <c r="V7173" s="5"/>
      <c r="W7173" s="23"/>
    </row>
    <row r="7174" spans="22:23" x14ac:dyDescent="0.25">
      <c r="V7174" s="5"/>
      <c r="W7174" s="23"/>
    </row>
    <row r="7175" spans="22:23" x14ac:dyDescent="0.25">
      <c r="V7175" s="5"/>
      <c r="W7175" s="23"/>
    </row>
    <row r="7176" spans="22:23" x14ac:dyDescent="0.25">
      <c r="V7176" s="5"/>
      <c r="W7176" s="23"/>
    </row>
    <row r="7177" spans="22:23" x14ac:dyDescent="0.25">
      <c r="V7177" s="5"/>
      <c r="W7177" s="23"/>
    </row>
    <row r="7178" spans="22:23" x14ac:dyDescent="0.25">
      <c r="V7178" s="5"/>
      <c r="W7178" s="23"/>
    </row>
    <row r="7179" spans="22:23" x14ac:dyDescent="0.25">
      <c r="V7179" s="5"/>
      <c r="W7179" s="23"/>
    </row>
    <row r="7180" spans="22:23" x14ac:dyDescent="0.25">
      <c r="V7180" s="5"/>
      <c r="W7180" s="23"/>
    </row>
    <row r="7181" spans="22:23" x14ac:dyDescent="0.25">
      <c r="V7181" s="5"/>
      <c r="W7181" s="23"/>
    </row>
    <row r="7182" spans="22:23" x14ac:dyDescent="0.25">
      <c r="V7182" s="5"/>
      <c r="W7182" s="23"/>
    </row>
    <row r="7183" spans="22:23" x14ac:dyDescent="0.25">
      <c r="V7183" s="5"/>
      <c r="W7183" s="23"/>
    </row>
    <row r="7184" spans="22:23" x14ac:dyDescent="0.25">
      <c r="V7184" s="5"/>
      <c r="W7184" s="23"/>
    </row>
    <row r="7185" spans="22:23" x14ac:dyDescent="0.25">
      <c r="V7185" s="5"/>
      <c r="W7185" s="23"/>
    </row>
    <row r="7186" spans="22:23" x14ac:dyDescent="0.25">
      <c r="V7186" s="5"/>
      <c r="W7186" s="23"/>
    </row>
    <row r="7187" spans="22:23" x14ac:dyDescent="0.25">
      <c r="V7187" s="5"/>
      <c r="W7187" s="23"/>
    </row>
    <row r="7188" spans="22:23" x14ac:dyDescent="0.25">
      <c r="V7188" s="5"/>
      <c r="W7188" s="23"/>
    </row>
    <row r="7189" spans="22:23" x14ac:dyDescent="0.25">
      <c r="V7189" s="5"/>
      <c r="W7189" s="23"/>
    </row>
    <row r="7190" spans="22:23" x14ac:dyDescent="0.25">
      <c r="V7190" s="5"/>
      <c r="W7190" s="23"/>
    </row>
    <row r="7191" spans="22:23" x14ac:dyDescent="0.25">
      <c r="V7191" s="5"/>
      <c r="W7191" s="23"/>
    </row>
    <row r="7192" spans="22:23" x14ac:dyDescent="0.25">
      <c r="V7192" s="5"/>
      <c r="W7192" s="23"/>
    </row>
    <row r="7193" spans="22:23" x14ac:dyDescent="0.25">
      <c r="V7193" s="5"/>
      <c r="W7193" s="23"/>
    </row>
    <row r="7194" spans="22:23" x14ac:dyDescent="0.25">
      <c r="V7194" s="5"/>
      <c r="W7194" s="23"/>
    </row>
    <row r="7195" spans="22:23" x14ac:dyDescent="0.25">
      <c r="V7195" s="5"/>
      <c r="W7195" s="23"/>
    </row>
    <row r="7196" spans="22:23" x14ac:dyDescent="0.25">
      <c r="V7196" s="5"/>
      <c r="W7196" s="23"/>
    </row>
    <row r="7197" spans="22:23" x14ac:dyDescent="0.25">
      <c r="V7197" s="5"/>
      <c r="W7197" s="23"/>
    </row>
    <row r="7198" spans="22:23" x14ac:dyDescent="0.25">
      <c r="V7198" s="5"/>
      <c r="W7198" s="23"/>
    </row>
    <row r="7199" spans="22:23" x14ac:dyDescent="0.25">
      <c r="V7199" s="5"/>
      <c r="W7199" s="23"/>
    </row>
    <row r="7200" spans="22:23" x14ac:dyDescent="0.25">
      <c r="V7200" s="5"/>
      <c r="W7200" s="23"/>
    </row>
    <row r="7201" spans="22:23" x14ac:dyDescent="0.25">
      <c r="V7201" s="5"/>
      <c r="W7201" s="23"/>
    </row>
    <row r="7202" spans="22:23" x14ac:dyDescent="0.25">
      <c r="V7202" s="5"/>
      <c r="W7202" s="23"/>
    </row>
    <row r="7203" spans="22:23" x14ac:dyDescent="0.25">
      <c r="V7203" s="5"/>
      <c r="W7203" s="23"/>
    </row>
    <row r="7204" spans="22:23" x14ac:dyDescent="0.25">
      <c r="V7204" s="5"/>
      <c r="W7204" s="23"/>
    </row>
    <row r="7205" spans="22:23" x14ac:dyDescent="0.25">
      <c r="V7205" s="5"/>
      <c r="W7205" s="23"/>
    </row>
    <row r="7206" spans="22:23" x14ac:dyDescent="0.25">
      <c r="V7206" s="5"/>
      <c r="W7206" s="23"/>
    </row>
    <row r="7207" spans="22:23" x14ac:dyDescent="0.25">
      <c r="V7207" s="5"/>
      <c r="W7207" s="23"/>
    </row>
    <row r="7208" spans="22:23" x14ac:dyDescent="0.25">
      <c r="V7208" s="5"/>
      <c r="W7208" s="23"/>
    </row>
    <row r="7209" spans="22:23" x14ac:dyDescent="0.25">
      <c r="V7209" s="5"/>
      <c r="W7209" s="23"/>
    </row>
    <row r="7210" spans="22:23" x14ac:dyDescent="0.25">
      <c r="V7210" s="5"/>
      <c r="W7210" s="23"/>
    </row>
    <row r="7211" spans="22:23" x14ac:dyDescent="0.25">
      <c r="V7211" s="5"/>
      <c r="W7211" s="23"/>
    </row>
    <row r="7212" spans="22:23" x14ac:dyDescent="0.25">
      <c r="V7212" s="5"/>
      <c r="W7212" s="23"/>
    </row>
    <row r="7213" spans="22:23" x14ac:dyDescent="0.25">
      <c r="V7213" s="5"/>
      <c r="W7213" s="23"/>
    </row>
    <row r="7214" spans="22:23" x14ac:dyDescent="0.25">
      <c r="V7214" s="5"/>
      <c r="W7214" s="23"/>
    </row>
    <row r="7215" spans="22:23" x14ac:dyDescent="0.25">
      <c r="V7215" s="5"/>
      <c r="W7215" s="23"/>
    </row>
    <row r="7216" spans="22:23" x14ac:dyDescent="0.25">
      <c r="V7216" s="5"/>
      <c r="W7216" s="23"/>
    </row>
    <row r="7217" spans="22:23" x14ac:dyDescent="0.25">
      <c r="V7217" s="5"/>
      <c r="W7217" s="23"/>
    </row>
    <row r="7218" spans="22:23" x14ac:dyDescent="0.25">
      <c r="V7218" s="5"/>
      <c r="W7218" s="23"/>
    </row>
    <row r="7219" spans="22:23" x14ac:dyDescent="0.25">
      <c r="V7219" s="5"/>
      <c r="W7219" s="23"/>
    </row>
    <row r="7220" spans="22:23" x14ac:dyDescent="0.25">
      <c r="V7220" s="5"/>
      <c r="W7220" s="23"/>
    </row>
    <row r="7221" spans="22:23" x14ac:dyDescent="0.25">
      <c r="V7221" s="5"/>
      <c r="W7221" s="23"/>
    </row>
    <row r="7222" spans="22:23" x14ac:dyDescent="0.25">
      <c r="V7222" s="5"/>
      <c r="W7222" s="23"/>
    </row>
    <row r="7223" spans="22:23" x14ac:dyDescent="0.25">
      <c r="V7223" s="5"/>
      <c r="W7223" s="23"/>
    </row>
    <row r="7224" spans="22:23" x14ac:dyDescent="0.25">
      <c r="V7224" s="5"/>
      <c r="W7224" s="23"/>
    </row>
    <row r="7225" spans="22:23" x14ac:dyDescent="0.25">
      <c r="V7225" s="5"/>
      <c r="W7225" s="23"/>
    </row>
    <row r="7226" spans="22:23" x14ac:dyDescent="0.25">
      <c r="V7226" s="5"/>
      <c r="W7226" s="23"/>
    </row>
    <row r="7227" spans="22:23" x14ac:dyDescent="0.25">
      <c r="V7227" s="5"/>
      <c r="W7227" s="23"/>
    </row>
    <row r="7228" spans="22:23" x14ac:dyDescent="0.25">
      <c r="V7228" s="5"/>
      <c r="W7228" s="23"/>
    </row>
    <row r="7229" spans="22:23" x14ac:dyDescent="0.25">
      <c r="V7229" s="5"/>
      <c r="W7229" s="23"/>
    </row>
    <row r="7230" spans="22:23" x14ac:dyDescent="0.25">
      <c r="V7230" s="5"/>
      <c r="W7230" s="23"/>
    </row>
    <row r="7231" spans="22:23" x14ac:dyDescent="0.25">
      <c r="V7231" s="5"/>
      <c r="W7231" s="23"/>
    </row>
    <row r="7232" spans="22:23" x14ac:dyDescent="0.25">
      <c r="V7232" s="5"/>
      <c r="W7232" s="23"/>
    </row>
    <row r="7233" spans="22:23" x14ac:dyDescent="0.25">
      <c r="V7233" s="5"/>
      <c r="W7233" s="23"/>
    </row>
    <row r="7234" spans="22:23" x14ac:dyDescent="0.25">
      <c r="V7234" s="5"/>
      <c r="W7234" s="23"/>
    </row>
    <row r="7235" spans="22:23" x14ac:dyDescent="0.25">
      <c r="V7235" s="5"/>
      <c r="W7235" s="23"/>
    </row>
    <row r="7236" spans="22:23" x14ac:dyDescent="0.25">
      <c r="V7236" s="5"/>
      <c r="W7236" s="23"/>
    </row>
    <row r="7237" spans="22:23" x14ac:dyDescent="0.25">
      <c r="V7237" s="5"/>
      <c r="W7237" s="23"/>
    </row>
    <row r="7238" spans="22:23" x14ac:dyDescent="0.25">
      <c r="V7238" s="5"/>
      <c r="W7238" s="23"/>
    </row>
    <row r="7239" spans="22:23" x14ac:dyDescent="0.25">
      <c r="V7239" s="5"/>
      <c r="W7239" s="23"/>
    </row>
    <row r="7240" spans="22:23" x14ac:dyDescent="0.25">
      <c r="V7240" s="5"/>
      <c r="W7240" s="23"/>
    </row>
    <row r="7241" spans="22:23" x14ac:dyDescent="0.25">
      <c r="V7241" s="5"/>
      <c r="W7241" s="23"/>
    </row>
    <row r="7242" spans="22:23" x14ac:dyDescent="0.25">
      <c r="V7242" s="5"/>
      <c r="W7242" s="23"/>
    </row>
    <row r="7243" spans="22:23" x14ac:dyDescent="0.25">
      <c r="V7243" s="5"/>
      <c r="W7243" s="23"/>
    </row>
    <row r="7244" spans="22:23" x14ac:dyDescent="0.25">
      <c r="V7244" s="5"/>
      <c r="W7244" s="23"/>
    </row>
    <row r="7245" spans="22:23" x14ac:dyDescent="0.25">
      <c r="V7245" s="5"/>
      <c r="W7245" s="23"/>
    </row>
    <row r="7246" spans="22:23" x14ac:dyDescent="0.25">
      <c r="V7246" s="5"/>
      <c r="W7246" s="23"/>
    </row>
    <row r="7247" spans="22:23" x14ac:dyDescent="0.25">
      <c r="V7247" s="5"/>
      <c r="W7247" s="23"/>
    </row>
    <row r="7248" spans="22:23" x14ac:dyDescent="0.25">
      <c r="V7248" s="5"/>
      <c r="W7248" s="23"/>
    </row>
    <row r="7249" spans="22:23" x14ac:dyDescent="0.25">
      <c r="V7249" s="5"/>
      <c r="W7249" s="23"/>
    </row>
    <row r="7250" spans="22:23" x14ac:dyDescent="0.25">
      <c r="V7250" s="5"/>
      <c r="W7250" s="23"/>
    </row>
    <row r="7251" spans="22:23" x14ac:dyDescent="0.25">
      <c r="V7251" s="5"/>
      <c r="W7251" s="23"/>
    </row>
    <row r="7252" spans="22:23" x14ac:dyDescent="0.25">
      <c r="V7252" s="5"/>
      <c r="W7252" s="23"/>
    </row>
    <row r="7253" spans="22:23" x14ac:dyDescent="0.25">
      <c r="V7253" s="5"/>
      <c r="W7253" s="23"/>
    </row>
    <row r="7254" spans="22:23" x14ac:dyDescent="0.25">
      <c r="V7254" s="5"/>
      <c r="W7254" s="23"/>
    </row>
    <row r="7255" spans="22:23" x14ac:dyDescent="0.25">
      <c r="V7255" s="5"/>
      <c r="W7255" s="23"/>
    </row>
    <row r="7256" spans="22:23" x14ac:dyDescent="0.25">
      <c r="V7256" s="5"/>
      <c r="W7256" s="23"/>
    </row>
    <row r="7257" spans="22:23" x14ac:dyDescent="0.25">
      <c r="V7257" s="5"/>
      <c r="W7257" s="23"/>
    </row>
    <row r="7258" spans="22:23" x14ac:dyDescent="0.25">
      <c r="V7258" s="5"/>
      <c r="W7258" s="23"/>
    </row>
    <row r="7259" spans="22:23" x14ac:dyDescent="0.25">
      <c r="V7259" s="5"/>
      <c r="W7259" s="23"/>
    </row>
    <row r="7260" spans="22:23" x14ac:dyDescent="0.25">
      <c r="V7260" s="5"/>
      <c r="W7260" s="23"/>
    </row>
    <row r="7261" spans="22:23" x14ac:dyDescent="0.25">
      <c r="V7261" s="5"/>
      <c r="W7261" s="23"/>
    </row>
    <row r="7262" spans="22:23" x14ac:dyDescent="0.25">
      <c r="V7262" s="5"/>
      <c r="W7262" s="23"/>
    </row>
    <row r="7263" spans="22:23" x14ac:dyDescent="0.25">
      <c r="V7263" s="5"/>
      <c r="W7263" s="23"/>
    </row>
    <row r="7264" spans="22:23" x14ac:dyDescent="0.25">
      <c r="V7264" s="5"/>
      <c r="W7264" s="23"/>
    </row>
    <row r="7265" spans="22:23" x14ac:dyDescent="0.25">
      <c r="V7265" s="5"/>
      <c r="W7265" s="23"/>
    </row>
    <row r="7266" spans="22:23" x14ac:dyDescent="0.25">
      <c r="V7266" s="5"/>
      <c r="W7266" s="23"/>
    </row>
    <row r="7267" spans="22:23" x14ac:dyDescent="0.25">
      <c r="V7267" s="5"/>
      <c r="W7267" s="23"/>
    </row>
    <row r="7268" spans="22:23" x14ac:dyDescent="0.25">
      <c r="V7268" s="5"/>
      <c r="W7268" s="23"/>
    </row>
    <row r="7269" spans="22:23" x14ac:dyDescent="0.25">
      <c r="V7269" s="5"/>
      <c r="W7269" s="23"/>
    </row>
    <row r="7270" spans="22:23" x14ac:dyDescent="0.25">
      <c r="V7270" s="5"/>
      <c r="W7270" s="23"/>
    </row>
    <row r="7271" spans="22:23" x14ac:dyDescent="0.25">
      <c r="V7271" s="5"/>
      <c r="W7271" s="23"/>
    </row>
    <row r="7272" spans="22:23" x14ac:dyDescent="0.25">
      <c r="V7272" s="5"/>
      <c r="W7272" s="23"/>
    </row>
    <row r="7273" spans="22:23" x14ac:dyDescent="0.25">
      <c r="V7273" s="5"/>
      <c r="W7273" s="23"/>
    </row>
    <row r="7274" spans="22:23" x14ac:dyDescent="0.25">
      <c r="V7274" s="5"/>
      <c r="W7274" s="23"/>
    </row>
    <row r="7275" spans="22:23" x14ac:dyDescent="0.25">
      <c r="V7275" s="5"/>
      <c r="W7275" s="23"/>
    </row>
    <row r="7276" spans="22:23" x14ac:dyDescent="0.25">
      <c r="V7276" s="5"/>
      <c r="W7276" s="23"/>
    </row>
    <row r="7277" spans="22:23" x14ac:dyDescent="0.25">
      <c r="V7277" s="5"/>
      <c r="W7277" s="23"/>
    </row>
    <row r="7278" spans="22:23" x14ac:dyDescent="0.25">
      <c r="V7278" s="5"/>
      <c r="W7278" s="23"/>
    </row>
    <row r="7279" spans="22:23" x14ac:dyDescent="0.25">
      <c r="V7279" s="5"/>
      <c r="W7279" s="23"/>
    </row>
    <row r="7280" spans="22:23" x14ac:dyDescent="0.25">
      <c r="V7280" s="5"/>
      <c r="W7280" s="23"/>
    </row>
    <row r="7281" spans="22:23" x14ac:dyDescent="0.25">
      <c r="V7281" s="5"/>
      <c r="W7281" s="23"/>
    </row>
    <row r="7282" spans="22:23" x14ac:dyDescent="0.25">
      <c r="V7282" s="5"/>
      <c r="W7282" s="23"/>
    </row>
    <row r="7283" spans="22:23" x14ac:dyDescent="0.25">
      <c r="V7283" s="5"/>
      <c r="W7283" s="23"/>
    </row>
    <row r="7284" spans="22:23" x14ac:dyDescent="0.25">
      <c r="V7284" s="5"/>
      <c r="W7284" s="23"/>
    </row>
    <row r="7285" spans="22:23" x14ac:dyDescent="0.25">
      <c r="V7285" s="5"/>
      <c r="W7285" s="23"/>
    </row>
    <row r="7286" spans="22:23" x14ac:dyDescent="0.25">
      <c r="V7286" s="5"/>
      <c r="W7286" s="23"/>
    </row>
    <row r="7287" spans="22:23" x14ac:dyDescent="0.25">
      <c r="V7287" s="5"/>
      <c r="W7287" s="23"/>
    </row>
    <row r="7288" spans="22:23" x14ac:dyDescent="0.25">
      <c r="V7288" s="5"/>
      <c r="W7288" s="23"/>
    </row>
    <row r="7289" spans="22:23" x14ac:dyDescent="0.25">
      <c r="V7289" s="5"/>
      <c r="W7289" s="23"/>
    </row>
    <row r="7290" spans="22:23" x14ac:dyDescent="0.25">
      <c r="V7290" s="5"/>
      <c r="W7290" s="23"/>
    </row>
    <row r="7291" spans="22:23" x14ac:dyDescent="0.25">
      <c r="V7291" s="5"/>
      <c r="W7291" s="23"/>
    </row>
    <row r="7292" spans="22:23" x14ac:dyDescent="0.25">
      <c r="V7292" s="5"/>
      <c r="W7292" s="23"/>
    </row>
    <row r="7293" spans="22:23" x14ac:dyDescent="0.25">
      <c r="V7293" s="5"/>
      <c r="W7293" s="23"/>
    </row>
    <row r="7294" spans="22:23" x14ac:dyDescent="0.25">
      <c r="V7294" s="5"/>
      <c r="W7294" s="23"/>
    </row>
    <row r="7295" spans="22:23" x14ac:dyDescent="0.25">
      <c r="V7295" s="5"/>
      <c r="W7295" s="23"/>
    </row>
    <row r="7296" spans="22:23" x14ac:dyDescent="0.25">
      <c r="V7296" s="5"/>
      <c r="W7296" s="23"/>
    </row>
    <row r="7297" spans="22:23" x14ac:dyDescent="0.25">
      <c r="V7297" s="5"/>
      <c r="W7297" s="23"/>
    </row>
    <row r="7298" spans="22:23" x14ac:dyDescent="0.25">
      <c r="V7298" s="5"/>
      <c r="W7298" s="23"/>
    </row>
    <row r="7299" spans="22:23" x14ac:dyDescent="0.25">
      <c r="V7299" s="5"/>
      <c r="W7299" s="23"/>
    </row>
    <row r="7300" spans="22:23" x14ac:dyDescent="0.25">
      <c r="V7300" s="5"/>
      <c r="W7300" s="23"/>
    </row>
    <row r="7301" spans="22:23" x14ac:dyDescent="0.25">
      <c r="V7301" s="5"/>
      <c r="W7301" s="23"/>
    </row>
    <row r="7302" spans="22:23" x14ac:dyDescent="0.25">
      <c r="V7302" s="5"/>
      <c r="W7302" s="23"/>
    </row>
    <row r="7303" spans="22:23" x14ac:dyDescent="0.25">
      <c r="V7303" s="5"/>
      <c r="W7303" s="23"/>
    </row>
    <row r="7304" spans="22:23" x14ac:dyDescent="0.25">
      <c r="V7304" s="5"/>
      <c r="W7304" s="23"/>
    </row>
    <row r="7305" spans="22:23" x14ac:dyDescent="0.25">
      <c r="V7305" s="5"/>
      <c r="W7305" s="23"/>
    </row>
    <row r="7306" spans="22:23" x14ac:dyDescent="0.25">
      <c r="V7306" s="5"/>
      <c r="W7306" s="23"/>
    </row>
    <row r="7307" spans="22:23" x14ac:dyDescent="0.25">
      <c r="V7307" s="5"/>
      <c r="W7307" s="23"/>
    </row>
    <row r="7308" spans="22:23" x14ac:dyDescent="0.25">
      <c r="V7308" s="5"/>
      <c r="W7308" s="23"/>
    </row>
    <row r="7309" spans="22:23" x14ac:dyDescent="0.25">
      <c r="V7309" s="5"/>
      <c r="W7309" s="23"/>
    </row>
    <row r="7310" spans="22:23" x14ac:dyDescent="0.25">
      <c r="V7310" s="5"/>
      <c r="W7310" s="23"/>
    </row>
    <row r="7311" spans="22:23" x14ac:dyDescent="0.25">
      <c r="V7311" s="5"/>
      <c r="W7311" s="23"/>
    </row>
    <row r="7312" spans="22:23" x14ac:dyDescent="0.25">
      <c r="V7312" s="5"/>
      <c r="W7312" s="23"/>
    </row>
    <row r="7313" spans="22:23" x14ac:dyDescent="0.25">
      <c r="V7313" s="5"/>
      <c r="W7313" s="23"/>
    </row>
    <row r="7314" spans="22:23" x14ac:dyDescent="0.25">
      <c r="V7314" s="5"/>
      <c r="W7314" s="23"/>
    </row>
    <row r="7315" spans="22:23" x14ac:dyDescent="0.25">
      <c r="V7315" s="5"/>
      <c r="W7315" s="23"/>
    </row>
    <row r="7316" spans="22:23" x14ac:dyDescent="0.25">
      <c r="V7316" s="5"/>
      <c r="W7316" s="23"/>
    </row>
    <row r="7317" spans="22:23" x14ac:dyDescent="0.25">
      <c r="V7317" s="5"/>
      <c r="W7317" s="23"/>
    </row>
    <row r="7318" spans="22:23" x14ac:dyDescent="0.25">
      <c r="V7318" s="5"/>
      <c r="W7318" s="23"/>
    </row>
    <row r="7319" spans="22:23" x14ac:dyDescent="0.25">
      <c r="V7319" s="5"/>
      <c r="W7319" s="23"/>
    </row>
    <row r="7320" spans="22:23" x14ac:dyDescent="0.25">
      <c r="V7320" s="5"/>
      <c r="W7320" s="23"/>
    </row>
    <row r="7321" spans="22:23" x14ac:dyDescent="0.25">
      <c r="V7321" s="5"/>
      <c r="W7321" s="23"/>
    </row>
    <row r="7322" spans="22:23" x14ac:dyDescent="0.25">
      <c r="V7322" s="5"/>
      <c r="W7322" s="23"/>
    </row>
    <row r="7323" spans="22:23" x14ac:dyDescent="0.25">
      <c r="V7323" s="5"/>
      <c r="W7323" s="23"/>
    </row>
    <row r="7324" spans="22:23" x14ac:dyDescent="0.25">
      <c r="V7324" s="5"/>
      <c r="W7324" s="23"/>
    </row>
    <row r="7325" spans="22:23" x14ac:dyDescent="0.25">
      <c r="V7325" s="5"/>
      <c r="W7325" s="23"/>
    </row>
    <row r="7326" spans="22:23" x14ac:dyDescent="0.25">
      <c r="V7326" s="5"/>
      <c r="W7326" s="23"/>
    </row>
    <row r="7327" spans="22:23" x14ac:dyDescent="0.25">
      <c r="V7327" s="5"/>
      <c r="W7327" s="23"/>
    </row>
    <row r="7328" spans="22:23" x14ac:dyDescent="0.25">
      <c r="V7328" s="5"/>
      <c r="W7328" s="23"/>
    </row>
    <row r="7329" spans="22:23" x14ac:dyDescent="0.25">
      <c r="V7329" s="5"/>
      <c r="W7329" s="23"/>
    </row>
    <row r="7330" spans="22:23" x14ac:dyDescent="0.25">
      <c r="V7330" s="5"/>
      <c r="W7330" s="23"/>
    </row>
    <row r="7331" spans="22:23" x14ac:dyDescent="0.25">
      <c r="V7331" s="5"/>
      <c r="W7331" s="23"/>
    </row>
    <row r="7332" spans="22:23" x14ac:dyDescent="0.25">
      <c r="V7332" s="5"/>
      <c r="W7332" s="23"/>
    </row>
    <row r="7333" spans="22:23" x14ac:dyDescent="0.25">
      <c r="V7333" s="5"/>
      <c r="W7333" s="23"/>
    </row>
    <row r="7334" spans="22:23" x14ac:dyDescent="0.25">
      <c r="V7334" s="5"/>
      <c r="W7334" s="23"/>
    </row>
    <row r="7335" spans="22:23" x14ac:dyDescent="0.25">
      <c r="V7335" s="5"/>
      <c r="W7335" s="23"/>
    </row>
    <row r="7336" spans="22:23" x14ac:dyDescent="0.25">
      <c r="V7336" s="5"/>
      <c r="W7336" s="23"/>
    </row>
    <row r="7337" spans="22:23" x14ac:dyDescent="0.25">
      <c r="V7337" s="5"/>
      <c r="W7337" s="23"/>
    </row>
    <row r="7338" spans="22:23" x14ac:dyDescent="0.25">
      <c r="V7338" s="5"/>
      <c r="W7338" s="23"/>
    </row>
    <row r="7339" spans="22:23" x14ac:dyDescent="0.25">
      <c r="V7339" s="5"/>
      <c r="W7339" s="23"/>
    </row>
    <row r="7340" spans="22:23" x14ac:dyDescent="0.25">
      <c r="V7340" s="5"/>
      <c r="W7340" s="23"/>
    </row>
    <row r="7341" spans="22:23" x14ac:dyDescent="0.25">
      <c r="V7341" s="5"/>
      <c r="W7341" s="23"/>
    </row>
    <row r="7342" spans="22:23" x14ac:dyDescent="0.25">
      <c r="V7342" s="5"/>
      <c r="W7342" s="23"/>
    </row>
    <row r="7343" spans="22:23" x14ac:dyDescent="0.25">
      <c r="V7343" s="5"/>
      <c r="W7343" s="23"/>
    </row>
    <row r="7344" spans="22:23" x14ac:dyDescent="0.25">
      <c r="V7344" s="5"/>
      <c r="W7344" s="23"/>
    </row>
    <row r="7345" spans="22:23" x14ac:dyDescent="0.25">
      <c r="V7345" s="5"/>
      <c r="W7345" s="23"/>
    </row>
    <row r="7346" spans="22:23" x14ac:dyDescent="0.25">
      <c r="V7346" s="5"/>
      <c r="W7346" s="23"/>
    </row>
    <row r="7347" spans="22:23" x14ac:dyDescent="0.25">
      <c r="V7347" s="5"/>
      <c r="W7347" s="23"/>
    </row>
    <row r="7348" spans="22:23" x14ac:dyDescent="0.25">
      <c r="V7348" s="5"/>
      <c r="W7348" s="23"/>
    </row>
    <row r="7349" spans="22:23" x14ac:dyDescent="0.25">
      <c r="V7349" s="5"/>
      <c r="W7349" s="23"/>
    </row>
    <row r="7350" spans="22:23" x14ac:dyDescent="0.25">
      <c r="V7350" s="5"/>
      <c r="W7350" s="23"/>
    </row>
    <row r="7351" spans="22:23" x14ac:dyDescent="0.25">
      <c r="V7351" s="5"/>
      <c r="W7351" s="23"/>
    </row>
    <row r="7352" spans="22:23" x14ac:dyDescent="0.25">
      <c r="V7352" s="5"/>
      <c r="W7352" s="23"/>
    </row>
    <row r="7353" spans="22:23" x14ac:dyDescent="0.25">
      <c r="V7353" s="5"/>
      <c r="W7353" s="23"/>
    </row>
    <row r="7354" spans="22:23" x14ac:dyDescent="0.25">
      <c r="V7354" s="5"/>
      <c r="W7354" s="23"/>
    </row>
    <row r="7355" spans="22:23" x14ac:dyDescent="0.25">
      <c r="V7355" s="5"/>
      <c r="W7355" s="23"/>
    </row>
    <row r="7356" spans="22:23" x14ac:dyDescent="0.25">
      <c r="V7356" s="5"/>
      <c r="W7356" s="23"/>
    </row>
    <row r="7357" spans="22:23" x14ac:dyDescent="0.25">
      <c r="V7357" s="5"/>
      <c r="W7357" s="23"/>
    </row>
    <row r="7358" spans="22:23" x14ac:dyDescent="0.25">
      <c r="V7358" s="5"/>
      <c r="W7358" s="23"/>
    </row>
    <row r="7359" spans="22:23" x14ac:dyDescent="0.25">
      <c r="V7359" s="5"/>
      <c r="W7359" s="23"/>
    </row>
    <row r="7360" spans="22:23" x14ac:dyDescent="0.25">
      <c r="V7360" s="5"/>
      <c r="W7360" s="23"/>
    </row>
    <row r="7361" spans="22:23" x14ac:dyDescent="0.25">
      <c r="V7361" s="5"/>
      <c r="W7361" s="23"/>
    </row>
    <row r="7362" spans="22:23" x14ac:dyDescent="0.25">
      <c r="V7362" s="5"/>
      <c r="W7362" s="23"/>
    </row>
    <row r="7363" spans="22:23" x14ac:dyDescent="0.25">
      <c r="V7363" s="5"/>
      <c r="W7363" s="23"/>
    </row>
    <row r="7364" spans="22:23" x14ac:dyDescent="0.25">
      <c r="V7364" s="5"/>
      <c r="W7364" s="23"/>
    </row>
    <row r="7365" spans="22:23" x14ac:dyDescent="0.25">
      <c r="V7365" s="5"/>
      <c r="W7365" s="23"/>
    </row>
    <row r="7366" spans="22:23" x14ac:dyDescent="0.25">
      <c r="V7366" s="5"/>
      <c r="W7366" s="23"/>
    </row>
    <row r="7367" spans="22:23" x14ac:dyDescent="0.25">
      <c r="V7367" s="5"/>
      <c r="W7367" s="23"/>
    </row>
    <row r="7368" spans="22:23" x14ac:dyDescent="0.25">
      <c r="V7368" s="5"/>
      <c r="W7368" s="23"/>
    </row>
    <row r="7369" spans="22:23" x14ac:dyDescent="0.25">
      <c r="V7369" s="5"/>
      <c r="W7369" s="23"/>
    </row>
    <row r="7370" spans="22:23" x14ac:dyDescent="0.25">
      <c r="V7370" s="5"/>
      <c r="W7370" s="23"/>
    </row>
    <row r="7371" spans="22:23" x14ac:dyDescent="0.25">
      <c r="V7371" s="5"/>
      <c r="W7371" s="23"/>
    </row>
    <row r="7372" spans="22:23" x14ac:dyDescent="0.25">
      <c r="V7372" s="5"/>
      <c r="W7372" s="23"/>
    </row>
    <row r="7373" spans="22:23" x14ac:dyDescent="0.25">
      <c r="V7373" s="5"/>
      <c r="W7373" s="23"/>
    </row>
    <row r="7374" spans="22:23" x14ac:dyDescent="0.25">
      <c r="V7374" s="5"/>
      <c r="W7374" s="23"/>
    </row>
    <row r="7375" spans="22:23" x14ac:dyDescent="0.25">
      <c r="V7375" s="5"/>
      <c r="W7375" s="23"/>
    </row>
    <row r="7376" spans="22:23" x14ac:dyDescent="0.25">
      <c r="V7376" s="5"/>
      <c r="W7376" s="23"/>
    </row>
    <row r="7377" spans="22:23" x14ac:dyDescent="0.25">
      <c r="V7377" s="5"/>
      <c r="W7377" s="23"/>
    </row>
    <row r="7378" spans="22:23" x14ac:dyDescent="0.25">
      <c r="V7378" s="5"/>
      <c r="W7378" s="23"/>
    </row>
    <row r="7379" spans="22:23" x14ac:dyDescent="0.25">
      <c r="V7379" s="5"/>
      <c r="W7379" s="23"/>
    </row>
    <row r="7380" spans="22:23" x14ac:dyDescent="0.25">
      <c r="V7380" s="5"/>
      <c r="W7380" s="23"/>
    </row>
    <row r="7381" spans="22:23" x14ac:dyDescent="0.25">
      <c r="V7381" s="5"/>
      <c r="W7381" s="23"/>
    </row>
    <row r="7382" spans="22:23" x14ac:dyDescent="0.25">
      <c r="V7382" s="5"/>
      <c r="W7382" s="23"/>
    </row>
    <row r="7383" spans="22:23" x14ac:dyDescent="0.25">
      <c r="V7383" s="5"/>
      <c r="W7383" s="23"/>
    </row>
    <row r="7384" spans="22:23" x14ac:dyDescent="0.25">
      <c r="V7384" s="5"/>
      <c r="W7384" s="23"/>
    </row>
    <row r="7385" spans="22:23" x14ac:dyDescent="0.25">
      <c r="V7385" s="5"/>
      <c r="W7385" s="23"/>
    </row>
    <row r="7386" spans="22:23" x14ac:dyDescent="0.25">
      <c r="V7386" s="5"/>
      <c r="W7386" s="23"/>
    </row>
    <row r="7387" spans="22:23" x14ac:dyDescent="0.25">
      <c r="V7387" s="5"/>
      <c r="W7387" s="23"/>
    </row>
    <row r="7388" spans="22:23" x14ac:dyDescent="0.25">
      <c r="V7388" s="5"/>
      <c r="W7388" s="23"/>
    </row>
    <row r="7389" spans="22:23" x14ac:dyDescent="0.25">
      <c r="V7389" s="5"/>
      <c r="W7389" s="23"/>
    </row>
    <row r="7390" spans="22:23" x14ac:dyDescent="0.25">
      <c r="V7390" s="5"/>
      <c r="W7390" s="23"/>
    </row>
    <row r="7391" spans="22:23" x14ac:dyDescent="0.25">
      <c r="V7391" s="5"/>
      <c r="W7391" s="23"/>
    </row>
    <row r="7392" spans="22:23" x14ac:dyDescent="0.25">
      <c r="V7392" s="5"/>
      <c r="W7392" s="23"/>
    </row>
    <row r="7393" spans="22:23" x14ac:dyDescent="0.25">
      <c r="V7393" s="5"/>
      <c r="W7393" s="23"/>
    </row>
    <row r="7394" spans="22:23" x14ac:dyDescent="0.25">
      <c r="V7394" s="5"/>
      <c r="W7394" s="23"/>
    </row>
    <row r="7395" spans="22:23" x14ac:dyDescent="0.25">
      <c r="V7395" s="5"/>
      <c r="W7395" s="23"/>
    </row>
    <row r="7396" spans="22:23" x14ac:dyDescent="0.25">
      <c r="V7396" s="5"/>
      <c r="W7396" s="23"/>
    </row>
    <row r="7397" spans="22:23" x14ac:dyDescent="0.25">
      <c r="V7397" s="5"/>
      <c r="W7397" s="23"/>
    </row>
    <row r="7398" spans="22:23" x14ac:dyDescent="0.25">
      <c r="V7398" s="5"/>
      <c r="W7398" s="23"/>
    </row>
    <row r="7399" spans="22:23" x14ac:dyDescent="0.25">
      <c r="V7399" s="5"/>
      <c r="W7399" s="23"/>
    </row>
    <row r="7400" spans="22:23" x14ac:dyDescent="0.25">
      <c r="V7400" s="5"/>
      <c r="W7400" s="23"/>
    </row>
    <row r="7401" spans="22:23" x14ac:dyDescent="0.25">
      <c r="V7401" s="5"/>
      <c r="W7401" s="23"/>
    </row>
    <row r="7402" spans="22:23" x14ac:dyDescent="0.25">
      <c r="V7402" s="5"/>
      <c r="W7402" s="23"/>
    </row>
    <row r="7403" spans="22:23" x14ac:dyDescent="0.25">
      <c r="V7403" s="5"/>
      <c r="W7403" s="23"/>
    </row>
    <row r="7404" spans="22:23" x14ac:dyDescent="0.25">
      <c r="V7404" s="5"/>
      <c r="W7404" s="23"/>
    </row>
    <row r="7405" spans="22:23" x14ac:dyDescent="0.25">
      <c r="V7405" s="5"/>
      <c r="W7405" s="23"/>
    </row>
    <row r="7406" spans="22:23" x14ac:dyDescent="0.25">
      <c r="V7406" s="5"/>
      <c r="W7406" s="23"/>
    </row>
    <row r="7407" spans="22:23" x14ac:dyDescent="0.25">
      <c r="V7407" s="5"/>
      <c r="W7407" s="23"/>
    </row>
    <row r="7408" spans="22:23" x14ac:dyDescent="0.25">
      <c r="V7408" s="5"/>
      <c r="W7408" s="23"/>
    </row>
    <row r="7409" spans="22:23" x14ac:dyDescent="0.25">
      <c r="V7409" s="5"/>
      <c r="W7409" s="23"/>
    </row>
    <row r="7410" spans="22:23" x14ac:dyDescent="0.25">
      <c r="V7410" s="5"/>
      <c r="W7410" s="23"/>
    </row>
    <row r="7411" spans="22:23" x14ac:dyDescent="0.25">
      <c r="V7411" s="5"/>
      <c r="W7411" s="23"/>
    </row>
    <row r="7412" spans="22:23" x14ac:dyDescent="0.25">
      <c r="V7412" s="5"/>
      <c r="W7412" s="23"/>
    </row>
    <row r="7413" spans="22:23" x14ac:dyDescent="0.25">
      <c r="V7413" s="5"/>
      <c r="W7413" s="23"/>
    </row>
    <row r="7414" spans="22:23" x14ac:dyDescent="0.25">
      <c r="V7414" s="5"/>
      <c r="W7414" s="23"/>
    </row>
    <row r="7415" spans="22:23" x14ac:dyDescent="0.25">
      <c r="V7415" s="5"/>
      <c r="W7415" s="23"/>
    </row>
    <row r="7416" spans="22:23" x14ac:dyDescent="0.25">
      <c r="V7416" s="5"/>
      <c r="W7416" s="23"/>
    </row>
    <row r="7417" spans="22:23" x14ac:dyDescent="0.25">
      <c r="V7417" s="5"/>
      <c r="W7417" s="23"/>
    </row>
    <row r="7418" spans="22:23" x14ac:dyDescent="0.25">
      <c r="V7418" s="5"/>
      <c r="W7418" s="23"/>
    </row>
    <row r="7419" spans="22:23" x14ac:dyDescent="0.25">
      <c r="V7419" s="5"/>
      <c r="W7419" s="23"/>
    </row>
    <row r="7420" spans="22:23" x14ac:dyDescent="0.25">
      <c r="V7420" s="5"/>
      <c r="W7420" s="23"/>
    </row>
    <row r="7421" spans="22:23" x14ac:dyDescent="0.25">
      <c r="V7421" s="5"/>
      <c r="W7421" s="23"/>
    </row>
    <row r="7422" spans="22:23" x14ac:dyDescent="0.25">
      <c r="V7422" s="5"/>
      <c r="W7422" s="23"/>
    </row>
    <row r="7423" spans="22:23" x14ac:dyDescent="0.25">
      <c r="V7423" s="5"/>
      <c r="W7423" s="23"/>
    </row>
    <row r="7424" spans="22:23" x14ac:dyDescent="0.25">
      <c r="V7424" s="5"/>
      <c r="W7424" s="23"/>
    </row>
    <row r="7425" spans="22:23" x14ac:dyDescent="0.25">
      <c r="V7425" s="5"/>
      <c r="W7425" s="23"/>
    </row>
    <row r="7426" spans="22:23" x14ac:dyDescent="0.25">
      <c r="V7426" s="5"/>
      <c r="W7426" s="23"/>
    </row>
    <row r="7427" spans="22:23" x14ac:dyDescent="0.25">
      <c r="V7427" s="5"/>
      <c r="W7427" s="23"/>
    </row>
    <row r="7428" spans="22:23" x14ac:dyDescent="0.25">
      <c r="V7428" s="5"/>
      <c r="W7428" s="23"/>
    </row>
    <row r="7429" spans="22:23" x14ac:dyDescent="0.25">
      <c r="V7429" s="5"/>
      <c r="W7429" s="23"/>
    </row>
    <row r="7430" spans="22:23" x14ac:dyDescent="0.25">
      <c r="V7430" s="5"/>
      <c r="W7430" s="23"/>
    </row>
    <row r="7431" spans="22:23" x14ac:dyDescent="0.25">
      <c r="V7431" s="5"/>
      <c r="W7431" s="23"/>
    </row>
    <row r="7432" spans="22:23" x14ac:dyDescent="0.25">
      <c r="V7432" s="5"/>
      <c r="W7432" s="23"/>
    </row>
    <row r="7433" spans="22:23" x14ac:dyDescent="0.25">
      <c r="V7433" s="5"/>
      <c r="W7433" s="23"/>
    </row>
    <row r="7434" spans="22:23" x14ac:dyDescent="0.25">
      <c r="V7434" s="5"/>
      <c r="W7434" s="23"/>
    </row>
    <row r="7435" spans="22:23" x14ac:dyDescent="0.25">
      <c r="V7435" s="5"/>
      <c r="W7435" s="23"/>
    </row>
    <row r="7436" spans="22:23" x14ac:dyDescent="0.25">
      <c r="V7436" s="5"/>
      <c r="W7436" s="23"/>
    </row>
    <row r="7437" spans="22:23" x14ac:dyDescent="0.25">
      <c r="V7437" s="5"/>
      <c r="W7437" s="23"/>
    </row>
    <row r="7438" spans="22:23" x14ac:dyDescent="0.25">
      <c r="V7438" s="5"/>
      <c r="W7438" s="23"/>
    </row>
    <row r="7439" spans="22:23" x14ac:dyDescent="0.25">
      <c r="V7439" s="5"/>
      <c r="W7439" s="23"/>
    </row>
    <row r="7440" spans="22:23" x14ac:dyDescent="0.25">
      <c r="V7440" s="5"/>
      <c r="W7440" s="23"/>
    </row>
    <row r="7441" spans="22:23" x14ac:dyDescent="0.25">
      <c r="V7441" s="5"/>
      <c r="W7441" s="23"/>
    </row>
    <row r="7442" spans="22:23" x14ac:dyDescent="0.25">
      <c r="V7442" s="5"/>
      <c r="W7442" s="23"/>
    </row>
    <row r="7443" spans="22:23" x14ac:dyDescent="0.25">
      <c r="V7443" s="5"/>
      <c r="W7443" s="23"/>
    </row>
    <row r="7444" spans="22:23" x14ac:dyDescent="0.25">
      <c r="V7444" s="5"/>
      <c r="W7444" s="23"/>
    </row>
    <row r="7445" spans="22:23" x14ac:dyDescent="0.25">
      <c r="V7445" s="5"/>
      <c r="W7445" s="23"/>
    </row>
    <row r="7446" spans="22:23" x14ac:dyDescent="0.25">
      <c r="V7446" s="5"/>
      <c r="W7446" s="23"/>
    </row>
    <row r="7447" spans="22:23" x14ac:dyDescent="0.25">
      <c r="V7447" s="5"/>
      <c r="W7447" s="23"/>
    </row>
    <row r="7448" spans="22:23" x14ac:dyDescent="0.25">
      <c r="V7448" s="5"/>
      <c r="W7448" s="23"/>
    </row>
    <row r="7449" spans="22:23" x14ac:dyDescent="0.25">
      <c r="V7449" s="5"/>
      <c r="W7449" s="23"/>
    </row>
    <row r="7450" spans="22:23" x14ac:dyDescent="0.25">
      <c r="V7450" s="5"/>
      <c r="W7450" s="23"/>
    </row>
    <row r="7451" spans="22:23" x14ac:dyDescent="0.25">
      <c r="V7451" s="5"/>
      <c r="W7451" s="23"/>
    </row>
    <row r="7452" spans="22:23" x14ac:dyDescent="0.25">
      <c r="V7452" s="5"/>
      <c r="W7452" s="23"/>
    </row>
    <row r="7453" spans="22:23" x14ac:dyDescent="0.25">
      <c r="V7453" s="5"/>
      <c r="W7453" s="23"/>
    </row>
    <row r="7454" spans="22:23" x14ac:dyDescent="0.25">
      <c r="V7454" s="5"/>
      <c r="W7454" s="23"/>
    </row>
    <row r="7455" spans="22:23" x14ac:dyDescent="0.25">
      <c r="V7455" s="5"/>
      <c r="W7455" s="23"/>
    </row>
    <row r="7456" spans="22:23" x14ac:dyDescent="0.25">
      <c r="V7456" s="5"/>
      <c r="W7456" s="23"/>
    </row>
    <row r="7457" spans="22:23" x14ac:dyDescent="0.25">
      <c r="V7457" s="5"/>
      <c r="W7457" s="23"/>
    </row>
    <row r="7458" spans="22:23" x14ac:dyDescent="0.25">
      <c r="V7458" s="5"/>
      <c r="W7458" s="23"/>
    </row>
    <row r="7459" spans="22:23" x14ac:dyDescent="0.25">
      <c r="V7459" s="5"/>
      <c r="W7459" s="23"/>
    </row>
    <row r="7460" spans="22:23" x14ac:dyDescent="0.25">
      <c r="V7460" s="5"/>
      <c r="W7460" s="23"/>
    </row>
    <row r="7461" spans="22:23" x14ac:dyDescent="0.25">
      <c r="V7461" s="5"/>
      <c r="W7461" s="23"/>
    </row>
    <row r="7462" spans="22:23" x14ac:dyDescent="0.25">
      <c r="V7462" s="5"/>
      <c r="W7462" s="23"/>
    </row>
    <row r="7463" spans="22:23" x14ac:dyDescent="0.25">
      <c r="V7463" s="5"/>
      <c r="W7463" s="23"/>
    </row>
    <row r="7464" spans="22:23" x14ac:dyDescent="0.25">
      <c r="V7464" s="5"/>
      <c r="W7464" s="23"/>
    </row>
    <row r="7465" spans="22:23" x14ac:dyDescent="0.25">
      <c r="V7465" s="5"/>
      <c r="W7465" s="23"/>
    </row>
    <row r="7466" spans="22:23" x14ac:dyDescent="0.25">
      <c r="V7466" s="5"/>
      <c r="W7466" s="23"/>
    </row>
    <row r="7467" spans="22:23" x14ac:dyDescent="0.25">
      <c r="V7467" s="5"/>
      <c r="W7467" s="23"/>
    </row>
    <row r="7468" spans="22:23" x14ac:dyDescent="0.25">
      <c r="V7468" s="5"/>
      <c r="W7468" s="23"/>
    </row>
    <row r="7469" spans="22:23" x14ac:dyDescent="0.25">
      <c r="V7469" s="5"/>
      <c r="W7469" s="23"/>
    </row>
    <row r="7470" spans="22:23" x14ac:dyDescent="0.25">
      <c r="V7470" s="5"/>
      <c r="W7470" s="23"/>
    </row>
    <row r="7471" spans="22:23" x14ac:dyDescent="0.25">
      <c r="V7471" s="5"/>
      <c r="W7471" s="23"/>
    </row>
    <row r="7472" spans="22:23" x14ac:dyDescent="0.25">
      <c r="V7472" s="5"/>
      <c r="W7472" s="23"/>
    </row>
    <row r="7473" spans="22:23" x14ac:dyDescent="0.25">
      <c r="V7473" s="5"/>
      <c r="W7473" s="23"/>
    </row>
    <row r="7474" spans="22:23" x14ac:dyDescent="0.25">
      <c r="V7474" s="5"/>
      <c r="W7474" s="23"/>
    </row>
    <row r="7475" spans="22:23" x14ac:dyDescent="0.25">
      <c r="V7475" s="5"/>
      <c r="W7475" s="23"/>
    </row>
    <row r="7476" spans="22:23" x14ac:dyDescent="0.25">
      <c r="V7476" s="5"/>
      <c r="W7476" s="23"/>
    </row>
    <row r="7477" spans="22:23" x14ac:dyDescent="0.25">
      <c r="V7477" s="5"/>
      <c r="W7477" s="23"/>
    </row>
    <row r="7478" spans="22:23" x14ac:dyDescent="0.25">
      <c r="V7478" s="5"/>
      <c r="W7478" s="23"/>
    </row>
    <row r="7479" spans="22:23" x14ac:dyDescent="0.25">
      <c r="V7479" s="5"/>
      <c r="W7479" s="23"/>
    </row>
    <row r="7480" spans="22:23" x14ac:dyDescent="0.25">
      <c r="V7480" s="5"/>
      <c r="W7480" s="23"/>
    </row>
    <row r="7481" spans="22:23" x14ac:dyDescent="0.25">
      <c r="V7481" s="5"/>
      <c r="W7481" s="23"/>
    </row>
    <row r="7482" spans="22:23" x14ac:dyDescent="0.25">
      <c r="V7482" s="5"/>
      <c r="W7482" s="23"/>
    </row>
    <row r="7483" spans="22:23" x14ac:dyDescent="0.25">
      <c r="V7483" s="5"/>
      <c r="W7483" s="23"/>
    </row>
    <row r="7484" spans="22:23" x14ac:dyDescent="0.25">
      <c r="V7484" s="5"/>
      <c r="W7484" s="23"/>
    </row>
    <row r="7485" spans="22:23" x14ac:dyDescent="0.25">
      <c r="V7485" s="5"/>
      <c r="W7485" s="23"/>
    </row>
    <row r="7486" spans="22:23" x14ac:dyDescent="0.25">
      <c r="V7486" s="5"/>
      <c r="W7486" s="23"/>
    </row>
    <row r="7487" spans="22:23" x14ac:dyDescent="0.25">
      <c r="V7487" s="5"/>
      <c r="W7487" s="23"/>
    </row>
    <row r="7488" spans="22:23" x14ac:dyDescent="0.25">
      <c r="V7488" s="5"/>
      <c r="W7488" s="23"/>
    </row>
    <row r="7489" spans="22:23" x14ac:dyDescent="0.25">
      <c r="V7489" s="5"/>
      <c r="W7489" s="23"/>
    </row>
    <row r="7490" spans="22:23" x14ac:dyDescent="0.25">
      <c r="V7490" s="5"/>
      <c r="W7490" s="23"/>
    </row>
    <row r="7491" spans="22:23" x14ac:dyDescent="0.25">
      <c r="V7491" s="5"/>
      <c r="W7491" s="23"/>
    </row>
    <row r="7492" spans="22:23" x14ac:dyDescent="0.25">
      <c r="V7492" s="5"/>
      <c r="W7492" s="23"/>
    </row>
    <row r="7493" spans="22:23" x14ac:dyDescent="0.25">
      <c r="V7493" s="5"/>
      <c r="W7493" s="23"/>
    </row>
    <row r="7494" spans="22:23" x14ac:dyDescent="0.25">
      <c r="V7494" s="5"/>
      <c r="W7494" s="23"/>
    </row>
    <row r="7495" spans="22:23" x14ac:dyDescent="0.25">
      <c r="V7495" s="5"/>
      <c r="W7495" s="23"/>
    </row>
    <row r="7496" spans="22:23" x14ac:dyDescent="0.25">
      <c r="V7496" s="5"/>
      <c r="W7496" s="23"/>
    </row>
    <row r="7497" spans="22:23" x14ac:dyDescent="0.25">
      <c r="V7497" s="5"/>
      <c r="W7497" s="23"/>
    </row>
    <row r="7498" spans="22:23" x14ac:dyDescent="0.25">
      <c r="V7498" s="5"/>
      <c r="W7498" s="23"/>
    </row>
    <row r="7499" spans="22:23" x14ac:dyDescent="0.25">
      <c r="V7499" s="5"/>
      <c r="W7499" s="23"/>
    </row>
    <row r="7500" spans="22:23" x14ac:dyDescent="0.25">
      <c r="V7500" s="5"/>
      <c r="W7500" s="23"/>
    </row>
    <row r="7501" spans="22:23" x14ac:dyDescent="0.25">
      <c r="V7501" s="5"/>
      <c r="W7501" s="23"/>
    </row>
    <row r="7502" spans="22:23" x14ac:dyDescent="0.25">
      <c r="V7502" s="5"/>
      <c r="W7502" s="23"/>
    </row>
    <row r="7503" spans="22:23" x14ac:dyDescent="0.25">
      <c r="V7503" s="5"/>
      <c r="W7503" s="23"/>
    </row>
    <row r="7504" spans="22:23" x14ac:dyDescent="0.25">
      <c r="V7504" s="5"/>
      <c r="W7504" s="23"/>
    </row>
    <row r="7505" spans="22:23" x14ac:dyDescent="0.25">
      <c r="V7505" s="5"/>
      <c r="W7505" s="23"/>
    </row>
    <row r="7506" spans="22:23" x14ac:dyDescent="0.25">
      <c r="V7506" s="5"/>
      <c r="W7506" s="23"/>
    </row>
    <row r="7507" spans="22:23" x14ac:dyDescent="0.25">
      <c r="V7507" s="5"/>
      <c r="W7507" s="23"/>
    </row>
    <row r="7508" spans="22:23" x14ac:dyDescent="0.25">
      <c r="V7508" s="5"/>
      <c r="W7508" s="23"/>
    </row>
    <row r="7509" spans="22:23" x14ac:dyDescent="0.25">
      <c r="V7509" s="5"/>
      <c r="W7509" s="23"/>
    </row>
    <row r="7510" spans="22:23" x14ac:dyDescent="0.25">
      <c r="V7510" s="5"/>
      <c r="W7510" s="23"/>
    </row>
    <row r="7511" spans="22:23" x14ac:dyDescent="0.25">
      <c r="V7511" s="5"/>
      <c r="W7511" s="23"/>
    </row>
    <row r="7512" spans="22:23" x14ac:dyDescent="0.25">
      <c r="V7512" s="5"/>
      <c r="W7512" s="23"/>
    </row>
    <row r="7513" spans="22:23" x14ac:dyDescent="0.25">
      <c r="V7513" s="5"/>
      <c r="W7513" s="23"/>
    </row>
    <row r="7514" spans="22:23" x14ac:dyDescent="0.25">
      <c r="V7514" s="5"/>
      <c r="W7514" s="23"/>
    </row>
    <row r="7515" spans="22:23" x14ac:dyDescent="0.25">
      <c r="V7515" s="5"/>
      <c r="W7515" s="23"/>
    </row>
    <row r="7516" spans="22:23" x14ac:dyDescent="0.25">
      <c r="V7516" s="5"/>
      <c r="W7516" s="23"/>
    </row>
    <row r="7517" spans="22:23" x14ac:dyDescent="0.25">
      <c r="V7517" s="5"/>
      <c r="W7517" s="23"/>
    </row>
    <row r="7518" spans="22:23" x14ac:dyDescent="0.25">
      <c r="V7518" s="5"/>
      <c r="W7518" s="23"/>
    </row>
    <row r="7519" spans="22:23" x14ac:dyDescent="0.25">
      <c r="V7519" s="5"/>
      <c r="W7519" s="23"/>
    </row>
    <row r="7520" spans="22:23" x14ac:dyDescent="0.25">
      <c r="V7520" s="5"/>
      <c r="W7520" s="23"/>
    </row>
    <row r="7521" spans="22:23" x14ac:dyDescent="0.25">
      <c r="V7521" s="5"/>
      <c r="W7521" s="23"/>
    </row>
    <row r="7522" spans="22:23" x14ac:dyDescent="0.25">
      <c r="V7522" s="5"/>
      <c r="W7522" s="23"/>
    </row>
    <row r="7523" spans="22:23" x14ac:dyDescent="0.25">
      <c r="V7523" s="5"/>
      <c r="W7523" s="23"/>
    </row>
    <row r="7524" spans="22:23" x14ac:dyDescent="0.25">
      <c r="V7524" s="5"/>
      <c r="W7524" s="23"/>
    </row>
    <row r="7525" spans="22:23" x14ac:dyDescent="0.25">
      <c r="V7525" s="5"/>
      <c r="W7525" s="23"/>
    </row>
    <row r="7526" spans="22:23" x14ac:dyDescent="0.25">
      <c r="V7526" s="5"/>
      <c r="W7526" s="23"/>
    </row>
    <row r="7527" spans="22:23" x14ac:dyDescent="0.25">
      <c r="V7527" s="5"/>
      <c r="W7527" s="23"/>
    </row>
    <row r="7528" spans="22:23" x14ac:dyDescent="0.25">
      <c r="V7528" s="5"/>
      <c r="W7528" s="23"/>
    </row>
    <row r="7529" spans="22:23" x14ac:dyDescent="0.25">
      <c r="V7529" s="5"/>
      <c r="W7529" s="23"/>
    </row>
    <row r="7530" spans="22:23" x14ac:dyDescent="0.25">
      <c r="V7530" s="5"/>
      <c r="W7530" s="23"/>
    </row>
    <row r="7531" spans="22:23" x14ac:dyDescent="0.25">
      <c r="V7531" s="5"/>
      <c r="W7531" s="23"/>
    </row>
    <row r="7532" spans="22:23" x14ac:dyDescent="0.25">
      <c r="V7532" s="5"/>
      <c r="W7532" s="23"/>
    </row>
    <row r="7533" spans="22:23" x14ac:dyDescent="0.25">
      <c r="V7533" s="5"/>
      <c r="W7533" s="23"/>
    </row>
    <row r="7534" spans="22:23" x14ac:dyDescent="0.25">
      <c r="V7534" s="5"/>
      <c r="W7534" s="23"/>
    </row>
    <row r="7535" spans="22:23" x14ac:dyDescent="0.25">
      <c r="V7535" s="5"/>
      <c r="W7535" s="23"/>
    </row>
    <row r="7536" spans="22:23" x14ac:dyDescent="0.25">
      <c r="V7536" s="5"/>
      <c r="W7536" s="23"/>
    </row>
    <row r="7537" spans="22:23" x14ac:dyDescent="0.25">
      <c r="V7537" s="5"/>
      <c r="W7537" s="23"/>
    </row>
    <row r="7538" spans="22:23" x14ac:dyDescent="0.25">
      <c r="V7538" s="5"/>
      <c r="W7538" s="23"/>
    </row>
    <row r="7539" spans="22:23" x14ac:dyDescent="0.25">
      <c r="V7539" s="5"/>
      <c r="W7539" s="23"/>
    </row>
    <row r="7540" spans="22:23" x14ac:dyDescent="0.25">
      <c r="V7540" s="5"/>
      <c r="W7540" s="23"/>
    </row>
    <row r="7541" spans="22:23" x14ac:dyDescent="0.25">
      <c r="V7541" s="5"/>
      <c r="W7541" s="23"/>
    </row>
    <row r="7542" spans="22:23" x14ac:dyDescent="0.25">
      <c r="V7542" s="5"/>
      <c r="W7542" s="23"/>
    </row>
    <row r="7543" spans="22:23" x14ac:dyDescent="0.25">
      <c r="V7543" s="5"/>
      <c r="W7543" s="23"/>
    </row>
    <row r="7544" spans="22:23" x14ac:dyDescent="0.25">
      <c r="V7544" s="5"/>
      <c r="W7544" s="23"/>
    </row>
    <row r="7545" spans="22:23" x14ac:dyDescent="0.25">
      <c r="V7545" s="5"/>
      <c r="W7545" s="23"/>
    </row>
    <row r="7546" spans="22:23" x14ac:dyDescent="0.25">
      <c r="V7546" s="5"/>
      <c r="W7546" s="23"/>
    </row>
    <row r="7547" spans="22:23" x14ac:dyDescent="0.25">
      <c r="V7547" s="5"/>
      <c r="W7547" s="23"/>
    </row>
    <row r="7548" spans="22:23" x14ac:dyDescent="0.25">
      <c r="V7548" s="5"/>
      <c r="W7548" s="23"/>
    </row>
    <row r="7549" spans="22:23" x14ac:dyDescent="0.25">
      <c r="V7549" s="5"/>
      <c r="W7549" s="23"/>
    </row>
    <row r="7550" spans="22:23" x14ac:dyDescent="0.25">
      <c r="V7550" s="5"/>
      <c r="W7550" s="23"/>
    </row>
    <row r="7551" spans="22:23" x14ac:dyDescent="0.25">
      <c r="V7551" s="5"/>
      <c r="W7551" s="23"/>
    </row>
    <row r="7552" spans="22:23" x14ac:dyDescent="0.25">
      <c r="V7552" s="5"/>
      <c r="W7552" s="23"/>
    </row>
    <row r="7553" spans="22:23" x14ac:dyDescent="0.25">
      <c r="V7553" s="5"/>
      <c r="W7553" s="23"/>
    </row>
    <row r="7554" spans="22:23" x14ac:dyDescent="0.25">
      <c r="V7554" s="5"/>
      <c r="W7554" s="23"/>
    </row>
    <row r="7555" spans="22:23" x14ac:dyDescent="0.25">
      <c r="V7555" s="5"/>
      <c r="W7555" s="23"/>
    </row>
    <row r="7556" spans="22:23" x14ac:dyDescent="0.25">
      <c r="V7556" s="5"/>
      <c r="W7556" s="23"/>
    </row>
    <row r="7557" spans="22:23" x14ac:dyDescent="0.25">
      <c r="V7557" s="5"/>
      <c r="W7557" s="23"/>
    </row>
    <row r="7558" spans="22:23" x14ac:dyDescent="0.25">
      <c r="V7558" s="5"/>
      <c r="W7558" s="23"/>
    </row>
    <row r="7559" spans="22:23" x14ac:dyDescent="0.25">
      <c r="V7559" s="5"/>
      <c r="W7559" s="23"/>
    </row>
    <row r="7560" spans="22:23" x14ac:dyDescent="0.25">
      <c r="V7560" s="5"/>
      <c r="W7560" s="23"/>
    </row>
    <row r="7561" spans="22:23" x14ac:dyDescent="0.25">
      <c r="V7561" s="5"/>
      <c r="W7561" s="23"/>
    </row>
    <row r="7562" spans="22:23" x14ac:dyDescent="0.25">
      <c r="V7562" s="5"/>
      <c r="W7562" s="23"/>
    </row>
    <row r="7563" spans="22:23" x14ac:dyDescent="0.25">
      <c r="V7563" s="5"/>
      <c r="W7563" s="23"/>
    </row>
    <row r="7564" spans="22:23" x14ac:dyDescent="0.25">
      <c r="V7564" s="5"/>
      <c r="W7564" s="23"/>
    </row>
    <row r="7565" spans="22:23" x14ac:dyDescent="0.25">
      <c r="V7565" s="5"/>
      <c r="W7565" s="23"/>
    </row>
    <row r="7566" spans="22:23" x14ac:dyDescent="0.25">
      <c r="V7566" s="5"/>
      <c r="W7566" s="23"/>
    </row>
    <row r="7567" spans="22:23" x14ac:dyDescent="0.25">
      <c r="V7567" s="5"/>
      <c r="W7567" s="23"/>
    </row>
    <row r="7568" spans="22:23" x14ac:dyDescent="0.25">
      <c r="V7568" s="5"/>
      <c r="W7568" s="23"/>
    </row>
    <row r="7569" spans="22:23" x14ac:dyDescent="0.25">
      <c r="V7569" s="5"/>
      <c r="W7569" s="23"/>
    </row>
    <row r="7570" spans="22:23" x14ac:dyDescent="0.25">
      <c r="V7570" s="5"/>
      <c r="W7570" s="23"/>
    </row>
    <row r="7571" spans="22:23" x14ac:dyDescent="0.25">
      <c r="V7571" s="5"/>
      <c r="W7571" s="23"/>
    </row>
    <row r="7572" spans="22:23" x14ac:dyDescent="0.25">
      <c r="V7572" s="5"/>
      <c r="W7572" s="23"/>
    </row>
    <row r="7573" spans="22:23" x14ac:dyDescent="0.25">
      <c r="V7573" s="5"/>
      <c r="W7573" s="23"/>
    </row>
    <row r="7574" spans="22:23" x14ac:dyDescent="0.25">
      <c r="V7574" s="5"/>
      <c r="W7574" s="23"/>
    </row>
    <row r="7575" spans="22:23" x14ac:dyDescent="0.25">
      <c r="V7575" s="5"/>
      <c r="W7575" s="23"/>
    </row>
    <row r="7576" spans="22:23" x14ac:dyDescent="0.25">
      <c r="V7576" s="5"/>
      <c r="W7576" s="23"/>
    </row>
    <row r="7577" spans="22:23" x14ac:dyDescent="0.25">
      <c r="V7577" s="5"/>
      <c r="W7577" s="23"/>
    </row>
    <row r="7578" spans="22:23" x14ac:dyDescent="0.25">
      <c r="V7578" s="5"/>
      <c r="W7578" s="23"/>
    </row>
    <row r="7579" spans="22:23" x14ac:dyDescent="0.25">
      <c r="V7579" s="5"/>
      <c r="W7579" s="23"/>
    </row>
    <row r="7580" spans="22:23" x14ac:dyDescent="0.25">
      <c r="V7580" s="5"/>
      <c r="W7580" s="23"/>
    </row>
    <row r="7581" spans="22:23" x14ac:dyDescent="0.25">
      <c r="V7581" s="5"/>
      <c r="W7581" s="23"/>
    </row>
    <row r="7582" spans="22:23" x14ac:dyDescent="0.25">
      <c r="V7582" s="5"/>
      <c r="W7582" s="23"/>
    </row>
    <row r="7583" spans="22:23" x14ac:dyDescent="0.25">
      <c r="V7583" s="5"/>
      <c r="W7583" s="23"/>
    </row>
    <row r="7584" spans="22:23" x14ac:dyDescent="0.25">
      <c r="V7584" s="5"/>
      <c r="W7584" s="23"/>
    </row>
    <row r="7585" spans="22:23" x14ac:dyDescent="0.25">
      <c r="V7585" s="5"/>
      <c r="W7585" s="23"/>
    </row>
    <row r="7586" spans="22:23" x14ac:dyDescent="0.25">
      <c r="V7586" s="5"/>
      <c r="W7586" s="23"/>
    </row>
    <row r="7587" spans="22:23" x14ac:dyDescent="0.25">
      <c r="V7587" s="5"/>
      <c r="W7587" s="23"/>
    </row>
    <row r="7588" spans="22:23" x14ac:dyDescent="0.25">
      <c r="V7588" s="5"/>
      <c r="W7588" s="23"/>
    </row>
    <row r="7589" spans="22:23" x14ac:dyDescent="0.25">
      <c r="V7589" s="5"/>
      <c r="W7589" s="23"/>
    </row>
    <row r="7590" spans="22:23" x14ac:dyDescent="0.25">
      <c r="V7590" s="5"/>
      <c r="W7590" s="23"/>
    </row>
    <row r="7591" spans="22:23" x14ac:dyDescent="0.25">
      <c r="V7591" s="5"/>
      <c r="W7591" s="23"/>
    </row>
    <row r="7592" spans="22:23" x14ac:dyDescent="0.25">
      <c r="V7592" s="5"/>
      <c r="W7592" s="23"/>
    </row>
    <row r="7593" spans="22:23" x14ac:dyDescent="0.25">
      <c r="V7593" s="5"/>
      <c r="W7593" s="23"/>
    </row>
    <row r="7594" spans="22:23" x14ac:dyDescent="0.25">
      <c r="V7594" s="5"/>
      <c r="W7594" s="23"/>
    </row>
    <row r="7595" spans="22:23" x14ac:dyDescent="0.25">
      <c r="V7595" s="5"/>
      <c r="W7595" s="23"/>
    </row>
    <row r="7596" spans="22:23" x14ac:dyDescent="0.25">
      <c r="V7596" s="5"/>
      <c r="W7596" s="23"/>
    </row>
    <row r="7597" spans="22:23" x14ac:dyDescent="0.25">
      <c r="V7597" s="5"/>
      <c r="W7597" s="23"/>
    </row>
    <row r="7598" spans="22:23" x14ac:dyDescent="0.25">
      <c r="V7598" s="5"/>
      <c r="W7598" s="23"/>
    </row>
    <row r="7599" spans="22:23" x14ac:dyDescent="0.25">
      <c r="V7599" s="5"/>
      <c r="W7599" s="23"/>
    </row>
    <row r="7600" spans="22:23" x14ac:dyDescent="0.25">
      <c r="V7600" s="5"/>
      <c r="W7600" s="23"/>
    </row>
    <row r="7601" spans="22:23" x14ac:dyDescent="0.25">
      <c r="V7601" s="5"/>
      <c r="W7601" s="23"/>
    </row>
    <row r="7602" spans="22:23" x14ac:dyDescent="0.25">
      <c r="V7602" s="5"/>
      <c r="W7602" s="23"/>
    </row>
    <row r="7603" spans="22:23" x14ac:dyDescent="0.25">
      <c r="V7603" s="5"/>
      <c r="W7603" s="23"/>
    </row>
    <row r="7604" spans="22:23" x14ac:dyDescent="0.25">
      <c r="V7604" s="5"/>
      <c r="W7604" s="23"/>
    </row>
    <row r="7605" spans="22:23" x14ac:dyDescent="0.25">
      <c r="V7605" s="5"/>
      <c r="W7605" s="23"/>
    </row>
    <row r="7606" spans="22:23" x14ac:dyDescent="0.25">
      <c r="V7606" s="5"/>
      <c r="W7606" s="23"/>
    </row>
    <row r="7607" spans="22:23" x14ac:dyDescent="0.25">
      <c r="V7607" s="5"/>
      <c r="W7607" s="23"/>
    </row>
    <row r="7608" spans="22:23" x14ac:dyDescent="0.25">
      <c r="V7608" s="5"/>
      <c r="W7608" s="23"/>
    </row>
    <row r="7609" spans="22:23" x14ac:dyDescent="0.25">
      <c r="V7609" s="5"/>
      <c r="W7609" s="23"/>
    </row>
    <row r="7610" spans="22:23" x14ac:dyDescent="0.25">
      <c r="V7610" s="5"/>
      <c r="W7610" s="23"/>
    </row>
    <row r="7611" spans="22:23" x14ac:dyDescent="0.25">
      <c r="V7611" s="5"/>
      <c r="W7611" s="23"/>
    </row>
    <row r="7612" spans="22:23" x14ac:dyDescent="0.25">
      <c r="V7612" s="5"/>
      <c r="W7612" s="23"/>
    </row>
    <row r="7613" spans="22:23" x14ac:dyDescent="0.25">
      <c r="V7613" s="5"/>
      <c r="W7613" s="23"/>
    </row>
    <row r="7614" spans="22:23" x14ac:dyDescent="0.25">
      <c r="V7614" s="5"/>
      <c r="W7614" s="23"/>
    </row>
    <row r="7615" spans="22:23" x14ac:dyDescent="0.25">
      <c r="V7615" s="5"/>
      <c r="W7615" s="23"/>
    </row>
    <row r="7616" spans="22:23" x14ac:dyDescent="0.25">
      <c r="V7616" s="5"/>
      <c r="W7616" s="23"/>
    </row>
    <row r="7617" spans="22:23" x14ac:dyDescent="0.25">
      <c r="V7617" s="5"/>
      <c r="W7617" s="23"/>
    </row>
    <row r="7618" spans="22:23" x14ac:dyDescent="0.25">
      <c r="V7618" s="5"/>
      <c r="W7618" s="23"/>
    </row>
    <row r="7619" spans="22:23" x14ac:dyDescent="0.25">
      <c r="V7619" s="5"/>
      <c r="W7619" s="23"/>
    </row>
    <row r="7620" spans="22:23" x14ac:dyDescent="0.25">
      <c r="V7620" s="5"/>
      <c r="W7620" s="23"/>
    </row>
    <row r="7621" spans="22:23" x14ac:dyDescent="0.25">
      <c r="V7621" s="5"/>
      <c r="W7621" s="23"/>
    </row>
    <row r="7622" spans="22:23" x14ac:dyDescent="0.25">
      <c r="V7622" s="5"/>
      <c r="W7622" s="23"/>
    </row>
    <row r="7623" spans="22:23" x14ac:dyDescent="0.25">
      <c r="V7623" s="5"/>
      <c r="W7623" s="23"/>
    </row>
    <row r="7624" spans="22:23" x14ac:dyDescent="0.25">
      <c r="V7624" s="5"/>
      <c r="W7624" s="23"/>
    </row>
    <row r="7625" spans="22:23" x14ac:dyDescent="0.25">
      <c r="V7625" s="5"/>
      <c r="W7625" s="23"/>
    </row>
    <row r="7626" spans="22:23" x14ac:dyDescent="0.25">
      <c r="V7626" s="5"/>
      <c r="W7626" s="23"/>
    </row>
    <row r="7627" spans="22:23" x14ac:dyDescent="0.25">
      <c r="V7627" s="5"/>
      <c r="W7627" s="23"/>
    </row>
    <row r="7628" spans="22:23" x14ac:dyDescent="0.25">
      <c r="V7628" s="5"/>
      <c r="W7628" s="23"/>
    </row>
    <row r="7629" spans="22:23" x14ac:dyDescent="0.25">
      <c r="V7629" s="5"/>
      <c r="W7629" s="23"/>
    </row>
    <row r="7630" spans="22:23" x14ac:dyDescent="0.25">
      <c r="V7630" s="5"/>
      <c r="W7630" s="23"/>
    </row>
    <row r="7631" spans="22:23" x14ac:dyDescent="0.25">
      <c r="V7631" s="5"/>
      <c r="W7631" s="23"/>
    </row>
    <row r="7632" spans="22:23" x14ac:dyDescent="0.25">
      <c r="V7632" s="5"/>
      <c r="W7632" s="23"/>
    </row>
    <row r="7633" spans="22:23" x14ac:dyDescent="0.25">
      <c r="V7633" s="5"/>
      <c r="W7633" s="23"/>
    </row>
    <row r="7634" spans="22:23" x14ac:dyDescent="0.25">
      <c r="V7634" s="5"/>
      <c r="W7634" s="23"/>
    </row>
    <row r="7635" spans="22:23" x14ac:dyDescent="0.25">
      <c r="V7635" s="5"/>
      <c r="W7635" s="23"/>
    </row>
    <row r="7636" spans="22:23" x14ac:dyDescent="0.25">
      <c r="V7636" s="5"/>
      <c r="W7636" s="23"/>
    </row>
    <row r="7637" spans="22:23" x14ac:dyDescent="0.25">
      <c r="V7637" s="5"/>
      <c r="W7637" s="23"/>
    </row>
    <row r="7638" spans="22:23" x14ac:dyDescent="0.25">
      <c r="V7638" s="5"/>
      <c r="W7638" s="23"/>
    </row>
    <row r="7639" spans="22:23" x14ac:dyDescent="0.25">
      <c r="V7639" s="5"/>
      <c r="W7639" s="23"/>
    </row>
    <row r="7640" spans="22:23" x14ac:dyDescent="0.25">
      <c r="V7640" s="5"/>
      <c r="W7640" s="23"/>
    </row>
    <row r="7641" spans="22:23" x14ac:dyDescent="0.25">
      <c r="V7641" s="5"/>
      <c r="W7641" s="23"/>
    </row>
    <row r="7642" spans="22:23" x14ac:dyDescent="0.25">
      <c r="V7642" s="5"/>
      <c r="W7642" s="23"/>
    </row>
    <row r="7643" spans="22:23" x14ac:dyDescent="0.25">
      <c r="V7643" s="5"/>
      <c r="W7643" s="23"/>
    </row>
    <row r="7644" spans="22:23" x14ac:dyDescent="0.25">
      <c r="V7644" s="5"/>
      <c r="W7644" s="23"/>
    </row>
    <row r="7645" spans="22:23" x14ac:dyDescent="0.25">
      <c r="V7645" s="5"/>
      <c r="W7645" s="23"/>
    </row>
    <row r="7646" spans="22:23" x14ac:dyDescent="0.25">
      <c r="V7646" s="5"/>
      <c r="W7646" s="23"/>
    </row>
    <row r="7647" spans="22:23" x14ac:dyDescent="0.25">
      <c r="V7647" s="5"/>
      <c r="W7647" s="23"/>
    </row>
    <row r="7648" spans="22:23" x14ac:dyDescent="0.25">
      <c r="V7648" s="5"/>
      <c r="W7648" s="23"/>
    </row>
    <row r="7649" spans="22:23" x14ac:dyDescent="0.25">
      <c r="V7649" s="5"/>
      <c r="W7649" s="23"/>
    </row>
    <row r="7650" spans="22:23" x14ac:dyDescent="0.25">
      <c r="V7650" s="5"/>
      <c r="W7650" s="23"/>
    </row>
    <row r="7651" spans="22:23" x14ac:dyDescent="0.25">
      <c r="V7651" s="5"/>
      <c r="W7651" s="23"/>
    </row>
    <row r="7652" spans="22:23" x14ac:dyDescent="0.25">
      <c r="V7652" s="5"/>
      <c r="W7652" s="23"/>
    </row>
    <row r="7653" spans="22:23" x14ac:dyDescent="0.25">
      <c r="V7653" s="5"/>
      <c r="W7653" s="23"/>
    </row>
    <row r="7654" spans="22:23" x14ac:dyDescent="0.25">
      <c r="V7654" s="5"/>
      <c r="W7654" s="23"/>
    </row>
    <row r="7655" spans="22:23" x14ac:dyDescent="0.25">
      <c r="V7655" s="5"/>
      <c r="W7655" s="23"/>
    </row>
    <row r="7656" spans="22:23" x14ac:dyDescent="0.25">
      <c r="V7656" s="5"/>
      <c r="W7656" s="23"/>
    </row>
    <row r="7657" spans="22:23" x14ac:dyDescent="0.25">
      <c r="V7657" s="5"/>
      <c r="W7657" s="23"/>
    </row>
    <row r="7658" spans="22:23" x14ac:dyDescent="0.25">
      <c r="V7658" s="5"/>
      <c r="W7658" s="23"/>
    </row>
    <row r="7659" spans="22:23" x14ac:dyDescent="0.25">
      <c r="V7659" s="5"/>
      <c r="W7659" s="23"/>
    </row>
    <row r="7660" spans="22:23" x14ac:dyDescent="0.25">
      <c r="V7660" s="5"/>
      <c r="W7660" s="23"/>
    </row>
    <row r="7661" spans="22:23" x14ac:dyDescent="0.25">
      <c r="V7661" s="5"/>
      <c r="W7661" s="23"/>
    </row>
    <row r="7662" spans="22:23" x14ac:dyDescent="0.25">
      <c r="V7662" s="5"/>
      <c r="W7662" s="23"/>
    </row>
    <row r="7663" spans="22:23" x14ac:dyDescent="0.25">
      <c r="V7663" s="5"/>
      <c r="W7663" s="23"/>
    </row>
    <row r="7664" spans="22:23" x14ac:dyDescent="0.25">
      <c r="V7664" s="5"/>
      <c r="W7664" s="23"/>
    </row>
    <row r="7665" spans="22:23" x14ac:dyDescent="0.25">
      <c r="V7665" s="5"/>
      <c r="W7665" s="23"/>
    </row>
    <row r="7666" spans="22:23" x14ac:dyDescent="0.25">
      <c r="V7666" s="5"/>
      <c r="W7666" s="23"/>
    </row>
    <row r="7667" spans="22:23" x14ac:dyDescent="0.25">
      <c r="V7667" s="5"/>
      <c r="W7667" s="23"/>
    </row>
    <row r="7668" spans="22:23" x14ac:dyDescent="0.25">
      <c r="V7668" s="5"/>
      <c r="W7668" s="23"/>
    </row>
    <row r="7669" spans="22:23" x14ac:dyDescent="0.25">
      <c r="V7669" s="5"/>
      <c r="W7669" s="23"/>
    </row>
    <row r="7670" spans="22:23" x14ac:dyDescent="0.25">
      <c r="V7670" s="5"/>
      <c r="W7670" s="23"/>
    </row>
    <row r="7671" spans="22:23" x14ac:dyDescent="0.25">
      <c r="V7671" s="5"/>
      <c r="W7671" s="23"/>
    </row>
    <row r="7672" spans="22:23" x14ac:dyDescent="0.25">
      <c r="V7672" s="5"/>
      <c r="W7672" s="23"/>
    </row>
    <row r="7673" spans="22:23" x14ac:dyDescent="0.25">
      <c r="V7673" s="5"/>
      <c r="W7673" s="23"/>
    </row>
    <row r="7674" spans="22:23" x14ac:dyDescent="0.25">
      <c r="V7674" s="5"/>
      <c r="W7674" s="23"/>
    </row>
    <row r="7675" spans="22:23" x14ac:dyDescent="0.25">
      <c r="V7675" s="5"/>
      <c r="W7675" s="23"/>
    </row>
    <row r="7676" spans="22:23" x14ac:dyDescent="0.25">
      <c r="V7676" s="5"/>
      <c r="W7676" s="23"/>
    </row>
    <row r="7677" spans="22:23" x14ac:dyDescent="0.25">
      <c r="V7677" s="5"/>
      <c r="W7677" s="23"/>
    </row>
    <row r="7678" spans="22:23" x14ac:dyDescent="0.25">
      <c r="V7678" s="5"/>
      <c r="W7678" s="23"/>
    </row>
    <row r="7679" spans="22:23" x14ac:dyDescent="0.25">
      <c r="V7679" s="5"/>
      <c r="W7679" s="23"/>
    </row>
    <row r="7680" spans="22:23" x14ac:dyDescent="0.25">
      <c r="V7680" s="5"/>
      <c r="W7680" s="23"/>
    </row>
    <row r="7681" spans="22:23" x14ac:dyDescent="0.25">
      <c r="V7681" s="5"/>
      <c r="W7681" s="23"/>
    </row>
    <row r="7682" spans="22:23" x14ac:dyDescent="0.25">
      <c r="V7682" s="5"/>
      <c r="W7682" s="23"/>
    </row>
    <row r="7683" spans="22:23" x14ac:dyDescent="0.25">
      <c r="V7683" s="5"/>
      <c r="W7683" s="23"/>
    </row>
    <row r="7684" spans="22:23" x14ac:dyDescent="0.25">
      <c r="V7684" s="5"/>
      <c r="W7684" s="23"/>
    </row>
    <row r="7685" spans="22:23" x14ac:dyDescent="0.25">
      <c r="V7685" s="5"/>
      <c r="W7685" s="23"/>
    </row>
    <row r="7686" spans="22:23" x14ac:dyDescent="0.25">
      <c r="V7686" s="5"/>
      <c r="W7686" s="23"/>
    </row>
    <row r="7687" spans="22:23" x14ac:dyDescent="0.25">
      <c r="V7687" s="5"/>
      <c r="W7687" s="23"/>
    </row>
    <row r="7688" spans="22:23" x14ac:dyDescent="0.25">
      <c r="V7688" s="5"/>
      <c r="W7688" s="23"/>
    </row>
    <row r="7689" spans="22:23" x14ac:dyDescent="0.25">
      <c r="V7689" s="5"/>
      <c r="W7689" s="23"/>
    </row>
    <row r="7690" spans="22:23" x14ac:dyDescent="0.25">
      <c r="V7690" s="5"/>
      <c r="W7690" s="23"/>
    </row>
    <row r="7691" spans="22:23" x14ac:dyDescent="0.25">
      <c r="V7691" s="5"/>
      <c r="W7691" s="23"/>
    </row>
    <row r="7692" spans="22:23" x14ac:dyDescent="0.25">
      <c r="V7692" s="5"/>
      <c r="W7692" s="23"/>
    </row>
    <row r="7693" spans="22:23" x14ac:dyDescent="0.25">
      <c r="V7693" s="5"/>
      <c r="W7693" s="23"/>
    </row>
    <row r="7694" spans="22:23" x14ac:dyDescent="0.25">
      <c r="V7694" s="5"/>
      <c r="W7694" s="23"/>
    </row>
    <row r="7695" spans="22:23" x14ac:dyDescent="0.25">
      <c r="V7695" s="5"/>
      <c r="W7695" s="23"/>
    </row>
    <row r="7696" spans="22:23" x14ac:dyDescent="0.25">
      <c r="V7696" s="5"/>
      <c r="W7696" s="23"/>
    </row>
    <row r="7697" spans="22:23" x14ac:dyDescent="0.25">
      <c r="V7697" s="5"/>
      <c r="W7697" s="23"/>
    </row>
    <row r="7698" spans="22:23" x14ac:dyDescent="0.25">
      <c r="V7698" s="5"/>
      <c r="W7698" s="23"/>
    </row>
    <row r="7699" spans="22:23" x14ac:dyDescent="0.25">
      <c r="V7699" s="5"/>
      <c r="W7699" s="23"/>
    </row>
    <row r="7700" spans="22:23" x14ac:dyDescent="0.25">
      <c r="V7700" s="5"/>
      <c r="W7700" s="23"/>
    </row>
    <row r="7701" spans="22:23" x14ac:dyDescent="0.25">
      <c r="V7701" s="5"/>
      <c r="W7701" s="23"/>
    </row>
    <row r="7702" spans="22:23" x14ac:dyDescent="0.25">
      <c r="V7702" s="5"/>
      <c r="W7702" s="23"/>
    </row>
    <row r="7703" spans="22:23" x14ac:dyDescent="0.25">
      <c r="V7703" s="5"/>
      <c r="W7703" s="23"/>
    </row>
    <row r="7704" spans="22:23" x14ac:dyDescent="0.25">
      <c r="V7704" s="5"/>
      <c r="W7704" s="23"/>
    </row>
    <row r="7705" spans="22:23" x14ac:dyDescent="0.25">
      <c r="V7705" s="5"/>
      <c r="W7705" s="23"/>
    </row>
    <row r="7706" spans="22:23" x14ac:dyDescent="0.25">
      <c r="V7706" s="5"/>
      <c r="W7706" s="23"/>
    </row>
    <row r="7707" spans="22:23" x14ac:dyDescent="0.25">
      <c r="V7707" s="5"/>
      <c r="W7707" s="23"/>
    </row>
    <row r="7708" spans="22:23" x14ac:dyDescent="0.25">
      <c r="V7708" s="5"/>
      <c r="W7708" s="23"/>
    </row>
    <row r="7709" spans="22:23" x14ac:dyDescent="0.25">
      <c r="V7709" s="5"/>
      <c r="W7709" s="23"/>
    </row>
    <row r="7710" spans="22:23" x14ac:dyDescent="0.25">
      <c r="V7710" s="5"/>
      <c r="W7710" s="23"/>
    </row>
    <row r="7711" spans="22:23" x14ac:dyDescent="0.25">
      <c r="V7711" s="5"/>
      <c r="W7711" s="23"/>
    </row>
    <row r="7712" spans="22:23" x14ac:dyDescent="0.25">
      <c r="V7712" s="5"/>
      <c r="W7712" s="23"/>
    </row>
    <row r="7713" spans="22:23" x14ac:dyDescent="0.25">
      <c r="V7713" s="5"/>
      <c r="W7713" s="23"/>
    </row>
    <row r="7714" spans="22:23" x14ac:dyDescent="0.25">
      <c r="V7714" s="5"/>
      <c r="W7714" s="23"/>
    </row>
    <row r="7715" spans="22:23" x14ac:dyDescent="0.25">
      <c r="V7715" s="5"/>
      <c r="W7715" s="23"/>
    </row>
    <row r="7716" spans="22:23" x14ac:dyDescent="0.25">
      <c r="V7716" s="5"/>
      <c r="W7716" s="23"/>
    </row>
    <row r="7717" spans="22:23" x14ac:dyDescent="0.25">
      <c r="V7717" s="5"/>
      <c r="W7717" s="23"/>
    </row>
    <row r="7718" spans="22:23" x14ac:dyDescent="0.25">
      <c r="V7718" s="5"/>
      <c r="W7718" s="23"/>
    </row>
    <row r="7719" spans="22:23" x14ac:dyDescent="0.25">
      <c r="V7719" s="5"/>
      <c r="W7719" s="23"/>
    </row>
    <row r="7720" spans="22:23" x14ac:dyDescent="0.25">
      <c r="V7720" s="5"/>
      <c r="W7720" s="23"/>
    </row>
    <row r="7721" spans="22:23" x14ac:dyDescent="0.25">
      <c r="V7721" s="5"/>
      <c r="W7721" s="23"/>
    </row>
    <row r="7722" spans="22:23" x14ac:dyDescent="0.25">
      <c r="V7722" s="5"/>
      <c r="W7722" s="23"/>
    </row>
    <row r="7723" spans="22:23" x14ac:dyDescent="0.25">
      <c r="V7723" s="5"/>
      <c r="W7723" s="23"/>
    </row>
    <row r="7724" spans="22:23" x14ac:dyDescent="0.25">
      <c r="V7724" s="5"/>
      <c r="W7724" s="23"/>
    </row>
    <row r="7725" spans="22:23" x14ac:dyDescent="0.25">
      <c r="V7725" s="5"/>
      <c r="W7725" s="23"/>
    </row>
    <row r="7726" spans="22:23" x14ac:dyDescent="0.25">
      <c r="V7726" s="5"/>
      <c r="W7726" s="23"/>
    </row>
    <row r="7727" spans="22:23" x14ac:dyDescent="0.25">
      <c r="V7727" s="5"/>
      <c r="W7727" s="23"/>
    </row>
    <row r="7728" spans="22:23" x14ac:dyDescent="0.25">
      <c r="V7728" s="5"/>
      <c r="W7728" s="23"/>
    </row>
    <row r="7729" spans="22:23" x14ac:dyDescent="0.25">
      <c r="V7729" s="5"/>
      <c r="W7729" s="23"/>
    </row>
    <row r="7730" spans="22:23" x14ac:dyDescent="0.25">
      <c r="V7730" s="5"/>
      <c r="W7730" s="23"/>
    </row>
    <row r="7731" spans="22:23" x14ac:dyDescent="0.25">
      <c r="V7731" s="5"/>
      <c r="W7731" s="23"/>
    </row>
    <row r="7732" spans="22:23" x14ac:dyDescent="0.25">
      <c r="V7732" s="5"/>
      <c r="W7732" s="23"/>
    </row>
    <row r="7733" spans="22:23" x14ac:dyDescent="0.25">
      <c r="V7733" s="5"/>
      <c r="W7733" s="23"/>
    </row>
    <row r="7734" spans="22:23" x14ac:dyDescent="0.25">
      <c r="V7734" s="5"/>
      <c r="W7734" s="23"/>
    </row>
    <row r="7735" spans="22:23" x14ac:dyDescent="0.25">
      <c r="V7735" s="5"/>
      <c r="W7735" s="23"/>
    </row>
    <row r="7736" spans="22:23" x14ac:dyDescent="0.25">
      <c r="V7736" s="5"/>
      <c r="W7736" s="23"/>
    </row>
    <row r="7737" spans="22:23" x14ac:dyDescent="0.25">
      <c r="V7737" s="5"/>
      <c r="W7737" s="23"/>
    </row>
    <row r="7738" spans="22:23" x14ac:dyDescent="0.25">
      <c r="V7738" s="5"/>
      <c r="W7738" s="23"/>
    </row>
    <row r="7739" spans="22:23" x14ac:dyDescent="0.25">
      <c r="V7739" s="5"/>
      <c r="W7739" s="23"/>
    </row>
    <row r="7740" spans="22:23" x14ac:dyDescent="0.25">
      <c r="V7740" s="5"/>
      <c r="W7740" s="23"/>
    </row>
    <row r="7741" spans="22:23" x14ac:dyDescent="0.25">
      <c r="V7741" s="5"/>
      <c r="W7741" s="23"/>
    </row>
    <row r="7742" spans="22:23" x14ac:dyDescent="0.25">
      <c r="V7742" s="5"/>
      <c r="W7742" s="23"/>
    </row>
    <row r="7743" spans="22:23" x14ac:dyDescent="0.25">
      <c r="V7743" s="5"/>
      <c r="W7743" s="23"/>
    </row>
    <row r="7744" spans="22:23" x14ac:dyDescent="0.25">
      <c r="V7744" s="5"/>
      <c r="W7744" s="23"/>
    </row>
    <row r="7745" spans="22:23" x14ac:dyDescent="0.25">
      <c r="V7745" s="5"/>
      <c r="W7745" s="23"/>
    </row>
    <row r="7746" spans="22:23" x14ac:dyDescent="0.25">
      <c r="V7746" s="5"/>
      <c r="W7746" s="23"/>
    </row>
    <row r="7747" spans="22:23" x14ac:dyDescent="0.25">
      <c r="V7747" s="5"/>
      <c r="W7747" s="23"/>
    </row>
    <row r="7748" spans="22:23" x14ac:dyDescent="0.25">
      <c r="V7748" s="5"/>
      <c r="W7748" s="23"/>
    </row>
    <row r="7749" spans="22:23" x14ac:dyDescent="0.25">
      <c r="V7749" s="5"/>
      <c r="W7749" s="23"/>
    </row>
    <row r="7750" spans="22:23" x14ac:dyDescent="0.25">
      <c r="V7750" s="5"/>
      <c r="W7750" s="23"/>
    </row>
    <row r="7751" spans="22:23" x14ac:dyDescent="0.25">
      <c r="V7751" s="5"/>
      <c r="W7751" s="23"/>
    </row>
    <row r="7752" spans="22:23" x14ac:dyDescent="0.25">
      <c r="V7752" s="5"/>
      <c r="W7752" s="23"/>
    </row>
    <row r="7753" spans="22:23" x14ac:dyDescent="0.25">
      <c r="V7753" s="5"/>
      <c r="W7753" s="23"/>
    </row>
    <row r="7754" spans="22:23" x14ac:dyDescent="0.25">
      <c r="V7754" s="5"/>
      <c r="W7754" s="23"/>
    </row>
    <row r="7755" spans="22:23" x14ac:dyDescent="0.25">
      <c r="V7755" s="5"/>
      <c r="W7755" s="23"/>
    </row>
    <row r="7756" spans="22:23" x14ac:dyDescent="0.25">
      <c r="V7756" s="5"/>
      <c r="W7756" s="23"/>
    </row>
    <row r="7757" spans="22:23" x14ac:dyDescent="0.25">
      <c r="V7757" s="5"/>
      <c r="W7757" s="23"/>
    </row>
    <row r="7758" spans="22:23" x14ac:dyDescent="0.25">
      <c r="V7758" s="5"/>
      <c r="W7758" s="23"/>
    </row>
    <row r="7759" spans="22:23" x14ac:dyDescent="0.25">
      <c r="V7759" s="5"/>
      <c r="W7759" s="23"/>
    </row>
    <row r="7760" spans="22:23" x14ac:dyDescent="0.25">
      <c r="V7760" s="5"/>
      <c r="W7760" s="23"/>
    </row>
    <row r="7761" spans="22:23" x14ac:dyDescent="0.25">
      <c r="V7761" s="5"/>
      <c r="W7761" s="23"/>
    </row>
    <row r="7762" spans="22:23" x14ac:dyDescent="0.25">
      <c r="V7762" s="5"/>
      <c r="W7762" s="23"/>
    </row>
    <row r="7763" spans="22:23" x14ac:dyDescent="0.25">
      <c r="V7763" s="5"/>
      <c r="W7763" s="23"/>
    </row>
    <row r="7764" spans="22:23" x14ac:dyDescent="0.25">
      <c r="V7764" s="5"/>
      <c r="W7764" s="23"/>
    </row>
    <row r="7765" spans="22:23" x14ac:dyDescent="0.25">
      <c r="V7765" s="5"/>
      <c r="W7765" s="23"/>
    </row>
    <row r="7766" spans="22:23" x14ac:dyDescent="0.25">
      <c r="V7766" s="5"/>
      <c r="W7766" s="23"/>
    </row>
    <row r="7767" spans="22:23" x14ac:dyDescent="0.25">
      <c r="V7767" s="5"/>
      <c r="W7767" s="23"/>
    </row>
    <row r="7768" spans="22:23" x14ac:dyDescent="0.25">
      <c r="V7768" s="5"/>
      <c r="W7768" s="23"/>
    </row>
    <row r="7769" spans="22:23" x14ac:dyDescent="0.25">
      <c r="V7769" s="5"/>
      <c r="W7769" s="23"/>
    </row>
    <row r="7770" spans="22:23" x14ac:dyDescent="0.25">
      <c r="V7770" s="5"/>
      <c r="W7770" s="23"/>
    </row>
    <row r="7771" spans="22:23" x14ac:dyDescent="0.25">
      <c r="V7771" s="5"/>
      <c r="W7771" s="23"/>
    </row>
    <row r="7772" spans="22:23" x14ac:dyDescent="0.25">
      <c r="V7772" s="5"/>
      <c r="W7772" s="23"/>
    </row>
    <row r="7773" spans="22:23" x14ac:dyDescent="0.25">
      <c r="V7773" s="5"/>
      <c r="W7773" s="23"/>
    </row>
    <row r="7774" spans="22:23" x14ac:dyDescent="0.25">
      <c r="V7774" s="5"/>
      <c r="W7774" s="23"/>
    </row>
    <row r="7775" spans="22:23" x14ac:dyDescent="0.25">
      <c r="V7775" s="5"/>
      <c r="W7775" s="23"/>
    </row>
    <row r="7776" spans="22:23" x14ac:dyDescent="0.25">
      <c r="V7776" s="5"/>
      <c r="W7776" s="23"/>
    </row>
    <row r="7777" spans="22:23" x14ac:dyDescent="0.25">
      <c r="V7777" s="5"/>
      <c r="W7777" s="23"/>
    </row>
    <row r="7778" spans="22:23" x14ac:dyDescent="0.25">
      <c r="V7778" s="5"/>
      <c r="W7778" s="23"/>
    </row>
    <row r="7779" spans="22:23" x14ac:dyDescent="0.25">
      <c r="V7779" s="5"/>
      <c r="W7779" s="23"/>
    </row>
    <row r="7780" spans="22:23" x14ac:dyDescent="0.25">
      <c r="V7780" s="5"/>
      <c r="W7780" s="23"/>
    </row>
    <row r="7781" spans="22:23" x14ac:dyDescent="0.25">
      <c r="V7781" s="5"/>
      <c r="W7781" s="23"/>
    </row>
    <row r="7782" spans="22:23" x14ac:dyDescent="0.25">
      <c r="V7782" s="5"/>
      <c r="W7782" s="23"/>
    </row>
    <row r="7783" spans="22:23" x14ac:dyDescent="0.25">
      <c r="V7783" s="5"/>
      <c r="W7783" s="23"/>
    </row>
    <row r="7784" spans="22:23" x14ac:dyDescent="0.25">
      <c r="V7784" s="5"/>
      <c r="W7784" s="23"/>
    </row>
    <row r="7785" spans="22:23" x14ac:dyDescent="0.25">
      <c r="V7785" s="5"/>
      <c r="W7785" s="23"/>
    </row>
    <row r="7786" spans="22:23" x14ac:dyDescent="0.25">
      <c r="V7786" s="5"/>
      <c r="W7786" s="23"/>
    </row>
    <row r="7787" spans="22:23" x14ac:dyDescent="0.25">
      <c r="V7787" s="5"/>
      <c r="W7787" s="23"/>
    </row>
    <row r="7788" spans="22:23" x14ac:dyDescent="0.25">
      <c r="V7788" s="5"/>
      <c r="W7788" s="23"/>
    </row>
    <row r="7789" spans="22:23" x14ac:dyDescent="0.25">
      <c r="V7789" s="5"/>
      <c r="W7789" s="23"/>
    </row>
    <row r="7790" spans="22:23" x14ac:dyDescent="0.25">
      <c r="V7790" s="5"/>
      <c r="W7790" s="23"/>
    </row>
    <row r="7791" spans="22:23" x14ac:dyDescent="0.25">
      <c r="V7791" s="5"/>
      <c r="W7791" s="23"/>
    </row>
    <row r="7792" spans="22:23" x14ac:dyDescent="0.25">
      <c r="V7792" s="5"/>
      <c r="W7792" s="23"/>
    </row>
    <row r="7793" spans="22:23" x14ac:dyDescent="0.25">
      <c r="V7793" s="5"/>
      <c r="W7793" s="23"/>
    </row>
    <row r="7794" spans="22:23" x14ac:dyDescent="0.25">
      <c r="V7794" s="5"/>
      <c r="W7794" s="23"/>
    </row>
    <row r="7795" spans="22:23" x14ac:dyDescent="0.25">
      <c r="V7795" s="5"/>
      <c r="W7795" s="23"/>
    </row>
    <row r="7796" spans="22:23" x14ac:dyDescent="0.25">
      <c r="V7796" s="5"/>
      <c r="W7796" s="23"/>
    </row>
    <row r="7797" spans="22:23" x14ac:dyDescent="0.25">
      <c r="V7797" s="5"/>
      <c r="W7797" s="23"/>
    </row>
    <row r="7798" spans="22:23" x14ac:dyDescent="0.25">
      <c r="V7798" s="5"/>
      <c r="W7798" s="23"/>
    </row>
    <row r="7799" spans="22:23" x14ac:dyDescent="0.25">
      <c r="V7799" s="5"/>
      <c r="W7799" s="23"/>
    </row>
    <row r="7800" spans="22:23" x14ac:dyDescent="0.25">
      <c r="V7800" s="5"/>
      <c r="W7800" s="23"/>
    </row>
    <row r="7801" spans="22:23" x14ac:dyDescent="0.25">
      <c r="V7801" s="5"/>
      <c r="W7801" s="23"/>
    </row>
    <row r="7802" spans="22:23" x14ac:dyDescent="0.25">
      <c r="V7802" s="5"/>
      <c r="W7802" s="23"/>
    </row>
    <row r="7803" spans="22:23" x14ac:dyDescent="0.25">
      <c r="V7803" s="5"/>
      <c r="W7803" s="23"/>
    </row>
    <row r="7804" spans="22:23" x14ac:dyDescent="0.25">
      <c r="V7804" s="5"/>
      <c r="W7804" s="23"/>
    </row>
    <row r="7805" spans="22:23" x14ac:dyDescent="0.25">
      <c r="V7805" s="5"/>
      <c r="W7805" s="23"/>
    </row>
    <row r="7806" spans="22:23" x14ac:dyDescent="0.25">
      <c r="V7806" s="5"/>
      <c r="W7806" s="23"/>
    </row>
    <row r="7807" spans="22:23" x14ac:dyDescent="0.25">
      <c r="V7807" s="5"/>
      <c r="W7807" s="23"/>
    </row>
    <row r="7808" spans="22:23" x14ac:dyDescent="0.25">
      <c r="V7808" s="5"/>
      <c r="W7808" s="23"/>
    </row>
    <row r="7809" spans="22:23" x14ac:dyDescent="0.25">
      <c r="V7809" s="5"/>
      <c r="W7809" s="23"/>
    </row>
    <row r="7810" spans="22:23" x14ac:dyDescent="0.25">
      <c r="V7810" s="5"/>
      <c r="W7810" s="23"/>
    </row>
    <row r="7811" spans="22:23" x14ac:dyDescent="0.25">
      <c r="V7811" s="5"/>
      <c r="W7811" s="23"/>
    </row>
    <row r="7812" spans="22:23" x14ac:dyDescent="0.25">
      <c r="V7812" s="5"/>
      <c r="W7812" s="23"/>
    </row>
    <row r="7813" spans="22:23" x14ac:dyDescent="0.25">
      <c r="V7813" s="5"/>
      <c r="W7813" s="23"/>
    </row>
    <row r="7814" spans="22:23" x14ac:dyDescent="0.25">
      <c r="V7814" s="5"/>
      <c r="W7814" s="23"/>
    </row>
    <row r="7815" spans="22:23" x14ac:dyDescent="0.25">
      <c r="V7815" s="5"/>
      <c r="W7815" s="23"/>
    </row>
    <row r="7816" spans="22:23" x14ac:dyDescent="0.25">
      <c r="V7816" s="5"/>
      <c r="W7816" s="23"/>
    </row>
    <row r="7817" spans="22:23" x14ac:dyDescent="0.25">
      <c r="V7817" s="5"/>
      <c r="W7817" s="23"/>
    </row>
    <row r="7818" spans="22:23" x14ac:dyDescent="0.25">
      <c r="V7818" s="5"/>
      <c r="W7818" s="23"/>
    </row>
    <row r="7819" spans="22:23" x14ac:dyDescent="0.25">
      <c r="V7819" s="5"/>
      <c r="W7819" s="23"/>
    </row>
    <row r="7820" spans="22:23" x14ac:dyDescent="0.25">
      <c r="V7820" s="5"/>
      <c r="W7820" s="23"/>
    </row>
    <row r="7821" spans="22:23" x14ac:dyDescent="0.25">
      <c r="V7821" s="5"/>
      <c r="W7821" s="23"/>
    </row>
    <row r="7822" spans="22:23" x14ac:dyDescent="0.25">
      <c r="V7822" s="5"/>
      <c r="W7822" s="23"/>
    </row>
    <row r="7823" spans="22:23" x14ac:dyDescent="0.25">
      <c r="V7823" s="5"/>
      <c r="W7823" s="23"/>
    </row>
    <row r="7824" spans="22:23" x14ac:dyDescent="0.25">
      <c r="V7824" s="5"/>
      <c r="W7824" s="23"/>
    </row>
    <row r="7825" spans="22:23" x14ac:dyDescent="0.25">
      <c r="V7825" s="5"/>
      <c r="W7825" s="23"/>
    </row>
    <row r="7826" spans="22:23" x14ac:dyDescent="0.25">
      <c r="V7826" s="5"/>
      <c r="W7826" s="23"/>
    </row>
    <row r="7827" spans="22:23" x14ac:dyDescent="0.25">
      <c r="V7827" s="5"/>
      <c r="W7827" s="23"/>
    </row>
    <row r="7828" spans="22:23" x14ac:dyDescent="0.25">
      <c r="V7828" s="5"/>
      <c r="W7828" s="23"/>
    </row>
    <row r="7829" spans="22:23" x14ac:dyDescent="0.25">
      <c r="V7829" s="5"/>
      <c r="W7829" s="23"/>
    </row>
    <row r="7830" spans="22:23" x14ac:dyDescent="0.25">
      <c r="V7830" s="5"/>
      <c r="W7830" s="23"/>
    </row>
    <row r="7831" spans="22:23" x14ac:dyDescent="0.25">
      <c r="V7831" s="5"/>
      <c r="W7831" s="23"/>
    </row>
    <row r="7832" spans="22:23" x14ac:dyDescent="0.25">
      <c r="V7832" s="5"/>
      <c r="W7832" s="23"/>
    </row>
    <row r="7833" spans="22:23" x14ac:dyDescent="0.25">
      <c r="V7833" s="5"/>
      <c r="W7833" s="23"/>
    </row>
    <row r="7834" spans="22:23" x14ac:dyDescent="0.25">
      <c r="V7834" s="5"/>
      <c r="W7834" s="23"/>
    </row>
    <row r="7835" spans="22:23" x14ac:dyDescent="0.25">
      <c r="V7835" s="5"/>
      <c r="W7835" s="23"/>
    </row>
    <row r="7836" spans="22:23" x14ac:dyDescent="0.25">
      <c r="V7836" s="5"/>
      <c r="W7836" s="23"/>
    </row>
    <row r="7837" spans="22:23" x14ac:dyDescent="0.25">
      <c r="V7837" s="5"/>
      <c r="W7837" s="23"/>
    </row>
    <row r="7838" spans="22:23" x14ac:dyDescent="0.25">
      <c r="V7838" s="5"/>
      <c r="W7838" s="23"/>
    </row>
    <row r="7839" spans="22:23" x14ac:dyDescent="0.25">
      <c r="V7839" s="5"/>
      <c r="W7839" s="23"/>
    </row>
    <row r="7840" spans="22:23" x14ac:dyDescent="0.25">
      <c r="V7840" s="5"/>
      <c r="W7840" s="23"/>
    </row>
    <row r="7841" spans="22:23" x14ac:dyDescent="0.25">
      <c r="V7841" s="5"/>
      <c r="W7841" s="23"/>
    </row>
    <row r="7842" spans="22:23" x14ac:dyDescent="0.25">
      <c r="V7842" s="5"/>
      <c r="W7842" s="23"/>
    </row>
    <row r="7843" spans="22:23" x14ac:dyDescent="0.25">
      <c r="V7843" s="5"/>
      <c r="W7843" s="23"/>
    </row>
    <row r="7844" spans="22:23" x14ac:dyDescent="0.25">
      <c r="V7844" s="5"/>
      <c r="W7844" s="23"/>
    </row>
    <row r="7845" spans="22:23" x14ac:dyDescent="0.25">
      <c r="V7845" s="5"/>
      <c r="W7845" s="23"/>
    </row>
    <row r="7846" spans="22:23" x14ac:dyDescent="0.25">
      <c r="V7846" s="5"/>
      <c r="W7846" s="23"/>
    </row>
    <row r="7847" spans="22:23" x14ac:dyDescent="0.25">
      <c r="V7847" s="5"/>
      <c r="W7847" s="23"/>
    </row>
    <row r="7848" spans="22:23" x14ac:dyDescent="0.25">
      <c r="V7848" s="5"/>
      <c r="W7848" s="23"/>
    </row>
    <row r="7849" spans="22:23" x14ac:dyDescent="0.25">
      <c r="V7849" s="5"/>
      <c r="W7849" s="23"/>
    </row>
    <row r="7850" spans="22:23" x14ac:dyDescent="0.25">
      <c r="V7850" s="5"/>
      <c r="W7850" s="23"/>
    </row>
    <row r="7851" spans="22:23" x14ac:dyDescent="0.25">
      <c r="V7851" s="5"/>
      <c r="W7851" s="23"/>
    </row>
    <row r="7852" spans="22:23" x14ac:dyDescent="0.25">
      <c r="V7852" s="5"/>
      <c r="W7852" s="23"/>
    </row>
    <row r="7853" spans="22:23" x14ac:dyDescent="0.25">
      <c r="V7853" s="5"/>
      <c r="W7853" s="23"/>
    </row>
    <row r="7854" spans="22:23" x14ac:dyDescent="0.25">
      <c r="V7854" s="5"/>
      <c r="W7854" s="23"/>
    </row>
    <row r="7855" spans="22:23" x14ac:dyDescent="0.25">
      <c r="V7855" s="5"/>
      <c r="W7855" s="23"/>
    </row>
    <row r="7856" spans="22:23" x14ac:dyDescent="0.25">
      <c r="V7856" s="5"/>
      <c r="W7856" s="23"/>
    </row>
    <row r="7857" spans="22:23" x14ac:dyDescent="0.25">
      <c r="V7857" s="5"/>
      <c r="W7857" s="23"/>
    </row>
    <row r="7858" spans="22:23" x14ac:dyDescent="0.25">
      <c r="V7858" s="5"/>
      <c r="W7858" s="23"/>
    </row>
    <row r="7859" spans="22:23" x14ac:dyDescent="0.25">
      <c r="V7859" s="5"/>
      <c r="W7859" s="23"/>
    </row>
    <row r="7860" spans="22:23" x14ac:dyDescent="0.25">
      <c r="V7860" s="5"/>
      <c r="W7860" s="23"/>
    </row>
    <row r="7861" spans="22:23" x14ac:dyDescent="0.25">
      <c r="V7861" s="5"/>
      <c r="W7861" s="23"/>
    </row>
    <row r="7862" spans="22:23" x14ac:dyDescent="0.25">
      <c r="V7862" s="5"/>
      <c r="W7862" s="23"/>
    </row>
    <row r="7863" spans="22:23" x14ac:dyDescent="0.25">
      <c r="V7863" s="5"/>
      <c r="W7863" s="23"/>
    </row>
    <row r="7864" spans="22:23" x14ac:dyDescent="0.25">
      <c r="V7864" s="5"/>
      <c r="W7864" s="23"/>
    </row>
    <row r="7865" spans="22:23" x14ac:dyDescent="0.25">
      <c r="V7865" s="5"/>
      <c r="W7865" s="23"/>
    </row>
    <row r="7866" spans="22:23" x14ac:dyDescent="0.25">
      <c r="V7866" s="5"/>
      <c r="W7866" s="23"/>
    </row>
    <row r="7867" spans="22:23" x14ac:dyDescent="0.25">
      <c r="V7867" s="5"/>
      <c r="W7867" s="23"/>
    </row>
    <row r="7868" spans="22:23" x14ac:dyDescent="0.25">
      <c r="V7868" s="5"/>
      <c r="W7868" s="23"/>
    </row>
    <row r="7869" spans="22:23" x14ac:dyDescent="0.25">
      <c r="V7869" s="5"/>
      <c r="W7869" s="23"/>
    </row>
    <row r="7870" spans="22:23" x14ac:dyDescent="0.25">
      <c r="V7870" s="5"/>
      <c r="W7870" s="23"/>
    </row>
    <row r="7871" spans="22:23" x14ac:dyDescent="0.25">
      <c r="V7871" s="5"/>
      <c r="W7871" s="23"/>
    </row>
    <row r="7872" spans="22:23" x14ac:dyDescent="0.25">
      <c r="V7872" s="5"/>
      <c r="W7872" s="23"/>
    </row>
    <row r="7873" spans="22:23" x14ac:dyDescent="0.25">
      <c r="V7873" s="5"/>
      <c r="W7873" s="23"/>
    </row>
    <row r="7874" spans="22:23" x14ac:dyDescent="0.25">
      <c r="V7874" s="5"/>
      <c r="W7874" s="23"/>
    </row>
    <row r="7875" spans="22:23" x14ac:dyDescent="0.25">
      <c r="V7875" s="5"/>
      <c r="W7875" s="23"/>
    </row>
    <row r="7876" spans="22:23" x14ac:dyDescent="0.25">
      <c r="V7876" s="5"/>
      <c r="W7876" s="23"/>
    </row>
    <row r="7877" spans="22:23" x14ac:dyDescent="0.25">
      <c r="V7877" s="5"/>
      <c r="W7877" s="23"/>
    </row>
    <row r="7878" spans="22:23" x14ac:dyDescent="0.25">
      <c r="V7878" s="5"/>
      <c r="W7878" s="23"/>
    </row>
    <row r="7879" spans="22:23" x14ac:dyDescent="0.25">
      <c r="V7879" s="5"/>
      <c r="W7879" s="23"/>
    </row>
    <row r="7880" spans="22:23" x14ac:dyDescent="0.25">
      <c r="V7880" s="5"/>
      <c r="W7880" s="23"/>
    </row>
    <row r="7881" spans="22:23" x14ac:dyDescent="0.25">
      <c r="V7881" s="5"/>
      <c r="W7881" s="23"/>
    </row>
    <row r="7882" spans="22:23" x14ac:dyDescent="0.25">
      <c r="V7882" s="5"/>
      <c r="W7882" s="23"/>
    </row>
    <row r="7883" spans="22:23" x14ac:dyDescent="0.25">
      <c r="V7883" s="5"/>
      <c r="W7883" s="23"/>
    </row>
    <row r="7884" spans="22:23" x14ac:dyDescent="0.25">
      <c r="V7884" s="5"/>
      <c r="W7884" s="23"/>
    </row>
    <row r="7885" spans="22:23" x14ac:dyDescent="0.25">
      <c r="V7885" s="5"/>
      <c r="W7885" s="23"/>
    </row>
    <row r="7886" spans="22:23" x14ac:dyDescent="0.25">
      <c r="V7886" s="5"/>
      <c r="W7886" s="23"/>
    </row>
    <row r="7887" spans="22:23" x14ac:dyDescent="0.25">
      <c r="V7887" s="5"/>
      <c r="W7887" s="23"/>
    </row>
    <row r="7888" spans="22:23" x14ac:dyDescent="0.25">
      <c r="V7888" s="5"/>
      <c r="W7888" s="23"/>
    </row>
    <row r="7889" spans="22:23" x14ac:dyDescent="0.25">
      <c r="V7889" s="5"/>
      <c r="W7889" s="23"/>
    </row>
    <row r="7890" spans="22:23" x14ac:dyDescent="0.25">
      <c r="V7890" s="5"/>
      <c r="W7890" s="23"/>
    </row>
    <row r="7891" spans="22:23" x14ac:dyDescent="0.25">
      <c r="V7891" s="5"/>
      <c r="W7891" s="23"/>
    </row>
    <row r="7892" spans="22:23" x14ac:dyDescent="0.25">
      <c r="V7892" s="5"/>
      <c r="W7892" s="23"/>
    </row>
    <row r="7893" spans="22:23" x14ac:dyDescent="0.25">
      <c r="V7893" s="5"/>
      <c r="W7893" s="23"/>
    </row>
    <row r="7894" spans="22:23" x14ac:dyDescent="0.25">
      <c r="V7894" s="5"/>
      <c r="W7894" s="23"/>
    </row>
    <row r="7895" spans="22:23" x14ac:dyDescent="0.25">
      <c r="V7895" s="5"/>
      <c r="W7895" s="23"/>
    </row>
    <row r="7896" spans="22:23" x14ac:dyDescent="0.25">
      <c r="V7896" s="5"/>
      <c r="W7896" s="23"/>
    </row>
    <row r="7897" spans="22:23" x14ac:dyDescent="0.25">
      <c r="V7897" s="5"/>
      <c r="W7897" s="23"/>
    </row>
    <row r="7898" spans="22:23" x14ac:dyDescent="0.25">
      <c r="V7898" s="5"/>
      <c r="W7898" s="23"/>
    </row>
    <row r="7899" spans="22:23" x14ac:dyDescent="0.25">
      <c r="V7899" s="5"/>
      <c r="W7899" s="23"/>
    </row>
    <row r="7900" spans="22:23" x14ac:dyDescent="0.25">
      <c r="V7900" s="5"/>
      <c r="W7900" s="23"/>
    </row>
    <row r="7901" spans="22:23" x14ac:dyDescent="0.25">
      <c r="V7901" s="5"/>
      <c r="W7901" s="23"/>
    </row>
    <row r="7902" spans="22:23" x14ac:dyDescent="0.25">
      <c r="V7902" s="5"/>
      <c r="W7902" s="23"/>
    </row>
    <row r="7903" spans="22:23" x14ac:dyDescent="0.25">
      <c r="V7903" s="5"/>
      <c r="W7903" s="23"/>
    </row>
    <row r="7904" spans="22:23" x14ac:dyDescent="0.25">
      <c r="V7904" s="5"/>
      <c r="W7904" s="23"/>
    </row>
    <row r="7905" spans="22:23" x14ac:dyDescent="0.25">
      <c r="V7905" s="5"/>
      <c r="W7905" s="23"/>
    </row>
    <row r="7906" spans="22:23" x14ac:dyDescent="0.25">
      <c r="V7906" s="5"/>
      <c r="W7906" s="23"/>
    </row>
    <row r="7907" spans="22:23" x14ac:dyDescent="0.25">
      <c r="V7907" s="5"/>
      <c r="W7907" s="23"/>
    </row>
    <row r="7908" spans="22:23" x14ac:dyDescent="0.25">
      <c r="V7908" s="5"/>
      <c r="W7908" s="23"/>
    </row>
    <row r="7909" spans="22:23" x14ac:dyDescent="0.25">
      <c r="V7909" s="5"/>
      <c r="W7909" s="23"/>
    </row>
    <row r="7910" spans="22:23" x14ac:dyDescent="0.25">
      <c r="V7910" s="5"/>
      <c r="W7910" s="23"/>
    </row>
    <row r="7911" spans="22:23" x14ac:dyDescent="0.25">
      <c r="V7911" s="5"/>
      <c r="W7911" s="23"/>
    </row>
    <row r="7912" spans="22:23" x14ac:dyDescent="0.25">
      <c r="V7912" s="5"/>
      <c r="W7912" s="23"/>
    </row>
    <row r="7913" spans="22:23" x14ac:dyDescent="0.25">
      <c r="V7913" s="5"/>
      <c r="W7913" s="23"/>
    </row>
    <row r="7914" spans="22:23" x14ac:dyDescent="0.25">
      <c r="V7914" s="5"/>
      <c r="W7914" s="23"/>
    </row>
    <row r="7915" spans="22:23" x14ac:dyDescent="0.25">
      <c r="V7915" s="5"/>
      <c r="W7915" s="23"/>
    </row>
    <row r="7916" spans="22:23" x14ac:dyDescent="0.25">
      <c r="V7916" s="5"/>
      <c r="W7916" s="23"/>
    </row>
    <row r="7917" spans="22:23" x14ac:dyDescent="0.25">
      <c r="V7917" s="5"/>
      <c r="W7917" s="23"/>
    </row>
    <row r="7918" spans="22:23" x14ac:dyDescent="0.25">
      <c r="V7918" s="5"/>
      <c r="W7918" s="23"/>
    </row>
    <row r="7919" spans="22:23" x14ac:dyDescent="0.25">
      <c r="V7919" s="5"/>
      <c r="W7919" s="23"/>
    </row>
    <row r="7920" spans="22:23" x14ac:dyDescent="0.25">
      <c r="V7920" s="5"/>
      <c r="W7920" s="23"/>
    </row>
    <row r="7921" spans="22:23" x14ac:dyDescent="0.25">
      <c r="V7921" s="5"/>
      <c r="W7921" s="23"/>
    </row>
    <row r="7922" spans="22:23" x14ac:dyDescent="0.25">
      <c r="V7922" s="5"/>
      <c r="W7922" s="23"/>
    </row>
    <row r="7923" spans="22:23" x14ac:dyDescent="0.25">
      <c r="V7923" s="5"/>
      <c r="W7923" s="23"/>
    </row>
    <row r="7924" spans="22:23" x14ac:dyDescent="0.25">
      <c r="V7924" s="5"/>
      <c r="W7924" s="23"/>
    </row>
    <row r="7925" spans="22:23" x14ac:dyDescent="0.25">
      <c r="V7925" s="5"/>
      <c r="W7925" s="23"/>
    </row>
    <row r="7926" spans="22:23" x14ac:dyDescent="0.25">
      <c r="V7926" s="5"/>
      <c r="W7926" s="23"/>
    </row>
    <row r="7927" spans="22:23" x14ac:dyDescent="0.25">
      <c r="V7927" s="5"/>
      <c r="W7927" s="23"/>
    </row>
    <row r="7928" spans="22:23" x14ac:dyDescent="0.25">
      <c r="V7928" s="5"/>
      <c r="W7928" s="23"/>
    </row>
    <row r="7929" spans="22:23" x14ac:dyDescent="0.25">
      <c r="V7929" s="5"/>
      <c r="W7929" s="23"/>
    </row>
    <row r="7930" spans="22:23" x14ac:dyDescent="0.25">
      <c r="V7930" s="5"/>
      <c r="W7930" s="23"/>
    </row>
    <row r="7931" spans="22:23" x14ac:dyDescent="0.25">
      <c r="V7931" s="5"/>
      <c r="W7931" s="23"/>
    </row>
    <row r="7932" spans="22:23" x14ac:dyDescent="0.25">
      <c r="V7932" s="5"/>
      <c r="W7932" s="23"/>
    </row>
    <row r="7933" spans="22:23" x14ac:dyDescent="0.25">
      <c r="V7933" s="5"/>
      <c r="W7933" s="23"/>
    </row>
    <row r="7934" spans="22:23" x14ac:dyDescent="0.25">
      <c r="V7934" s="5"/>
      <c r="W7934" s="23"/>
    </row>
    <row r="7935" spans="22:23" x14ac:dyDescent="0.25">
      <c r="V7935" s="5"/>
      <c r="W7935" s="23"/>
    </row>
    <row r="7936" spans="22:23" x14ac:dyDescent="0.25">
      <c r="V7936" s="5"/>
      <c r="W7936" s="23"/>
    </row>
    <row r="7937" spans="22:23" x14ac:dyDescent="0.25">
      <c r="V7937" s="5"/>
      <c r="W7937" s="23"/>
    </row>
    <row r="7938" spans="22:23" x14ac:dyDescent="0.25">
      <c r="V7938" s="5"/>
      <c r="W7938" s="23"/>
    </row>
    <row r="7939" spans="22:23" x14ac:dyDescent="0.25">
      <c r="V7939" s="5"/>
      <c r="W7939" s="23"/>
    </row>
    <row r="7940" spans="22:23" x14ac:dyDescent="0.25">
      <c r="V7940" s="5"/>
      <c r="W7940" s="23"/>
    </row>
    <row r="7941" spans="22:23" x14ac:dyDescent="0.25">
      <c r="V7941" s="5"/>
      <c r="W7941" s="23"/>
    </row>
    <row r="7942" spans="22:23" x14ac:dyDescent="0.25">
      <c r="V7942" s="5"/>
      <c r="W7942" s="23"/>
    </row>
    <row r="7943" spans="22:23" x14ac:dyDescent="0.25">
      <c r="V7943" s="5"/>
      <c r="W7943" s="23"/>
    </row>
    <row r="7944" spans="22:23" x14ac:dyDescent="0.25">
      <c r="V7944" s="5"/>
      <c r="W7944" s="23"/>
    </row>
    <row r="7945" spans="22:23" x14ac:dyDescent="0.25">
      <c r="V7945" s="5"/>
      <c r="W7945" s="23"/>
    </row>
    <row r="7946" spans="22:23" x14ac:dyDescent="0.25">
      <c r="V7946" s="5"/>
      <c r="W7946" s="23"/>
    </row>
    <row r="7947" spans="22:23" x14ac:dyDescent="0.25">
      <c r="V7947" s="5"/>
      <c r="W7947" s="23"/>
    </row>
    <row r="7948" spans="22:23" x14ac:dyDescent="0.25">
      <c r="V7948" s="5"/>
      <c r="W7948" s="23"/>
    </row>
    <row r="7949" spans="22:23" x14ac:dyDescent="0.25">
      <c r="V7949" s="5"/>
      <c r="W7949" s="23"/>
    </row>
    <row r="7950" spans="22:23" x14ac:dyDescent="0.25">
      <c r="V7950" s="5"/>
      <c r="W7950" s="23"/>
    </row>
    <row r="7951" spans="22:23" x14ac:dyDescent="0.25">
      <c r="V7951" s="5"/>
      <c r="W7951" s="23"/>
    </row>
    <row r="7952" spans="22:23" x14ac:dyDescent="0.25">
      <c r="V7952" s="5"/>
      <c r="W7952" s="23"/>
    </row>
    <row r="7953" spans="22:23" x14ac:dyDescent="0.25">
      <c r="V7953" s="5"/>
      <c r="W7953" s="23"/>
    </row>
    <row r="7954" spans="22:23" x14ac:dyDescent="0.25">
      <c r="V7954" s="5"/>
      <c r="W7954" s="23"/>
    </row>
    <row r="7955" spans="22:23" x14ac:dyDescent="0.25">
      <c r="V7955" s="5"/>
      <c r="W7955" s="23"/>
    </row>
    <row r="7956" spans="22:23" x14ac:dyDescent="0.25">
      <c r="V7956" s="5"/>
      <c r="W7956" s="23"/>
    </row>
    <row r="7957" spans="22:23" x14ac:dyDescent="0.25">
      <c r="V7957" s="5"/>
      <c r="W7957" s="23"/>
    </row>
    <row r="7958" spans="22:23" x14ac:dyDescent="0.25">
      <c r="V7958" s="5"/>
      <c r="W7958" s="23"/>
    </row>
    <row r="7959" spans="22:23" x14ac:dyDescent="0.25">
      <c r="V7959" s="5"/>
      <c r="W7959" s="23"/>
    </row>
    <row r="7960" spans="22:23" x14ac:dyDescent="0.25">
      <c r="V7960" s="5"/>
      <c r="W7960" s="23"/>
    </row>
    <row r="7961" spans="22:23" x14ac:dyDescent="0.25">
      <c r="V7961" s="5"/>
      <c r="W7961" s="23"/>
    </row>
    <row r="7962" spans="22:23" x14ac:dyDescent="0.25">
      <c r="V7962" s="5"/>
      <c r="W7962" s="23"/>
    </row>
    <row r="7963" spans="22:23" x14ac:dyDescent="0.25">
      <c r="V7963" s="5"/>
      <c r="W7963" s="23"/>
    </row>
    <row r="7964" spans="22:23" x14ac:dyDescent="0.25">
      <c r="V7964" s="5"/>
      <c r="W7964" s="23"/>
    </row>
    <row r="7965" spans="22:23" x14ac:dyDescent="0.25">
      <c r="V7965" s="5"/>
      <c r="W7965" s="23"/>
    </row>
    <row r="7966" spans="22:23" x14ac:dyDescent="0.25">
      <c r="V7966" s="5"/>
      <c r="W7966" s="23"/>
    </row>
    <row r="7967" spans="22:23" x14ac:dyDescent="0.25">
      <c r="V7967" s="5"/>
      <c r="W7967" s="23"/>
    </row>
    <row r="7968" spans="22:23" x14ac:dyDescent="0.25">
      <c r="V7968" s="5"/>
      <c r="W7968" s="23"/>
    </row>
    <row r="7969" spans="22:23" x14ac:dyDescent="0.25">
      <c r="V7969" s="5"/>
      <c r="W7969" s="23"/>
    </row>
    <row r="7970" spans="22:23" x14ac:dyDescent="0.25">
      <c r="V7970" s="5"/>
      <c r="W7970" s="23"/>
    </row>
    <row r="7971" spans="22:23" x14ac:dyDescent="0.25">
      <c r="V7971" s="5"/>
      <c r="W7971" s="23"/>
    </row>
    <row r="7972" spans="22:23" x14ac:dyDescent="0.25">
      <c r="V7972" s="5"/>
      <c r="W7972" s="23"/>
    </row>
    <row r="7973" spans="22:23" x14ac:dyDescent="0.25">
      <c r="V7973" s="5"/>
      <c r="W7973" s="23"/>
    </row>
    <row r="7974" spans="22:23" x14ac:dyDescent="0.25">
      <c r="V7974" s="5"/>
      <c r="W7974" s="23"/>
    </row>
    <row r="7975" spans="22:23" x14ac:dyDescent="0.25">
      <c r="V7975" s="5"/>
      <c r="W7975" s="23"/>
    </row>
    <row r="7976" spans="22:23" x14ac:dyDescent="0.25">
      <c r="V7976" s="5"/>
      <c r="W7976" s="23"/>
    </row>
    <row r="7977" spans="22:23" x14ac:dyDescent="0.25">
      <c r="V7977" s="5"/>
      <c r="W7977" s="23"/>
    </row>
    <row r="7978" spans="22:23" x14ac:dyDescent="0.25">
      <c r="V7978" s="5"/>
      <c r="W7978" s="23"/>
    </row>
    <row r="7979" spans="22:23" x14ac:dyDescent="0.25">
      <c r="V7979" s="5"/>
      <c r="W7979" s="23"/>
    </row>
    <row r="7980" spans="22:23" x14ac:dyDescent="0.25">
      <c r="V7980" s="5"/>
      <c r="W7980" s="23"/>
    </row>
    <row r="7981" spans="22:23" x14ac:dyDescent="0.25">
      <c r="V7981" s="5"/>
      <c r="W7981" s="23"/>
    </row>
    <row r="7982" spans="22:23" x14ac:dyDescent="0.25">
      <c r="V7982" s="5"/>
      <c r="W7982" s="23"/>
    </row>
    <row r="7983" spans="22:23" x14ac:dyDescent="0.25">
      <c r="V7983" s="5"/>
      <c r="W7983" s="23"/>
    </row>
    <row r="7984" spans="22:23" x14ac:dyDescent="0.25">
      <c r="V7984" s="5"/>
      <c r="W7984" s="23"/>
    </row>
    <row r="7985" spans="22:23" x14ac:dyDescent="0.25">
      <c r="V7985" s="5"/>
      <c r="W7985" s="23"/>
    </row>
    <row r="7986" spans="22:23" x14ac:dyDescent="0.25">
      <c r="V7986" s="5"/>
      <c r="W7986" s="23"/>
    </row>
    <row r="7987" spans="22:23" x14ac:dyDescent="0.25">
      <c r="V7987" s="5"/>
      <c r="W7987" s="23"/>
    </row>
    <row r="7988" spans="22:23" x14ac:dyDescent="0.25">
      <c r="V7988" s="5"/>
      <c r="W7988" s="23"/>
    </row>
    <row r="7989" spans="22:23" x14ac:dyDescent="0.25">
      <c r="V7989" s="5"/>
      <c r="W7989" s="23"/>
    </row>
    <row r="7990" spans="22:23" x14ac:dyDescent="0.25">
      <c r="V7990" s="5"/>
      <c r="W7990" s="23"/>
    </row>
    <row r="7991" spans="22:23" x14ac:dyDescent="0.25">
      <c r="V7991" s="5"/>
      <c r="W7991" s="23"/>
    </row>
    <row r="7992" spans="22:23" x14ac:dyDescent="0.25">
      <c r="V7992" s="5"/>
      <c r="W7992" s="23"/>
    </row>
    <row r="7993" spans="22:23" x14ac:dyDescent="0.25">
      <c r="V7993" s="5"/>
      <c r="W7993" s="23"/>
    </row>
    <row r="7994" spans="22:23" x14ac:dyDescent="0.25">
      <c r="V7994" s="5"/>
      <c r="W7994" s="23"/>
    </row>
    <row r="7995" spans="22:23" x14ac:dyDescent="0.25">
      <c r="V7995" s="5"/>
      <c r="W7995" s="23"/>
    </row>
    <row r="7996" spans="22:23" x14ac:dyDescent="0.25">
      <c r="V7996" s="5"/>
      <c r="W7996" s="23"/>
    </row>
    <row r="7997" spans="22:23" x14ac:dyDescent="0.25">
      <c r="V7997" s="5"/>
      <c r="W7997" s="23"/>
    </row>
    <row r="7998" spans="22:23" x14ac:dyDescent="0.25">
      <c r="V7998" s="5"/>
      <c r="W7998" s="23"/>
    </row>
    <row r="7999" spans="22:23" x14ac:dyDescent="0.25">
      <c r="V7999" s="5"/>
      <c r="W7999" s="23"/>
    </row>
    <row r="8000" spans="22:23" x14ac:dyDescent="0.25">
      <c r="V8000" s="5"/>
      <c r="W8000" s="23"/>
    </row>
    <row r="8001" spans="22:23" x14ac:dyDescent="0.25">
      <c r="V8001" s="5"/>
      <c r="W8001" s="23"/>
    </row>
    <row r="8002" spans="22:23" x14ac:dyDescent="0.25">
      <c r="V8002" s="5"/>
      <c r="W8002" s="23"/>
    </row>
    <row r="8003" spans="22:23" x14ac:dyDescent="0.25">
      <c r="V8003" s="5"/>
      <c r="W8003" s="23"/>
    </row>
    <row r="8004" spans="22:23" x14ac:dyDescent="0.25">
      <c r="V8004" s="5"/>
      <c r="W8004" s="23"/>
    </row>
    <row r="8005" spans="22:23" x14ac:dyDescent="0.25">
      <c r="V8005" s="5"/>
      <c r="W8005" s="23"/>
    </row>
    <row r="8006" spans="22:23" x14ac:dyDescent="0.25">
      <c r="V8006" s="5"/>
      <c r="W8006" s="23"/>
    </row>
    <row r="8007" spans="22:23" x14ac:dyDescent="0.25">
      <c r="V8007" s="5"/>
      <c r="W8007" s="23"/>
    </row>
    <row r="8008" spans="22:23" x14ac:dyDescent="0.25">
      <c r="V8008" s="5"/>
      <c r="W8008" s="23"/>
    </row>
    <row r="8009" spans="22:23" x14ac:dyDescent="0.25">
      <c r="V8009" s="5"/>
      <c r="W8009" s="23"/>
    </row>
    <row r="8010" spans="22:23" x14ac:dyDescent="0.25">
      <c r="V8010" s="5"/>
      <c r="W8010" s="23"/>
    </row>
    <row r="8011" spans="22:23" x14ac:dyDescent="0.25">
      <c r="V8011" s="5"/>
      <c r="W8011" s="23"/>
    </row>
    <row r="8012" spans="22:23" x14ac:dyDescent="0.25">
      <c r="V8012" s="5"/>
      <c r="W8012" s="23"/>
    </row>
    <row r="8013" spans="22:23" x14ac:dyDescent="0.25">
      <c r="V8013" s="5"/>
      <c r="W8013" s="23"/>
    </row>
    <row r="8014" spans="22:23" x14ac:dyDescent="0.25">
      <c r="V8014" s="5"/>
      <c r="W8014" s="23"/>
    </row>
    <row r="8015" spans="22:23" x14ac:dyDescent="0.25">
      <c r="V8015" s="5"/>
      <c r="W8015" s="23"/>
    </row>
    <row r="8016" spans="22:23" x14ac:dyDescent="0.25">
      <c r="V8016" s="5"/>
      <c r="W8016" s="23"/>
    </row>
    <row r="8017" spans="22:23" x14ac:dyDescent="0.25">
      <c r="V8017" s="5"/>
      <c r="W8017" s="23"/>
    </row>
    <row r="8018" spans="22:23" x14ac:dyDescent="0.25">
      <c r="V8018" s="5"/>
      <c r="W8018" s="23"/>
    </row>
    <row r="8019" spans="22:23" x14ac:dyDescent="0.25">
      <c r="V8019" s="5"/>
      <c r="W8019" s="23"/>
    </row>
    <row r="8020" spans="22:23" x14ac:dyDescent="0.25">
      <c r="V8020" s="5"/>
      <c r="W8020" s="23"/>
    </row>
    <row r="8021" spans="22:23" x14ac:dyDescent="0.25">
      <c r="V8021" s="5"/>
      <c r="W8021" s="23"/>
    </row>
    <row r="8022" spans="22:23" x14ac:dyDescent="0.25">
      <c r="V8022" s="5"/>
      <c r="W8022" s="23"/>
    </row>
    <row r="8023" spans="22:23" x14ac:dyDescent="0.25">
      <c r="V8023" s="5"/>
      <c r="W8023" s="23"/>
    </row>
    <row r="8024" spans="22:23" x14ac:dyDescent="0.25">
      <c r="V8024" s="5"/>
      <c r="W8024" s="23"/>
    </row>
    <row r="8025" spans="22:23" x14ac:dyDescent="0.25">
      <c r="V8025" s="5"/>
      <c r="W8025" s="23"/>
    </row>
    <row r="8026" spans="22:23" x14ac:dyDescent="0.25">
      <c r="V8026" s="5"/>
      <c r="W8026" s="23"/>
    </row>
    <row r="8027" spans="22:23" x14ac:dyDescent="0.25">
      <c r="V8027" s="5"/>
      <c r="W8027" s="23"/>
    </row>
    <row r="8028" spans="22:23" x14ac:dyDescent="0.25">
      <c r="V8028" s="5"/>
      <c r="W8028" s="23"/>
    </row>
    <row r="8029" spans="22:23" x14ac:dyDescent="0.25">
      <c r="V8029" s="5"/>
      <c r="W8029" s="23"/>
    </row>
    <row r="8030" spans="22:23" x14ac:dyDescent="0.25">
      <c r="V8030" s="5"/>
      <c r="W8030" s="23"/>
    </row>
    <row r="8031" spans="22:23" x14ac:dyDescent="0.25">
      <c r="V8031" s="5"/>
      <c r="W8031" s="23"/>
    </row>
    <row r="8032" spans="22:23" x14ac:dyDescent="0.25">
      <c r="V8032" s="5"/>
      <c r="W8032" s="23"/>
    </row>
    <row r="8033" spans="22:23" x14ac:dyDescent="0.25">
      <c r="V8033" s="5"/>
      <c r="W8033" s="23"/>
    </row>
    <row r="8034" spans="22:23" x14ac:dyDescent="0.25">
      <c r="V8034" s="5"/>
      <c r="W8034" s="23"/>
    </row>
    <row r="8035" spans="22:23" x14ac:dyDescent="0.25">
      <c r="V8035" s="5"/>
      <c r="W8035" s="23"/>
    </row>
    <row r="8036" spans="22:23" x14ac:dyDescent="0.25">
      <c r="V8036" s="5"/>
      <c r="W8036" s="23"/>
    </row>
    <row r="8037" spans="22:23" x14ac:dyDescent="0.25">
      <c r="V8037" s="5"/>
      <c r="W8037" s="23"/>
    </row>
    <row r="8038" spans="22:23" x14ac:dyDescent="0.25">
      <c r="V8038" s="5"/>
      <c r="W8038" s="23"/>
    </row>
    <row r="8039" spans="22:23" x14ac:dyDescent="0.25">
      <c r="V8039" s="5"/>
      <c r="W8039" s="23"/>
    </row>
    <row r="8040" spans="22:23" x14ac:dyDescent="0.25">
      <c r="V8040" s="5"/>
      <c r="W8040" s="23"/>
    </row>
    <row r="8041" spans="22:23" x14ac:dyDescent="0.25">
      <c r="V8041" s="5"/>
      <c r="W8041" s="23"/>
    </row>
    <row r="8042" spans="22:23" x14ac:dyDescent="0.25">
      <c r="V8042" s="5"/>
      <c r="W8042" s="23"/>
    </row>
    <row r="8043" spans="22:23" x14ac:dyDescent="0.25">
      <c r="V8043" s="5"/>
      <c r="W8043" s="23"/>
    </row>
    <row r="8044" spans="22:23" x14ac:dyDescent="0.25">
      <c r="V8044" s="5"/>
      <c r="W8044" s="23"/>
    </row>
    <row r="8045" spans="22:23" x14ac:dyDescent="0.25">
      <c r="V8045" s="5"/>
      <c r="W8045" s="23"/>
    </row>
    <row r="8046" spans="22:23" x14ac:dyDescent="0.25">
      <c r="V8046" s="5"/>
      <c r="W8046" s="23"/>
    </row>
    <row r="8047" spans="22:23" x14ac:dyDescent="0.25">
      <c r="V8047" s="5"/>
      <c r="W8047" s="23"/>
    </row>
    <row r="8048" spans="22:23" x14ac:dyDescent="0.25">
      <c r="V8048" s="5"/>
      <c r="W8048" s="23"/>
    </row>
    <row r="8049" spans="22:23" x14ac:dyDescent="0.25">
      <c r="V8049" s="5"/>
      <c r="W8049" s="23"/>
    </row>
    <row r="8050" spans="22:23" x14ac:dyDescent="0.25">
      <c r="V8050" s="5"/>
      <c r="W8050" s="23"/>
    </row>
    <row r="8051" spans="22:23" x14ac:dyDescent="0.25">
      <c r="V8051" s="5"/>
      <c r="W8051" s="23"/>
    </row>
    <row r="8052" spans="22:23" x14ac:dyDescent="0.25">
      <c r="V8052" s="5"/>
      <c r="W8052" s="23"/>
    </row>
    <row r="8053" spans="22:23" x14ac:dyDescent="0.25">
      <c r="V8053" s="5"/>
      <c r="W8053" s="23"/>
    </row>
    <row r="8054" spans="22:23" x14ac:dyDescent="0.25">
      <c r="V8054" s="5"/>
      <c r="W8054" s="23"/>
    </row>
    <row r="8055" spans="22:23" x14ac:dyDescent="0.25">
      <c r="V8055" s="5"/>
      <c r="W8055" s="23"/>
    </row>
    <row r="8056" spans="22:23" x14ac:dyDescent="0.25">
      <c r="V8056" s="5"/>
      <c r="W8056" s="23"/>
    </row>
    <row r="8057" spans="22:23" x14ac:dyDescent="0.25">
      <c r="V8057" s="5"/>
      <c r="W8057" s="23"/>
    </row>
    <row r="8058" spans="22:23" x14ac:dyDescent="0.25">
      <c r="V8058" s="5"/>
      <c r="W8058" s="23"/>
    </row>
    <row r="8059" spans="22:23" x14ac:dyDescent="0.25">
      <c r="V8059" s="5"/>
      <c r="W8059" s="23"/>
    </row>
    <row r="8060" spans="22:23" x14ac:dyDescent="0.25">
      <c r="V8060" s="5"/>
      <c r="W8060" s="23"/>
    </row>
    <row r="8061" spans="22:23" x14ac:dyDescent="0.25">
      <c r="V8061" s="5"/>
      <c r="W8061" s="23"/>
    </row>
    <row r="8062" spans="22:23" x14ac:dyDescent="0.25">
      <c r="V8062" s="5"/>
      <c r="W8062" s="23"/>
    </row>
    <row r="8063" spans="22:23" x14ac:dyDescent="0.25">
      <c r="V8063" s="5"/>
      <c r="W8063" s="23"/>
    </row>
    <row r="8064" spans="22:23" x14ac:dyDescent="0.25">
      <c r="V8064" s="5"/>
      <c r="W8064" s="23"/>
    </row>
    <row r="8065" spans="22:23" x14ac:dyDescent="0.25">
      <c r="V8065" s="5"/>
      <c r="W8065" s="23"/>
    </row>
    <row r="8066" spans="22:23" x14ac:dyDescent="0.25">
      <c r="V8066" s="5"/>
      <c r="W8066" s="23"/>
    </row>
    <row r="8067" spans="22:23" x14ac:dyDescent="0.25">
      <c r="V8067" s="5"/>
      <c r="W8067" s="23"/>
    </row>
    <row r="8068" spans="22:23" x14ac:dyDescent="0.25">
      <c r="V8068" s="5"/>
      <c r="W8068" s="23"/>
    </row>
    <row r="8069" spans="22:23" x14ac:dyDescent="0.25">
      <c r="V8069" s="5"/>
      <c r="W8069" s="23"/>
    </row>
    <row r="8070" spans="22:23" x14ac:dyDescent="0.25">
      <c r="V8070" s="5"/>
      <c r="W8070" s="23"/>
    </row>
    <row r="8071" spans="22:23" x14ac:dyDescent="0.25">
      <c r="V8071" s="5"/>
      <c r="W8071" s="23"/>
    </row>
    <row r="8072" spans="22:23" x14ac:dyDescent="0.25">
      <c r="V8072" s="5"/>
      <c r="W8072" s="23"/>
    </row>
    <row r="8073" spans="22:23" x14ac:dyDescent="0.25">
      <c r="V8073" s="5"/>
      <c r="W8073" s="23"/>
    </row>
    <row r="8074" spans="22:23" x14ac:dyDescent="0.25">
      <c r="V8074" s="5"/>
      <c r="W8074" s="23"/>
    </row>
    <row r="8075" spans="22:23" x14ac:dyDescent="0.25">
      <c r="V8075" s="5"/>
      <c r="W8075" s="23"/>
    </row>
    <row r="8076" spans="22:23" x14ac:dyDescent="0.25">
      <c r="V8076" s="5"/>
      <c r="W8076" s="23"/>
    </row>
    <row r="8077" spans="22:23" x14ac:dyDescent="0.25">
      <c r="V8077" s="5"/>
      <c r="W8077" s="23"/>
    </row>
    <row r="8078" spans="22:23" x14ac:dyDescent="0.25">
      <c r="V8078" s="5"/>
      <c r="W8078" s="23"/>
    </row>
    <row r="8079" spans="22:23" x14ac:dyDescent="0.25">
      <c r="V8079" s="5"/>
      <c r="W8079" s="23"/>
    </row>
    <row r="8080" spans="22:23" x14ac:dyDescent="0.25">
      <c r="V8080" s="5"/>
      <c r="W8080" s="23"/>
    </row>
    <row r="8081" spans="22:23" x14ac:dyDescent="0.25">
      <c r="V8081" s="5"/>
      <c r="W8081" s="23"/>
    </row>
    <row r="8082" spans="22:23" x14ac:dyDescent="0.25">
      <c r="V8082" s="5"/>
      <c r="W8082" s="23"/>
    </row>
    <row r="8083" spans="22:23" x14ac:dyDescent="0.25">
      <c r="V8083" s="5"/>
      <c r="W8083" s="23"/>
    </row>
    <row r="8084" spans="22:23" x14ac:dyDescent="0.25">
      <c r="V8084" s="5"/>
      <c r="W8084" s="23"/>
    </row>
    <row r="8085" spans="22:23" x14ac:dyDescent="0.25">
      <c r="V8085" s="5"/>
      <c r="W8085" s="23"/>
    </row>
    <row r="8086" spans="22:23" x14ac:dyDescent="0.25">
      <c r="V8086" s="5"/>
      <c r="W8086" s="23"/>
    </row>
    <row r="8087" spans="22:23" x14ac:dyDescent="0.25">
      <c r="V8087" s="5"/>
      <c r="W8087" s="23"/>
    </row>
    <row r="8088" spans="22:23" x14ac:dyDescent="0.25">
      <c r="V8088" s="5"/>
      <c r="W8088" s="23"/>
    </row>
    <row r="8089" spans="22:23" x14ac:dyDescent="0.25">
      <c r="V8089" s="5"/>
      <c r="W8089" s="23"/>
    </row>
    <row r="8090" spans="22:23" x14ac:dyDescent="0.25">
      <c r="V8090" s="5"/>
      <c r="W8090" s="23"/>
    </row>
    <row r="8091" spans="22:23" x14ac:dyDescent="0.25">
      <c r="V8091" s="5"/>
      <c r="W8091" s="23"/>
    </row>
    <row r="8092" spans="22:23" x14ac:dyDescent="0.25">
      <c r="V8092" s="5"/>
      <c r="W8092" s="23"/>
    </row>
    <row r="8093" spans="22:23" x14ac:dyDescent="0.25">
      <c r="V8093" s="5"/>
      <c r="W8093" s="23"/>
    </row>
    <row r="8094" spans="22:23" x14ac:dyDescent="0.25">
      <c r="V8094" s="5"/>
      <c r="W8094" s="23"/>
    </row>
    <row r="8095" spans="22:23" x14ac:dyDescent="0.25">
      <c r="V8095" s="5"/>
      <c r="W8095" s="23"/>
    </row>
    <row r="8096" spans="22:23" x14ac:dyDescent="0.25">
      <c r="V8096" s="5"/>
      <c r="W8096" s="23"/>
    </row>
    <row r="8097" spans="22:23" x14ac:dyDescent="0.25">
      <c r="V8097" s="5"/>
      <c r="W8097" s="23"/>
    </row>
    <row r="8098" spans="22:23" x14ac:dyDescent="0.25">
      <c r="V8098" s="5"/>
      <c r="W8098" s="23"/>
    </row>
    <row r="8099" spans="22:23" x14ac:dyDescent="0.25">
      <c r="V8099" s="5"/>
      <c r="W8099" s="23"/>
    </row>
    <row r="8100" spans="22:23" x14ac:dyDescent="0.25">
      <c r="V8100" s="5"/>
      <c r="W8100" s="23"/>
    </row>
    <row r="8101" spans="22:23" x14ac:dyDescent="0.25">
      <c r="V8101" s="5"/>
      <c r="W8101" s="23"/>
    </row>
    <row r="8102" spans="22:23" x14ac:dyDescent="0.25">
      <c r="V8102" s="5"/>
      <c r="W8102" s="23"/>
    </row>
    <row r="8103" spans="22:23" x14ac:dyDescent="0.25">
      <c r="V8103" s="5"/>
      <c r="W8103" s="23"/>
    </row>
    <row r="8104" spans="22:23" x14ac:dyDescent="0.25">
      <c r="V8104" s="5"/>
      <c r="W8104" s="23"/>
    </row>
    <row r="8105" spans="22:23" x14ac:dyDescent="0.25">
      <c r="V8105" s="5"/>
      <c r="W8105" s="23"/>
    </row>
    <row r="8106" spans="22:23" x14ac:dyDescent="0.25">
      <c r="V8106" s="5"/>
      <c r="W8106" s="23"/>
    </row>
    <row r="8107" spans="22:23" x14ac:dyDescent="0.25">
      <c r="V8107" s="5"/>
      <c r="W8107" s="23"/>
    </row>
    <row r="8108" spans="22:23" x14ac:dyDescent="0.25">
      <c r="V8108" s="5"/>
      <c r="W8108" s="23"/>
    </row>
    <row r="8109" spans="22:23" x14ac:dyDescent="0.25">
      <c r="V8109" s="5"/>
      <c r="W8109" s="23"/>
    </row>
    <row r="8110" spans="22:23" x14ac:dyDescent="0.25">
      <c r="V8110" s="5"/>
      <c r="W8110" s="23"/>
    </row>
    <row r="8111" spans="22:23" x14ac:dyDescent="0.25">
      <c r="V8111" s="5"/>
      <c r="W8111" s="23"/>
    </row>
    <row r="8112" spans="22:23" x14ac:dyDescent="0.25">
      <c r="V8112" s="5"/>
      <c r="W8112" s="23"/>
    </row>
    <row r="8113" spans="22:23" x14ac:dyDescent="0.25">
      <c r="V8113" s="5"/>
      <c r="W8113" s="23"/>
    </row>
    <row r="8114" spans="22:23" x14ac:dyDescent="0.25">
      <c r="V8114" s="5"/>
      <c r="W8114" s="23"/>
    </row>
    <row r="8115" spans="22:23" x14ac:dyDescent="0.25">
      <c r="V8115" s="5"/>
      <c r="W8115" s="23"/>
    </row>
    <row r="8116" spans="22:23" x14ac:dyDescent="0.25">
      <c r="V8116" s="5"/>
      <c r="W8116" s="23"/>
    </row>
    <row r="8117" spans="22:23" x14ac:dyDescent="0.25">
      <c r="V8117" s="5"/>
      <c r="W8117" s="23"/>
    </row>
    <row r="8118" spans="22:23" x14ac:dyDescent="0.25">
      <c r="V8118" s="5"/>
      <c r="W8118" s="23"/>
    </row>
    <row r="8119" spans="22:23" x14ac:dyDescent="0.25">
      <c r="V8119" s="5"/>
      <c r="W8119" s="23"/>
    </row>
    <row r="8120" spans="22:23" x14ac:dyDescent="0.25">
      <c r="V8120" s="5"/>
      <c r="W8120" s="23"/>
    </row>
    <row r="8121" spans="22:23" x14ac:dyDescent="0.25">
      <c r="V8121" s="5"/>
      <c r="W8121" s="23"/>
    </row>
    <row r="8122" spans="22:23" x14ac:dyDescent="0.25">
      <c r="V8122" s="5"/>
      <c r="W8122" s="23"/>
    </row>
    <row r="8123" spans="22:23" x14ac:dyDescent="0.25">
      <c r="V8123" s="5"/>
      <c r="W8123" s="23"/>
    </row>
    <row r="8124" spans="22:23" x14ac:dyDescent="0.25">
      <c r="V8124" s="5"/>
      <c r="W8124" s="23"/>
    </row>
    <row r="8125" spans="22:23" x14ac:dyDescent="0.25">
      <c r="V8125" s="5"/>
      <c r="W8125" s="23"/>
    </row>
    <row r="8126" spans="22:23" x14ac:dyDescent="0.25">
      <c r="V8126" s="5"/>
      <c r="W8126" s="23"/>
    </row>
    <row r="8127" spans="22:23" x14ac:dyDescent="0.25">
      <c r="V8127" s="5"/>
      <c r="W8127" s="23"/>
    </row>
    <row r="8128" spans="22:23" x14ac:dyDescent="0.25">
      <c r="V8128" s="5"/>
      <c r="W8128" s="23"/>
    </row>
    <row r="8129" spans="22:23" x14ac:dyDescent="0.25">
      <c r="V8129" s="5"/>
      <c r="W8129" s="23"/>
    </row>
    <row r="8130" spans="22:23" x14ac:dyDescent="0.25">
      <c r="V8130" s="5"/>
      <c r="W8130" s="23"/>
    </row>
    <row r="8131" spans="22:23" x14ac:dyDescent="0.25">
      <c r="V8131" s="5"/>
      <c r="W8131" s="23"/>
    </row>
    <row r="8132" spans="22:23" x14ac:dyDescent="0.25">
      <c r="V8132" s="5"/>
      <c r="W8132" s="23"/>
    </row>
    <row r="8133" spans="22:23" x14ac:dyDescent="0.25">
      <c r="V8133" s="5"/>
      <c r="W8133" s="23"/>
    </row>
    <row r="8134" spans="22:23" x14ac:dyDescent="0.25">
      <c r="V8134" s="5"/>
      <c r="W8134" s="23"/>
    </row>
    <row r="8135" spans="22:23" x14ac:dyDescent="0.25">
      <c r="V8135" s="5"/>
      <c r="W8135" s="23"/>
    </row>
    <row r="8136" spans="22:23" x14ac:dyDescent="0.25">
      <c r="V8136" s="5"/>
      <c r="W8136" s="23"/>
    </row>
    <row r="8137" spans="22:23" x14ac:dyDescent="0.25">
      <c r="V8137" s="5"/>
      <c r="W8137" s="23"/>
    </row>
    <row r="8138" spans="22:23" x14ac:dyDescent="0.25">
      <c r="V8138" s="5"/>
      <c r="W8138" s="23"/>
    </row>
    <row r="8139" spans="22:23" x14ac:dyDescent="0.25">
      <c r="V8139" s="5"/>
      <c r="W8139" s="23"/>
    </row>
    <row r="8140" spans="22:23" x14ac:dyDescent="0.25">
      <c r="V8140" s="5"/>
      <c r="W8140" s="23"/>
    </row>
    <row r="8141" spans="22:23" x14ac:dyDescent="0.25">
      <c r="V8141" s="5"/>
      <c r="W8141" s="23"/>
    </row>
    <row r="8142" spans="22:23" x14ac:dyDescent="0.25">
      <c r="V8142" s="5"/>
      <c r="W8142" s="23"/>
    </row>
    <row r="8143" spans="22:23" x14ac:dyDescent="0.25">
      <c r="V8143" s="5"/>
      <c r="W8143" s="23"/>
    </row>
    <row r="8144" spans="22:23" x14ac:dyDescent="0.25">
      <c r="V8144" s="5"/>
      <c r="W8144" s="23"/>
    </row>
    <row r="8145" spans="22:23" x14ac:dyDescent="0.25">
      <c r="V8145" s="5"/>
      <c r="W8145" s="23"/>
    </row>
    <row r="8146" spans="22:23" x14ac:dyDescent="0.25">
      <c r="V8146" s="5"/>
      <c r="W8146" s="23"/>
    </row>
    <row r="8147" spans="22:23" x14ac:dyDescent="0.25">
      <c r="V8147" s="5"/>
      <c r="W8147" s="23"/>
    </row>
    <row r="8148" spans="22:23" x14ac:dyDescent="0.25">
      <c r="V8148" s="5"/>
      <c r="W8148" s="23"/>
    </row>
    <row r="8149" spans="22:23" x14ac:dyDescent="0.25">
      <c r="V8149" s="5"/>
      <c r="W8149" s="23"/>
    </row>
    <row r="8150" spans="22:23" x14ac:dyDescent="0.25">
      <c r="V8150" s="5"/>
      <c r="W8150" s="23"/>
    </row>
    <row r="8151" spans="22:23" x14ac:dyDescent="0.25">
      <c r="V8151" s="5"/>
      <c r="W8151" s="23"/>
    </row>
    <row r="8152" spans="22:23" x14ac:dyDescent="0.25">
      <c r="V8152" s="5"/>
      <c r="W8152" s="23"/>
    </row>
    <row r="8153" spans="22:23" x14ac:dyDescent="0.25">
      <c r="V8153" s="5"/>
      <c r="W8153" s="23"/>
    </row>
    <row r="8154" spans="22:23" x14ac:dyDescent="0.25">
      <c r="V8154" s="5"/>
      <c r="W8154" s="23"/>
    </row>
    <row r="8155" spans="22:23" x14ac:dyDescent="0.25">
      <c r="V8155" s="5"/>
      <c r="W8155" s="23"/>
    </row>
    <row r="8156" spans="22:23" x14ac:dyDescent="0.25">
      <c r="V8156" s="5"/>
      <c r="W8156" s="23"/>
    </row>
    <row r="8157" spans="22:23" x14ac:dyDescent="0.25">
      <c r="V8157" s="5"/>
      <c r="W8157" s="23"/>
    </row>
    <row r="8158" spans="22:23" x14ac:dyDescent="0.25">
      <c r="V8158" s="5"/>
      <c r="W8158" s="23"/>
    </row>
    <row r="8159" spans="22:23" x14ac:dyDescent="0.25">
      <c r="V8159" s="5"/>
      <c r="W8159" s="23"/>
    </row>
    <row r="8160" spans="22:23" x14ac:dyDescent="0.25">
      <c r="V8160" s="5"/>
      <c r="W8160" s="23"/>
    </row>
    <row r="8161" spans="22:23" x14ac:dyDescent="0.25">
      <c r="V8161" s="5"/>
      <c r="W8161" s="23"/>
    </row>
    <row r="8162" spans="22:23" x14ac:dyDescent="0.25">
      <c r="V8162" s="5"/>
      <c r="W8162" s="23"/>
    </row>
    <row r="8163" spans="22:23" x14ac:dyDescent="0.25">
      <c r="V8163" s="5"/>
      <c r="W8163" s="23"/>
    </row>
    <row r="8164" spans="22:23" x14ac:dyDescent="0.25">
      <c r="V8164" s="5"/>
      <c r="W8164" s="23"/>
    </row>
    <row r="8165" spans="22:23" x14ac:dyDescent="0.25">
      <c r="V8165" s="5"/>
      <c r="W8165" s="23"/>
    </row>
    <row r="8166" spans="22:23" x14ac:dyDescent="0.25">
      <c r="V8166" s="5"/>
      <c r="W8166" s="23"/>
    </row>
    <row r="8167" spans="22:23" x14ac:dyDescent="0.25">
      <c r="V8167" s="5"/>
      <c r="W8167" s="23"/>
    </row>
    <row r="8168" spans="22:23" x14ac:dyDescent="0.25">
      <c r="V8168" s="5"/>
      <c r="W8168" s="23"/>
    </row>
    <row r="8169" spans="22:23" x14ac:dyDescent="0.25">
      <c r="V8169" s="5"/>
      <c r="W8169" s="23"/>
    </row>
    <row r="8170" spans="22:23" x14ac:dyDescent="0.25">
      <c r="V8170" s="5"/>
      <c r="W8170" s="23"/>
    </row>
    <row r="8171" spans="22:23" x14ac:dyDescent="0.25">
      <c r="V8171" s="5"/>
      <c r="W8171" s="23"/>
    </row>
    <row r="8172" spans="22:23" x14ac:dyDescent="0.25">
      <c r="V8172" s="5"/>
      <c r="W8172" s="23"/>
    </row>
    <row r="8173" spans="22:23" x14ac:dyDescent="0.25">
      <c r="V8173" s="5"/>
      <c r="W8173" s="23"/>
    </row>
    <row r="8174" spans="22:23" x14ac:dyDescent="0.25">
      <c r="V8174" s="5"/>
      <c r="W8174" s="23"/>
    </row>
    <row r="8175" spans="22:23" x14ac:dyDescent="0.25">
      <c r="V8175" s="5"/>
      <c r="W8175" s="23"/>
    </row>
    <row r="8176" spans="22:23" x14ac:dyDescent="0.25">
      <c r="V8176" s="5"/>
      <c r="W8176" s="23"/>
    </row>
    <row r="8177" spans="22:23" x14ac:dyDescent="0.25">
      <c r="V8177" s="5"/>
      <c r="W8177" s="23"/>
    </row>
    <row r="8178" spans="22:23" x14ac:dyDescent="0.25">
      <c r="V8178" s="5"/>
      <c r="W8178" s="23"/>
    </row>
    <row r="8179" spans="22:23" x14ac:dyDescent="0.25">
      <c r="V8179" s="5"/>
      <c r="W8179" s="23"/>
    </row>
    <row r="8180" spans="22:23" x14ac:dyDescent="0.25">
      <c r="V8180" s="5"/>
      <c r="W8180" s="23"/>
    </row>
    <row r="8181" spans="22:23" x14ac:dyDescent="0.25">
      <c r="V8181" s="5"/>
      <c r="W8181" s="23"/>
    </row>
    <row r="8182" spans="22:23" x14ac:dyDescent="0.25">
      <c r="V8182" s="5"/>
      <c r="W8182" s="23"/>
    </row>
    <row r="8183" spans="22:23" x14ac:dyDescent="0.25">
      <c r="V8183" s="5"/>
      <c r="W8183" s="23"/>
    </row>
    <row r="8184" spans="22:23" x14ac:dyDescent="0.25">
      <c r="V8184" s="5"/>
      <c r="W8184" s="23"/>
    </row>
    <row r="8185" spans="22:23" x14ac:dyDescent="0.25">
      <c r="V8185" s="5"/>
      <c r="W8185" s="23"/>
    </row>
    <row r="8186" spans="22:23" x14ac:dyDescent="0.25">
      <c r="V8186" s="5"/>
      <c r="W8186" s="23"/>
    </row>
    <row r="8187" spans="22:23" x14ac:dyDescent="0.25">
      <c r="V8187" s="5"/>
      <c r="W8187" s="23"/>
    </row>
    <row r="8188" spans="22:23" x14ac:dyDescent="0.25">
      <c r="V8188" s="5"/>
      <c r="W8188" s="23"/>
    </row>
    <row r="8189" spans="22:23" x14ac:dyDescent="0.25">
      <c r="V8189" s="5"/>
      <c r="W8189" s="23"/>
    </row>
    <row r="8190" spans="22:23" x14ac:dyDescent="0.25">
      <c r="V8190" s="5"/>
      <c r="W8190" s="23"/>
    </row>
    <row r="8191" spans="22:23" x14ac:dyDescent="0.25">
      <c r="V8191" s="5"/>
      <c r="W8191" s="23"/>
    </row>
    <row r="8192" spans="22:23" x14ac:dyDescent="0.25">
      <c r="V8192" s="5"/>
      <c r="W8192" s="23"/>
    </row>
    <row r="8193" spans="22:23" x14ac:dyDescent="0.25">
      <c r="V8193" s="5"/>
      <c r="W8193" s="23"/>
    </row>
    <row r="8194" spans="22:23" x14ac:dyDescent="0.25">
      <c r="V8194" s="5"/>
      <c r="W8194" s="23"/>
    </row>
    <row r="8195" spans="22:23" x14ac:dyDescent="0.25">
      <c r="V8195" s="5"/>
      <c r="W8195" s="23"/>
    </row>
    <row r="8196" spans="22:23" x14ac:dyDescent="0.25">
      <c r="V8196" s="5"/>
      <c r="W8196" s="23"/>
    </row>
    <row r="8197" spans="22:23" x14ac:dyDescent="0.25">
      <c r="V8197" s="5"/>
      <c r="W8197" s="23"/>
    </row>
    <row r="8198" spans="22:23" x14ac:dyDescent="0.25">
      <c r="V8198" s="5"/>
      <c r="W8198" s="23"/>
    </row>
    <row r="8199" spans="22:23" x14ac:dyDescent="0.25">
      <c r="V8199" s="5"/>
      <c r="W8199" s="23"/>
    </row>
    <row r="8200" spans="22:23" x14ac:dyDescent="0.25">
      <c r="V8200" s="5"/>
      <c r="W8200" s="23"/>
    </row>
    <row r="8201" spans="22:23" x14ac:dyDescent="0.25">
      <c r="V8201" s="5"/>
      <c r="W8201" s="23"/>
    </row>
    <row r="8202" spans="22:23" x14ac:dyDescent="0.25">
      <c r="V8202" s="5"/>
      <c r="W8202" s="23"/>
    </row>
    <row r="8203" spans="22:23" x14ac:dyDescent="0.25">
      <c r="V8203" s="5"/>
      <c r="W8203" s="23"/>
    </row>
    <row r="8204" spans="22:23" x14ac:dyDescent="0.25">
      <c r="V8204" s="5"/>
      <c r="W8204" s="23"/>
    </row>
    <row r="8205" spans="22:23" x14ac:dyDescent="0.25">
      <c r="V8205" s="5"/>
      <c r="W8205" s="23"/>
    </row>
    <row r="8206" spans="22:23" x14ac:dyDescent="0.25">
      <c r="V8206" s="5"/>
      <c r="W8206" s="23"/>
    </row>
    <row r="8207" spans="22:23" x14ac:dyDescent="0.25">
      <c r="V8207" s="5"/>
      <c r="W8207" s="23"/>
    </row>
    <row r="8208" spans="22:23" x14ac:dyDescent="0.25">
      <c r="V8208" s="5"/>
      <c r="W8208" s="23"/>
    </row>
    <row r="8209" spans="22:23" x14ac:dyDescent="0.25">
      <c r="V8209" s="5"/>
      <c r="W8209" s="23"/>
    </row>
    <row r="8210" spans="22:23" x14ac:dyDescent="0.25">
      <c r="V8210" s="5"/>
      <c r="W8210" s="23"/>
    </row>
    <row r="8211" spans="22:23" x14ac:dyDescent="0.25">
      <c r="V8211" s="5"/>
      <c r="W8211" s="23"/>
    </row>
    <row r="8212" spans="22:23" x14ac:dyDescent="0.25">
      <c r="V8212" s="5"/>
      <c r="W8212" s="23"/>
    </row>
    <row r="8213" spans="22:23" x14ac:dyDescent="0.25">
      <c r="V8213" s="5"/>
      <c r="W8213" s="23"/>
    </row>
    <row r="8214" spans="22:23" x14ac:dyDescent="0.25">
      <c r="V8214" s="5"/>
      <c r="W8214" s="23"/>
    </row>
    <row r="8215" spans="22:23" x14ac:dyDescent="0.25">
      <c r="V8215" s="5"/>
      <c r="W8215" s="23"/>
    </row>
    <row r="8216" spans="22:23" x14ac:dyDescent="0.25">
      <c r="V8216" s="5"/>
      <c r="W8216" s="23"/>
    </row>
    <row r="8217" spans="22:23" x14ac:dyDescent="0.25">
      <c r="V8217" s="5"/>
      <c r="W8217" s="23"/>
    </row>
    <row r="8218" spans="22:23" x14ac:dyDescent="0.25">
      <c r="V8218" s="5"/>
      <c r="W8218" s="23"/>
    </row>
    <row r="8219" spans="22:23" x14ac:dyDescent="0.25">
      <c r="V8219" s="5"/>
      <c r="W8219" s="23"/>
    </row>
    <row r="8220" spans="22:23" x14ac:dyDescent="0.25">
      <c r="V8220" s="5"/>
      <c r="W8220" s="23"/>
    </row>
    <row r="8221" spans="22:23" x14ac:dyDescent="0.25">
      <c r="V8221" s="5"/>
      <c r="W8221" s="23"/>
    </row>
    <row r="8222" spans="22:23" x14ac:dyDescent="0.25">
      <c r="V8222" s="5"/>
      <c r="W8222" s="23"/>
    </row>
    <row r="8223" spans="22:23" x14ac:dyDescent="0.25">
      <c r="V8223" s="5"/>
      <c r="W8223" s="23"/>
    </row>
    <row r="8224" spans="22:23" x14ac:dyDescent="0.25">
      <c r="V8224" s="5"/>
      <c r="W8224" s="23"/>
    </row>
    <row r="8225" spans="22:23" x14ac:dyDescent="0.25">
      <c r="V8225" s="5"/>
      <c r="W8225" s="23"/>
    </row>
    <row r="8226" spans="22:23" x14ac:dyDescent="0.25">
      <c r="V8226" s="5"/>
      <c r="W8226" s="23"/>
    </row>
    <row r="8227" spans="22:23" x14ac:dyDescent="0.25">
      <c r="V8227" s="5"/>
      <c r="W8227" s="23"/>
    </row>
    <row r="8228" spans="22:23" x14ac:dyDescent="0.25">
      <c r="V8228" s="5"/>
      <c r="W8228" s="23"/>
    </row>
    <row r="8229" spans="22:23" x14ac:dyDescent="0.25">
      <c r="V8229" s="5"/>
      <c r="W8229" s="23"/>
    </row>
    <row r="8230" spans="22:23" x14ac:dyDescent="0.25">
      <c r="V8230" s="5"/>
      <c r="W8230" s="23"/>
    </row>
    <row r="8231" spans="22:23" x14ac:dyDescent="0.25">
      <c r="V8231" s="5"/>
      <c r="W8231" s="23"/>
    </row>
    <row r="8232" spans="22:23" x14ac:dyDescent="0.25">
      <c r="V8232" s="5"/>
      <c r="W8232" s="23"/>
    </row>
    <row r="8233" spans="22:23" x14ac:dyDescent="0.25">
      <c r="V8233" s="5"/>
      <c r="W8233" s="23"/>
    </row>
    <row r="8234" spans="22:23" x14ac:dyDescent="0.25">
      <c r="V8234" s="5"/>
      <c r="W8234" s="23"/>
    </row>
    <row r="8235" spans="22:23" x14ac:dyDescent="0.25">
      <c r="V8235" s="5"/>
      <c r="W8235" s="23"/>
    </row>
    <row r="8236" spans="22:23" x14ac:dyDescent="0.25">
      <c r="V8236" s="5"/>
      <c r="W8236" s="23"/>
    </row>
    <row r="8237" spans="22:23" x14ac:dyDescent="0.25">
      <c r="V8237" s="5"/>
      <c r="W8237" s="23"/>
    </row>
    <row r="8238" spans="22:23" x14ac:dyDescent="0.25">
      <c r="V8238" s="5"/>
      <c r="W8238" s="23"/>
    </row>
    <row r="8239" spans="22:23" x14ac:dyDescent="0.25">
      <c r="V8239" s="5"/>
      <c r="W8239" s="23"/>
    </row>
    <row r="8240" spans="22:23" x14ac:dyDescent="0.25">
      <c r="V8240" s="5"/>
      <c r="W8240" s="23"/>
    </row>
    <row r="8241" spans="22:23" x14ac:dyDescent="0.25">
      <c r="V8241" s="5"/>
      <c r="W8241" s="23"/>
    </row>
    <row r="8242" spans="22:23" x14ac:dyDescent="0.25">
      <c r="V8242" s="5"/>
      <c r="W8242" s="23"/>
    </row>
    <row r="8243" spans="22:23" x14ac:dyDescent="0.25">
      <c r="V8243" s="5"/>
      <c r="W8243" s="23"/>
    </row>
    <row r="8244" spans="22:23" x14ac:dyDescent="0.25">
      <c r="V8244" s="5"/>
      <c r="W8244" s="23"/>
    </row>
    <row r="8245" spans="22:23" x14ac:dyDescent="0.25">
      <c r="V8245" s="5"/>
      <c r="W8245" s="23"/>
    </row>
    <row r="8246" spans="22:23" x14ac:dyDescent="0.25">
      <c r="V8246" s="5"/>
      <c r="W8246" s="23"/>
    </row>
    <row r="8247" spans="22:23" x14ac:dyDescent="0.25">
      <c r="V8247" s="5"/>
      <c r="W8247" s="23"/>
    </row>
    <row r="8248" spans="22:23" x14ac:dyDescent="0.25">
      <c r="V8248" s="5"/>
      <c r="W8248" s="23"/>
    </row>
    <row r="8249" spans="22:23" x14ac:dyDescent="0.25">
      <c r="V8249" s="5"/>
      <c r="W8249" s="23"/>
    </row>
    <row r="8250" spans="22:23" x14ac:dyDescent="0.25">
      <c r="V8250" s="5"/>
      <c r="W8250" s="23"/>
    </row>
    <row r="8251" spans="22:23" x14ac:dyDescent="0.25">
      <c r="V8251" s="5"/>
      <c r="W8251" s="23"/>
    </row>
    <row r="8252" spans="22:23" x14ac:dyDescent="0.25">
      <c r="V8252" s="5"/>
      <c r="W8252" s="23"/>
    </row>
    <row r="8253" spans="22:23" x14ac:dyDescent="0.25">
      <c r="V8253" s="5"/>
      <c r="W8253" s="23"/>
    </row>
    <row r="8254" spans="22:23" x14ac:dyDescent="0.25">
      <c r="V8254" s="5"/>
      <c r="W8254" s="23"/>
    </row>
    <row r="8255" spans="22:23" x14ac:dyDescent="0.25">
      <c r="V8255" s="5"/>
      <c r="W8255" s="23"/>
    </row>
    <row r="8256" spans="22:23" x14ac:dyDescent="0.25">
      <c r="V8256" s="5"/>
      <c r="W8256" s="23"/>
    </row>
    <row r="8257" spans="22:23" x14ac:dyDescent="0.25">
      <c r="V8257" s="5"/>
      <c r="W8257" s="23"/>
    </row>
    <row r="8258" spans="22:23" x14ac:dyDescent="0.25">
      <c r="V8258" s="5"/>
      <c r="W8258" s="23"/>
    </row>
    <row r="8259" spans="22:23" x14ac:dyDescent="0.25">
      <c r="V8259" s="5"/>
      <c r="W8259" s="23"/>
    </row>
    <row r="8260" spans="22:23" x14ac:dyDescent="0.25">
      <c r="V8260" s="5"/>
      <c r="W8260" s="23"/>
    </row>
    <row r="8261" spans="22:23" x14ac:dyDescent="0.25">
      <c r="V8261" s="5"/>
      <c r="W8261" s="23"/>
    </row>
    <row r="8262" spans="22:23" x14ac:dyDescent="0.25">
      <c r="V8262" s="5"/>
      <c r="W8262" s="23"/>
    </row>
    <row r="8263" spans="22:23" x14ac:dyDescent="0.25">
      <c r="V8263" s="5"/>
      <c r="W8263" s="23"/>
    </row>
    <row r="8264" spans="22:23" x14ac:dyDescent="0.25">
      <c r="V8264" s="5"/>
      <c r="W8264" s="23"/>
    </row>
    <row r="8265" spans="22:23" x14ac:dyDescent="0.25">
      <c r="V8265" s="5"/>
      <c r="W8265" s="23"/>
    </row>
    <row r="8266" spans="22:23" x14ac:dyDescent="0.25">
      <c r="V8266" s="5"/>
      <c r="W8266" s="23"/>
    </row>
    <row r="8267" spans="22:23" x14ac:dyDescent="0.25">
      <c r="V8267" s="5"/>
      <c r="W8267" s="23"/>
    </row>
    <row r="8268" spans="22:23" x14ac:dyDescent="0.25">
      <c r="V8268" s="5"/>
      <c r="W8268" s="23"/>
    </row>
    <row r="8269" spans="22:23" x14ac:dyDescent="0.25">
      <c r="V8269" s="5"/>
      <c r="W8269" s="23"/>
    </row>
    <row r="8270" spans="22:23" x14ac:dyDescent="0.25">
      <c r="V8270" s="5"/>
      <c r="W8270" s="23"/>
    </row>
    <row r="8271" spans="22:23" x14ac:dyDescent="0.25">
      <c r="V8271" s="5"/>
      <c r="W8271" s="23"/>
    </row>
    <row r="8272" spans="22:23" x14ac:dyDescent="0.25">
      <c r="V8272" s="5"/>
      <c r="W8272" s="23"/>
    </row>
    <row r="8273" spans="22:23" x14ac:dyDescent="0.25">
      <c r="V8273" s="5"/>
      <c r="W8273" s="23"/>
    </row>
    <row r="8274" spans="22:23" x14ac:dyDescent="0.25">
      <c r="V8274" s="5"/>
      <c r="W8274" s="23"/>
    </row>
    <row r="8275" spans="22:23" x14ac:dyDescent="0.25">
      <c r="V8275" s="5"/>
      <c r="W8275" s="23"/>
    </row>
    <row r="8276" spans="22:23" x14ac:dyDescent="0.25">
      <c r="V8276" s="5"/>
      <c r="W8276" s="23"/>
    </row>
    <row r="8277" spans="22:23" x14ac:dyDescent="0.25">
      <c r="V8277" s="5"/>
      <c r="W8277" s="23"/>
    </row>
    <row r="8278" spans="22:23" x14ac:dyDescent="0.25">
      <c r="V8278" s="5"/>
      <c r="W8278" s="23"/>
    </row>
    <row r="8279" spans="22:23" x14ac:dyDescent="0.25">
      <c r="V8279" s="5"/>
      <c r="W8279" s="23"/>
    </row>
    <row r="8280" spans="22:23" x14ac:dyDescent="0.25">
      <c r="V8280" s="5"/>
      <c r="W8280" s="23"/>
    </row>
    <row r="8281" spans="22:23" x14ac:dyDescent="0.25">
      <c r="V8281" s="5"/>
      <c r="W8281" s="23"/>
    </row>
    <row r="8282" spans="22:23" x14ac:dyDescent="0.25">
      <c r="V8282" s="5"/>
      <c r="W8282" s="23"/>
    </row>
    <row r="8283" spans="22:23" x14ac:dyDescent="0.25">
      <c r="V8283" s="5"/>
      <c r="W8283" s="23"/>
    </row>
    <row r="8284" spans="22:23" x14ac:dyDescent="0.25">
      <c r="V8284" s="5"/>
      <c r="W8284" s="23"/>
    </row>
    <row r="8285" spans="22:23" x14ac:dyDescent="0.25">
      <c r="V8285" s="5"/>
      <c r="W8285" s="23"/>
    </row>
    <row r="8286" spans="22:23" x14ac:dyDescent="0.25">
      <c r="V8286" s="5"/>
      <c r="W8286" s="23"/>
    </row>
    <row r="8287" spans="22:23" x14ac:dyDescent="0.25">
      <c r="V8287" s="5"/>
      <c r="W8287" s="23"/>
    </row>
    <row r="8288" spans="22:23" x14ac:dyDescent="0.25">
      <c r="V8288" s="5"/>
      <c r="W8288" s="23"/>
    </row>
    <row r="8289" spans="22:23" x14ac:dyDescent="0.25">
      <c r="V8289" s="5"/>
      <c r="W8289" s="23"/>
    </row>
    <row r="8290" spans="22:23" x14ac:dyDescent="0.25">
      <c r="V8290" s="5"/>
      <c r="W8290" s="23"/>
    </row>
    <row r="8291" spans="22:23" x14ac:dyDescent="0.25">
      <c r="V8291" s="5"/>
      <c r="W8291" s="23"/>
    </row>
    <row r="8292" spans="22:23" x14ac:dyDescent="0.25">
      <c r="V8292" s="5"/>
      <c r="W8292" s="23"/>
    </row>
    <row r="8293" spans="22:23" x14ac:dyDescent="0.25">
      <c r="V8293" s="5"/>
      <c r="W8293" s="23"/>
    </row>
    <row r="8294" spans="22:23" x14ac:dyDescent="0.25">
      <c r="V8294" s="5"/>
      <c r="W8294" s="23"/>
    </row>
    <row r="8295" spans="22:23" x14ac:dyDescent="0.25">
      <c r="V8295" s="5"/>
      <c r="W8295" s="23"/>
    </row>
    <row r="8296" spans="22:23" x14ac:dyDescent="0.25">
      <c r="V8296" s="5"/>
      <c r="W8296" s="23"/>
    </row>
    <row r="8297" spans="22:23" x14ac:dyDescent="0.25">
      <c r="V8297" s="5"/>
      <c r="W8297" s="23"/>
    </row>
    <row r="8298" spans="22:23" x14ac:dyDescent="0.25">
      <c r="V8298" s="5"/>
      <c r="W8298" s="23"/>
    </row>
    <row r="8299" spans="22:23" x14ac:dyDescent="0.25">
      <c r="V8299" s="5"/>
      <c r="W8299" s="23"/>
    </row>
    <row r="8300" spans="22:23" x14ac:dyDescent="0.25">
      <c r="V8300" s="5"/>
      <c r="W8300" s="23"/>
    </row>
    <row r="8301" spans="22:23" x14ac:dyDescent="0.25">
      <c r="V8301" s="5"/>
      <c r="W8301" s="23"/>
    </row>
    <row r="8302" spans="22:23" x14ac:dyDescent="0.25">
      <c r="V8302" s="5"/>
      <c r="W8302" s="23"/>
    </row>
    <row r="8303" spans="22:23" x14ac:dyDescent="0.25">
      <c r="V8303" s="5"/>
      <c r="W8303" s="23"/>
    </row>
    <row r="8304" spans="22:23" x14ac:dyDescent="0.25">
      <c r="V8304" s="5"/>
      <c r="W8304" s="23"/>
    </row>
    <row r="8305" spans="22:23" x14ac:dyDescent="0.25">
      <c r="V8305" s="5"/>
      <c r="W8305" s="23"/>
    </row>
    <row r="8306" spans="22:23" x14ac:dyDescent="0.25">
      <c r="V8306" s="5"/>
      <c r="W8306" s="23"/>
    </row>
    <row r="8307" spans="22:23" x14ac:dyDescent="0.25">
      <c r="V8307" s="5"/>
      <c r="W8307" s="23"/>
    </row>
    <row r="8308" spans="22:23" x14ac:dyDescent="0.25">
      <c r="V8308" s="5"/>
      <c r="W8308" s="23"/>
    </row>
    <row r="8309" spans="22:23" x14ac:dyDescent="0.25">
      <c r="V8309" s="5"/>
      <c r="W8309" s="23"/>
    </row>
    <row r="8310" spans="22:23" x14ac:dyDescent="0.25">
      <c r="V8310" s="5"/>
      <c r="W8310" s="23"/>
    </row>
    <row r="8311" spans="22:23" x14ac:dyDescent="0.25">
      <c r="V8311" s="5"/>
      <c r="W8311" s="23"/>
    </row>
    <row r="8312" spans="22:23" x14ac:dyDescent="0.25">
      <c r="V8312" s="5"/>
      <c r="W8312" s="23"/>
    </row>
    <row r="8313" spans="22:23" x14ac:dyDescent="0.25">
      <c r="V8313" s="5"/>
      <c r="W8313" s="23"/>
    </row>
    <row r="8314" spans="22:23" x14ac:dyDescent="0.25">
      <c r="V8314" s="5"/>
      <c r="W8314" s="23"/>
    </row>
    <row r="8315" spans="22:23" x14ac:dyDescent="0.25">
      <c r="V8315" s="5"/>
      <c r="W8315" s="23"/>
    </row>
    <row r="8316" spans="22:23" x14ac:dyDescent="0.25">
      <c r="V8316" s="5"/>
      <c r="W8316" s="23"/>
    </row>
    <row r="8317" spans="22:23" x14ac:dyDescent="0.25">
      <c r="V8317" s="5"/>
      <c r="W8317" s="23"/>
    </row>
    <row r="8318" spans="22:23" x14ac:dyDescent="0.25">
      <c r="V8318" s="5"/>
      <c r="W8318" s="23"/>
    </row>
    <row r="8319" spans="22:23" x14ac:dyDescent="0.25">
      <c r="V8319" s="5"/>
      <c r="W8319" s="23"/>
    </row>
    <row r="8320" spans="22:23" x14ac:dyDescent="0.25">
      <c r="V8320" s="5"/>
      <c r="W8320" s="23"/>
    </row>
    <row r="8321" spans="22:23" x14ac:dyDescent="0.25">
      <c r="V8321" s="5"/>
      <c r="W8321" s="23"/>
    </row>
    <row r="8322" spans="22:23" x14ac:dyDescent="0.25">
      <c r="V8322" s="5"/>
      <c r="W8322" s="23"/>
    </row>
    <row r="8323" spans="22:23" x14ac:dyDescent="0.25">
      <c r="V8323" s="5"/>
      <c r="W8323" s="23"/>
    </row>
    <row r="8324" spans="22:23" x14ac:dyDescent="0.25">
      <c r="V8324" s="5"/>
      <c r="W8324" s="23"/>
    </row>
    <row r="8325" spans="22:23" x14ac:dyDescent="0.25">
      <c r="V8325" s="5"/>
      <c r="W8325" s="23"/>
    </row>
    <row r="8326" spans="22:23" x14ac:dyDescent="0.25">
      <c r="V8326" s="5"/>
      <c r="W8326" s="23"/>
    </row>
    <row r="8327" spans="22:23" x14ac:dyDescent="0.25">
      <c r="V8327" s="5"/>
      <c r="W8327" s="23"/>
    </row>
    <row r="8328" spans="22:23" x14ac:dyDescent="0.25">
      <c r="V8328" s="5"/>
      <c r="W8328" s="23"/>
    </row>
    <row r="8329" spans="22:23" x14ac:dyDescent="0.25">
      <c r="V8329" s="5"/>
      <c r="W8329" s="23"/>
    </row>
    <row r="8330" spans="22:23" x14ac:dyDescent="0.25">
      <c r="V8330" s="5"/>
      <c r="W8330" s="23"/>
    </row>
    <row r="8331" spans="22:23" x14ac:dyDescent="0.25">
      <c r="V8331" s="5"/>
      <c r="W8331" s="23"/>
    </row>
    <row r="8332" spans="22:23" x14ac:dyDescent="0.25">
      <c r="V8332" s="5"/>
      <c r="W8332" s="23"/>
    </row>
    <row r="8333" spans="22:23" x14ac:dyDescent="0.25">
      <c r="V8333" s="5"/>
      <c r="W8333" s="23"/>
    </row>
    <row r="8334" spans="22:23" x14ac:dyDescent="0.25">
      <c r="V8334" s="5"/>
      <c r="W8334" s="23"/>
    </row>
    <row r="8335" spans="22:23" x14ac:dyDescent="0.25">
      <c r="V8335" s="5"/>
      <c r="W8335" s="23"/>
    </row>
    <row r="8336" spans="22:23" x14ac:dyDescent="0.25">
      <c r="V8336" s="5"/>
      <c r="W8336" s="23"/>
    </row>
    <row r="8337" spans="22:23" x14ac:dyDescent="0.25">
      <c r="V8337" s="5"/>
      <c r="W8337" s="23"/>
    </row>
    <row r="8338" spans="22:23" x14ac:dyDescent="0.25">
      <c r="V8338" s="5"/>
      <c r="W8338" s="23"/>
    </row>
    <row r="8339" spans="22:23" x14ac:dyDescent="0.25">
      <c r="V8339" s="5"/>
      <c r="W8339" s="23"/>
    </row>
    <row r="8340" spans="22:23" x14ac:dyDescent="0.25">
      <c r="V8340" s="5"/>
      <c r="W8340" s="23"/>
    </row>
    <row r="8341" spans="22:23" x14ac:dyDescent="0.25">
      <c r="V8341" s="5"/>
      <c r="W8341" s="23"/>
    </row>
    <row r="8342" spans="22:23" x14ac:dyDescent="0.25">
      <c r="V8342" s="5"/>
      <c r="W8342" s="23"/>
    </row>
    <row r="8343" spans="22:23" x14ac:dyDescent="0.25">
      <c r="V8343" s="5"/>
      <c r="W8343" s="23"/>
    </row>
    <row r="8344" spans="22:23" x14ac:dyDescent="0.25">
      <c r="V8344" s="5"/>
      <c r="W8344" s="23"/>
    </row>
    <row r="8345" spans="22:23" x14ac:dyDescent="0.25">
      <c r="V8345" s="5"/>
      <c r="W8345" s="23"/>
    </row>
    <row r="8346" spans="22:23" x14ac:dyDescent="0.25">
      <c r="V8346" s="5"/>
      <c r="W8346" s="23"/>
    </row>
    <row r="8347" spans="22:23" x14ac:dyDescent="0.25">
      <c r="V8347" s="5"/>
      <c r="W8347" s="23"/>
    </row>
    <row r="8348" spans="22:23" x14ac:dyDescent="0.25">
      <c r="V8348" s="5"/>
      <c r="W8348" s="23"/>
    </row>
    <row r="8349" spans="22:23" x14ac:dyDescent="0.25">
      <c r="V8349" s="5"/>
      <c r="W8349" s="23"/>
    </row>
    <row r="8350" spans="22:23" x14ac:dyDescent="0.25">
      <c r="V8350" s="5"/>
      <c r="W8350" s="23"/>
    </row>
    <row r="8351" spans="22:23" x14ac:dyDescent="0.25">
      <c r="V8351" s="5"/>
      <c r="W8351" s="23"/>
    </row>
    <row r="8352" spans="22:23" x14ac:dyDescent="0.25">
      <c r="V8352" s="5"/>
      <c r="W8352" s="23"/>
    </row>
    <row r="8353" spans="22:23" x14ac:dyDescent="0.25">
      <c r="V8353" s="5"/>
      <c r="W8353" s="23"/>
    </row>
    <row r="8354" spans="22:23" x14ac:dyDescent="0.25">
      <c r="V8354" s="5"/>
      <c r="W8354" s="23"/>
    </row>
    <row r="8355" spans="22:23" x14ac:dyDescent="0.25">
      <c r="V8355" s="5"/>
      <c r="W8355" s="23"/>
    </row>
    <row r="8356" spans="22:23" x14ac:dyDescent="0.25">
      <c r="V8356" s="5"/>
      <c r="W8356" s="23"/>
    </row>
    <row r="8357" spans="22:23" x14ac:dyDescent="0.25">
      <c r="V8357" s="5"/>
      <c r="W8357" s="23"/>
    </row>
    <row r="8358" spans="22:23" x14ac:dyDescent="0.25">
      <c r="V8358" s="5"/>
      <c r="W8358" s="23"/>
    </row>
    <row r="8359" spans="22:23" x14ac:dyDescent="0.25">
      <c r="V8359" s="5"/>
      <c r="W8359" s="23"/>
    </row>
    <row r="8360" spans="22:23" x14ac:dyDescent="0.25">
      <c r="V8360" s="5"/>
      <c r="W8360" s="23"/>
    </row>
    <row r="8361" spans="22:23" x14ac:dyDescent="0.25">
      <c r="V8361" s="5"/>
      <c r="W8361" s="23"/>
    </row>
    <row r="8362" spans="22:23" x14ac:dyDescent="0.25">
      <c r="V8362" s="5"/>
      <c r="W8362" s="23"/>
    </row>
    <row r="8363" spans="22:23" x14ac:dyDescent="0.25">
      <c r="V8363" s="5"/>
      <c r="W8363" s="23"/>
    </row>
    <row r="8364" spans="22:23" x14ac:dyDescent="0.25">
      <c r="V8364" s="5"/>
      <c r="W8364" s="23"/>
    </row>
    <row r="8365" spans="22:23" x14ac:dyDescent="0.25">
      <c r="V8365" s="5"/>
      <c r="W8365" s="23"/>
    </row>
    <row r="8366" spans="22:23" x14ac:dyDescent="0.25">
      <c r="V8366" s="5"/>
      <c r="W8366" s="23"/>
    </row>
    <row r="8367" spans="22:23" x14ac:dyDescent="0.25">
      <c r="V8367" s="5"/>
      <c r="W8367" s="23"/>
    </row>
    <row r="8368" spans="22:23" x14ac:dyDescent="0.25">
      <c r="V8368" s="5"/>
      <c r="W8368" s="23"/>
    </row>
    <row r="8369" spans="22:23" x14ac:dyDescent="0.25">
      <c r="V8369" s="5"/>
      <c r="W8369" s="23"/>
    </row>
    <row r="8370" spans="22:23" x14ac:dyDescent="0.25">
      <c r="V8370" s="5"/>
      <c r="W8370" s="23"/>
    </row>
    <row r="8371" spans="22:23" x14ac:dyDescent="0.25">
      <c r="V8371" s="5"/>
      <c r="W8371" s="23"/>
    </row>
    <row r="8372" spans="22:23" x14ac:dyDescent="0.25">
      <c r="V8372" s="5"/>
      <c r="W8372" s="23"/>
    </row>
    <row r="8373" spans="22:23" x14ac:dyDescent="0.25">
      <c r="V8373" s="5"/>
      <c r="W8373" s="23"/>
    </row>
    <row r="8374" spans="22:23" x14ac:dyDescent="0.25">
      <c r="V8374" s="5"/>
      <c r="W8374" s="23"/>
    </row>
    <row r="8375" spans="22:23" x14ac:dyDescent="0.25">
      <c r="V8375" s="5"/>
      <c r="W8375" s="23"/>
    </row>
    <row r="8376" spans="22:23" x14ac:dyDescent="0.25">
      <c r="V8376" s="5"/>
      <c r="W8376" s="23"/>
    </row>
    <row r="8377" spans="22:23" x14ac:dyDescent="0.25">
      <c r="V8377" s="5"/>
      <c r="W8377" s="23"/>
    </row>
    <row r="8378" spans="22:23" x14ac:dyDescent="0.25">
      <c r="V8378" s="5"/>
      <c r="W8378" s="23"/>
    </row>
    <row r="8379" spans="22:23" x14ac:dyDescent="0.25">
      <c r="V8379" s="5"/>
      <c r="W8379" s="23"/>
    </row>
    <row r="8380" spans="22:23" x14ac:dyDescent="0.25">
      <c r="V8380" s="5"/>
      <c r="W8380" s="23"/>
    </row>
    <row r="8381" spans="22:23" x14ac:dyDescent="0.25">
      <c r="V8381" s="5"/>
      <c r="W8381" s="23"/>
    </row>
    <row r="8382" spans="22:23" x14ac:dyDescent="0.25">
      <c r="V8382" s="5"/>
      <c r="W8382" s="23"/>
    </row>
    <row r="8383" spans="22:23" x14ac:dyDescent="0.25">
      <c r="V8383" s="5"/>
      <c r="W8383" s="23"/>
    </row>
    <row r="8384" spans="22:23" x14ac:dyDescent="0.25">
      <c r="V8384" s="5"/>
      <c r="W8384" s="23"/>
    </row>
    <row r="8385" spans="22:23" x14ac:dyDescent="0.25">
      <c r="V8385" s="5"/>
      <c r="W8385" s="23"/>
    </row>
    <row r="8386" spans="22:23" x14ac:dyDescent="0.25">
      <c r="V8386" s="5"/>
      <c r="W8386" s="23"/>
    </row>
    <row r="8387" spans="22:23" x14ac:dyDescent="0.25">
      <c r="V8387" s="5"/>
      <c r="W8387" s="23"/>
    </row>
    <row r="8388" spans="22:23" x14ac:dyDescent="0.25">
      <c r="V8388" s="5"/>
      <c r="W8388" s="23"/>
    </row>
    <row r="8389" spans="22:23" x14ac:dyDescent="0.25">
      <c r="V8389" s="5"/>
      <c r="W8389" s="23"/>
    </row>
    <row r="8390" spans="22:23" x14ac:dyDescent="0.25">
      <c r="V8390" s="5"/>
      <c r="W8390" s="23"/>
    </row>
    <row r="8391" spans="22:23" x14ac:dyDescent="0.25">
      <c r="V8391" s="5"/>
      <c r="W8391" s="23"/>
    </row>
    <row r="8392" spans="22:23" x14ac:dyDescent="0.25">
      <c r="V8392" s="5"/>
      <c r="W8392" s="23"/>
    </row>
    <row r="8393" spans="22:23" x14ac:dyDescent="0.25">
      <c r="V8393" s="5"/>
      <c r="W8393" s="23"/>
    </row>
    <row r="8394" spans="22:23" x14ac:dyDescent="0.25">
      <c r="V8394" s="5"/>
      <c r="W8394" s="23"/>
    </row>
    <row r="8395" spans="22:23" x14ac:dyDescent="0.25">
      <c r="V8395" s="5"/>
      <c r="W8395" s="23"/>
    </row>
    <row r="8396" spans="22:23" x14ac:dyDescent="0.25">
      <c r="V8396" s="5"/>
      <c r="W8396" s="23"/>
    </row>
    <row r="8397" spans="22:23" x14ac:dyDescent="0.25">
      <c r="V8397" s="5"/>
      <c r="W8397" s="23"/>
    </row>
    <row r="8398" spans="22:23" x14ac:dyDescent="0.25">
      <c r="V8398" s="5"/>
      <c r="W8398" s="23"/>
    </row>
    <row r="8399" spans="22:23" x14ac:dyDescent="0.25">
      <c r="V8399" s="5"/>
      <c r="W8399" s="23"/>
    </row>
    <row r="8400" spans="22:23" x14ac:dyDescent="0.25">
      <c r="V8400" s="5"/>
      <c r="W8400" s="23"/>
    </row>
    <row r="8401" spans="22:23" x14ac:dyDescent="0.25">
      <c r="V8401" s="5"/>
      <c r="W8401" s="23"/>
    </row>
    <row r="8402" spans="22:23" x14ac:dyDescent="0.25">
      <c r="V8402" s="5"/>
      <c r="W8402" s="23"/>
    </row>
    <row r="8403" spans="22:23" x14ac:dyDescent="0.25">
      <c r="V8403" s="5"/>
      <c r="W8403" s="23"/>
    </row>
    <row r="8404" spans="22:23" x14ac:dyDescent="0.25">
      <c r="V8404" s="5"/>
      <c r="W8404" s="23"/>
    </row>
    <row r="8405" spans="22:23" x14ac:dyDescent="0.25">
      <c r="V8405" s="5"/>
      <c r="W8405" s="23"/>
    </row>
    <row r="8406" spans="22:23" x14ac:dyDescent="0.25">
      <c r="V8406" s="5"/>
      <c r="W8406" s="23"/>
    </row>
    <row r="8407" spans="22:23" x14ac:dyDescent="0.25">
      <c r="V8407" s="5"/>
      <c r="W8407" s="23"/>
    </row>
    <row r="8408" spans="22:23" x14ac:dyDescent="0.25">
      <c r="V8408" s="5"/>
      <c r="W8408" s="23"/>
    </row>
    <row r="8409" spans="22:23" x14ac:dyDescent="0.25">
      <c r="V8409" s="5"/>
      <c r="W8409" s="23"/>
    </row>
    <row r="8410" spans="22:23" x14ac:dyDescent="0.25">
      <c r="V8410" s="5"/>
      <c r="W8410" s="23"/>
    </row>
    <row r="8411" spans="22:23" x14ac:dyDescent="0.25">
      <c r="V8411" s="5"/>
      <c r="W8411" s="23"/>
    </row>
    <row r="8412" spans="22:23" x14ac:dyDescent="0.25">
      <c r="V8412" s="5"/>
      <c r="W8412" s="23"/>
    </row>
    <row r="8413" spans="22:23" x14ac:dyDescent="0.25">
      <c r="V8413" s="5"/>
      <c r="W8413" s="23"/>
    </row>
    <row r="8414" spans="22:23" x14ac:dyDescent="0.25">
      <c r="V8414" s="5"/>
      <c r="W8414" s="23"/>
    </row>
    <row r="8415" spans="22:23" x14ac:dyDescent="0.25">
      <c r="V8415" s="5"/>
      <c r="W8415" s="23"/>
    </row>
    <row r="8416" spans="22:23" x14ac:dyDescent="0.25">
      <c r="V8416" s="5"/>
      <c r="W8416" s="23"/>
    </row>
    <row r="8417" spans="22:23" x14ac:dyDescent="0.25">
      <c r="V8417" s="5"/>
      <c r="W8417" s="23"/>
    </row>
    <row r="8418" spans="22:23" x14ac:dyDescent="0.25">
      <c r="V8418" s="5"/>
      <c r="W8418" s="23"/>
    </row>
    <row r="8419" spans="22:23" x14ac:dyDescent="0.25">
      <c r="V8419" s="5"/>
      <c r="W8419" s="23"/>
    </row>
    <row r="8420" spans="22:23" x14ac:dyDescent="0.25">
      <c r="V8420" s="5"/>
      <c r="W8420" s="23"/>
    </row>
    <row r="8421" spans="22:23" x14ac:dyDescent="0.25">
      <c r="V8421" s="5"/>
      <c r="W8421" s="23"/>
    </row>
    <row r="8422" spans="22:23" x14ac:dyDescent="0.25">
      <c r="V8422" s="5"/>
      <c r="W8422" s="23"/>
    </row>
    <row r="8423" spans="22:23" x14ac:dyDescent="0.25">
      <c r="V8423" s="5"/>
      <c r="W8423" s="23"/>
    </row>
    <row r="8424" spans="22:23" x14ac:dyDescent="0.25">
      <c r="V8424" s="5"/>
      <c r="W8424" s="23"/>
    </row>
    <row r="8425" spans="22:23" x14ac:dyDescent="0.25">
      <c r="V8425" s="5"/>
      <c r="W8425" s="23"/>
    </row>
    <row r="8426" spans="22:23" x14ac:dyDescent="0.25">
      <c r="V8426" s="5"/>
      <c r="W8426" s="23"/>
    </row>
    <row r="8427" spans="22:23" x14ac:dyDescent="0.25">
      <c r="V8427" s="5"/>
      <c r="W8427" s="23"/>
    </row>
    <row r="8428" spans="22:23" x14ac:dyDescent="0.25">
      <c r="V8428" s="5"/>
      <c r="W8428" s="23"/>
    </row>
    <row r="8429" spans="22:23" x14ac:dyDescent="0.25">
      <c r="V8429" s="5"/>
      <c r="W8429" s="23"/>
    </row>
    <row r="8430" spans="22:23" x14ac:dyDescent="0.25">
      <c r="V8430" s="5"/>
      <c r="W8430" s="23"/>
    </row>
    <row r="8431" spans="22:23" x14ac:dyDescent="0.25">
      <c r="V8431" s="5"/>
      <c r="W8431" s="23"/>
    </row>
    <row r="8432" spans="22:23" x14ac:dyDescent="0.25">
      <c r="V8432" s="5"/>
      <c r="W8432" s="23"/>
    </row>
    <row r="8433" spans="22:23" x14ac:dyDescent="0.25">
      <c r="V8433" s="5"/>
      <c r="W8433" s="23"/>
    </row>
    <row r="8434" spans="22:23" x14ac:dyDescent="0.25">
      <c r="V8434" s="5"/>
      <c r="W8434" s="23"/>
    </row>
    <row r="8435" spans="22:23" x14ac:dyDescent="0.25">
      <c r="V8435" s="5"/>
      <c r="W8435" s="23"/>
    </row>
    <row r="8436" spans="22:23" x14ac:dyDescent="0.25">
      <c r="V8436" s="5"/>
      <c r="W8436" s="23"/>
    </row>
    <row r="8437" spans="22:23" x14ac:dyDescent="0.25">
      <c r="V8437" s="5"/>
      <c r="W8437" s="23"/>
    </row>
    <row r="8438" spans="22:23" x14ac:dyDescent="0.25">
      <c r="V8438" s="5"/>
      <c r="W8438" s="23"/>
    </row>
    <row r="8439" spans="22:23" x14ac:dyDescent="0.25">
      <c r="V8439" s="5"/>
      <c r="W8439" s="23"/>
    </row>
    <row r="8440" spans="22:23" x14ac:dyDescent="0.25">
      <c r="V8440" s="5"/>
      <c r="W8440" s="23"/>
    </row>
    <row r="8441" spans="22:23" x14ac:dyDescent="0.25">
      <c r="V8441" s="5"/>
      <c r="W8441" s="23"/>
    </row>
    <row r="8442" spans="22:23" x14ac:dyDescent="0.25">
      <c r="V8442" s="5"/>
      <c r="W8442" s="23"/>
    </row>
    <row r="8443" spans="22:23" x14ac:dyDescent="0.25">
      <c r="V8443" s="5"/>
      <c r="W8443" s="23"/>
    </row>
    <row r="8444" spans="22:23" x14ac:dyDescent="0.25">
      <c r="V8444" s="5"/>
      <c r="W8444" s="23"/>
    </row>
    <row r="8445" spans="22:23" x14ac:dyDescent="0.25">
      <c r="V8445" s="5"/>
      <c r="W8445" s="23"/>
    </row>
    <row r="8446" spans="22:23" x14ac:dyDescent="0.25">
      <c r="V8446" s="5"/>
      <c r="W8446" s="23"/>
    </row>
    <row r="8447" spans="22:23" x14ac:dyDescent="0.25">
      <c r="V8447" s="5"/>
      <c r="W8447" s="23"/>
    </row>
    <row r="8448" spans="22:23" x14ac:dyDescent="0.25">
      <c r="V8448" s="5"/>
      <c r="W8448" s="23"/>
    </row>
    <row r="8449" spans="22:23" x14ac:dyDescent="0.25">
      <c r="V8449" s="5"/>
      <c r="W8449" s="23"/>
    </row>
    <row r="8450" spans="22:23" x14ac:dyDescent="0.25">
      <c r="V8450" s="5"/>
      <c r="W8450" s="23"/>
    </row>
    <row r="8451" spans="22:23" x14ac:dyDescent="0.25">
      <c r="V8451" s="5"/>
      <c r="W8451" s="23"/>
    </row>
    <row r="8452" spans="22:23" x14ac:dyDescent="0.25">
      <c r="V8452" s="5"/>
      <c r="W8452" s="23"/>
    </row>
    <row r="8453" spans="22:23" x14ac:dyDescent="0.25">
      <c r="V8453" s="5"/>
      <c r="W8453" s="23"/>
    </row>
    <row r="8454" spans="22:23" x14ac:dyDescent="0.25">
      <c r="V8454" s="5"/>
      <c r="W8454" s="23"/>
    </row>
    <row r="8455" spans="22:23" x14ac:dyDescent="0.25">
      <c r="V8455" s="5"/>
      <c r="W8455" s="23"/>
    </row>
    <row r="8456" spans="22:23" x14ac:dyDescent="0.25">
      <c r="V8456" s="5"/>
      <c r="W8456" s="23"/>
    </row>
    <row r="8457" spans="22:23" x14ac:dyDescent="0.25">
      <c r="V8457" s="5"/>
      <c r="W8457" s="23"/>
    </row>
    <row r="8458" spans="22:23" x14ac:dyDescent="0.25">
      <c r="V8458" s="5"/>
      <c r="W8458" s="23"/>
    </row>
    <row r="8459" spans="22:23" x14ac:dyDescent="0.25">
      <c r="V8459" s="5"/>
      <c r="W8459" s="23"/>
    </row>
    <row r="8460" spans="22:23" x14ac:dyDescent="0.25">
      <c r="V8460" s="5"/>
      <c r="W8460" s="23"/>
    </row>
    <row r="8461" spans="22:23" x14ac:dyDescent="0.25">
      <c r="V8461" s="5"/>
      <c r="W8461" s="23"/>
    </row>
    <row r="8462" spans="22:23" x14ac:dyDescent="0.25">
      <c r="V8462" s="5"/>
      <c r="W8462" s="23"/>
    </row>
    <row r="8463" spans="22:23" x14ac:dyDescent="0.25">
      <c r="V8463" s="5"/>
      <c r="W8463" s="23"/>
    </row>
    <row r="8464" spans="22:23" x14ac:dyDescent="0.25">
      <c r="V8464" s="5"/>
      <c r="W8464" s="23"/>
    </row>
    <row r="8465" spans="22:23" x14ac:dyDescent="0.25">
      <c r="V8465" s="5"/>
      <c r="W8465" s="23"/>
    </row>
    <row r="8466" spans="22:23" x14ac:dyDescent="0.25">
      <c r="V8466" s="5"/>
      <c r="W8466" s="23"/>
    </row>
    <row r="8467" spans="22:23" x14ac:dyDescent="0.25">
      <c r="V8467" s="5"/>
      <c r="W8467" s="23"/>
    </row>
    <row r="8468" spans="22:23" x14ac:dyDescent="0.25">
      <c r="V8468" s="5"/>
      <c r="W8468" s="23"/>
    </row>
    <row r="8469" spans="22:23" x14ac:dyDescent="0.25">
      <c r="V8469" s="5"/>
      <c r="W8469" s="23"/>
    </row>
    <row r="8470" spans="22:23" x14ac:dyDescent="0.25">
      <c r="V8470" s="5"/>
      <c r="W8470" s="23"/>
    </row>
    <row r="8471" spans="22:23" x14ac:dyDescent="0.25">
      <c r="V8471" s="5"/>
      <c r="W8471" s="23"/>
    </row>
    <row r="8472" spans="22:23" x14ac:dyDescent="0.25">
      <c r="V8472" s="5"/>
      <c r="W8472" s="23"/>
    </row>
    <row r="8473" spans="22:23" x14ac:dyDescent="0.25">
      <c r="V8473" s="5"/>
      <c r="W8473" s="23"/>
    </row>
    <row r="8474" spans="22:23" x14ac:dyDescent="0.25">
      <c r="V8474" s="5"/>
      <c r="W8474" s="23"/>
    </row>
    <row r="8475" spans="22:23" x14ac:dyDescent="0.25">
      <c r="V8475" s="5"/>
      <c r="W8475" s="23"/>
    </row>
    <row r="8476" spans="22:23" x14ac:dyDescent="0.25">
      <c r="V8476" s="5"/>
      <c r="W8476" s="23"/>
    </row>
    <row r="8477" spans="22:23" x14ac:dyDescent="0.25">
      <c r="V8477" s="5"/>
      <c r="W8477" s="23"/>
    </row>
    <row r="8478" spans="22:23" x14ac:dyDescent="0.25">
      <c r="V8478" s="5"/>
      <c r="W8478" s="23"/>
    </row>
    <row r="8479" spans="22:23" x14ac:dyDescent="0.25">
      <c r="V8479" s="5"/>
      <c r="W8479" s="23"/>
    </row>
    <row r="8480" spans="22:23" x14ac:dyDescent="0.25">
      <c r="V8480" s="5"/>
      <c r="W8480" s="23"/>
    </row>
    <row r="8481" spans="22:23" x14ac:dyDescent="0.25">
      <c r="V8481" s="5"/>
      <c r="W8481" s="23"/>
    </row>
    <row r="8482" spans="22:23" x14ac:dyDescent="0.25">
      <c r="V8482" s="5"/>
      <c r="W8482" s="23"/>
    </row>
    <row r="8483" spans="22:23" x14ac:dyDescent="0.25">
      <c r="V8483" s="5"/>
      <c r="W8483" s="23"/>
    </row>
    <row r="8484" spans="22:23" x14ac:dyDescent="0.25">
      <c r="V8484" s="5"/>
      <c r="W8484" s="23"/>
    </row>
    <row r="8485" spans="22:23" x14ac:dyDescent="0.25">
      <c r="V8485" s="5"/>
      <c r="W8485" s="23"/>
    </row>
    <row r="8486" spans="22:23" x14ac:dyDescent="0.25">
      <c r="V8486" s="5"/>
      <c r="W8486" s="23"/>
    </row>
    <row r="8487" spans="22:23" x14ac:dyDescent="0.25">
      <c r="V8487" s="5"/>
      <c r="W8487" s="23"/>
    </row>
    <row r="8488" spans="22:23" x14ac:dyDescent="0.25">
      <c r="V8488" s="5"/>
      <c r="W8488" s="23"/>
    </row>
    <row r="8489" spans="22:23" x14ac:dyDescent="0.25">
      <c r="V8489" s="5"/>
      <c r="W8489" s="23"/>
    </row>
    <row r="8490" spans="22:23" x14ac:dyDescent="0.25">
      <c r="V8490" s="5"/>
      <c r="W8490" s="23"/>
    </row>
    <row r="8491" spans="22:23" x14ac:dyDescent="0.25">
      <c r="V8491" s="5"/>
      <c r="W8491" s="23"/>
    </row>
    <row r="8492" spans="22:23" x14ac:dyDescent="0.25">
      <c r="V8492" s="5"/>
      <c r="W8492" s="23"/>
    </row>
    <row r="8493" spans="22:23" x14ac:dyDescent="0.25">
      <c r="V8493" s="5"/>
      <c r="W8493" s="23"/>
    </row>
    <row r="8494" spans="22:23" x14ac:dyDescent="0.25">
      <c r="V8494" s="5"/>
      <c r="W8494" s="23"/>
    </row>
    <row r="8495" spans="22:23" x14ac:dyDescent="0.25">
      <c r="V8495" s="5"/>
      <c r="W8495" s="23"/>
    </row>
    <row r="8496" spans="22:23" x14ac:dyDescent="0.25">
      <c r="V8496" s="5"/>
      <c r="W8496" s="23"/>
    </row>
    <row r="8497" spans="22:23" x14ac:dyDescent="0.25">
      <c r="V8497" s="5"/>
      <c r="W8497" s="23"/>
    </row>
    <row r="8498" spans="22:23" x14ac:dyDescent="0.25">
      <c r="V8498" s="5"/>
      <c r="W8498" s="23"/>
    </row>
    <row r="8499" spans="22:23" x14ac:dyDescent="0.25">
      <c r="V8499" s="5"/>
      <c r="W8499" s="23"/>
    </row>
    <row r="8500" spans="22:23" x14ac:dyDescent="0.25">
      <c r="V8500" s="5"/>
      <c r="W8500" s="23"/>
    </row>
    <row r="8501" spans="22:23" x14ac:dyDescent="0.25">
      <c r="V8501" s="5"/>
      <c r="W8501" s="23"/>
    </row>
    <row r="8502" spans="22:23" x14ac:dyDescent="0.25">
      <c r="V8502" s="5"/>
      <c r="W8502" s="23"/>
    </row>
    <row r="8503" spans="22:23" x14ac:dyDescent="0.25">
      <c r="V8503" s="5"/>
      <c r="W8503" s="23"/>
    </row>
    <row r="8504" spans="22:23" x14ac:dyDescent="0.25">
      <c r="V8504" s="5"/>
      <c r="W8504" s="23"/>
    </row>
    <row r="8505" spans="22:23" x14ac:dyDescent="0.25">
      <c r="V8505" s="5"/>
      <c r="W8505" s="23"/>
    </row>
    <row r="8506" spans="22:23" x14ac:dyDescent="0.25">
      <c r="V8506" s="5"/>
      <c r="W8506" s="23"/>
    </row>
    <row r="8507" spans="22:23" x14ac:dyDescent="0.25">
      <c r="V8507" s="5"/>
      <c r="W8507" s="23"/>
    </row>
    <row r="8508" spans="22:23" x14ac:dyDescent="0.25">
      <c r="V8508" s="5"/>
      <c r="W8508" s="23"/>
    </row>
    <row r="8509" spans="22:23" x14ac:dyDescent="0.25">
      <c r="V8509" s="5"/>
      <c r="W8509" s="23"/>
    </row>
    <row r="8510" spans="22:23" x14ac:dyDescent="0.25">
      <c r="V8510" s="5"/>
      <c r="W8510" s="23"/>
    </row>
    <row r="8511" spans="22:23" x14ac:dyDescent="0.25">
      <c r="V8511" s="5"/>
      <c r="W8511" s="23"/>
    </row>
    <row r="8512" spans="22:23" x14ac:dyDescent="0.25">
      <c r="V8512" s="5"/>
      <c r="W8512" s="23"/>
    </row>
    <row r="8513" spans="22:23" x14ac:dyDescent="0.25">
      <c r="V8513" s="5"/>
      <c r="W8513" s="23"/>
    </row>
    <row r="8514" spans="22:23" x14ac:dyDescent="0.25">
      <c r="V8514" s="5"/>
      <c r="W8514" s="23"/>
    </row>
    <row r="8515" spans="22:23" x14ac:dyDescent="0.25">
      <c r="V8515" s="5"/>
      <c r="W8515" s="23"/>
    </row>
    <row r="8516" spans="22:23" x14ac:dyDescent="0.25">
      <c r="V8516" s="5"/>
      <c r="W8516" s="23"/>
    </row>
    <row r="8517" spans="22:23" x14ac:dyDescent="0.25">
      <c r="V8517" s="5"/>
      <c r="W8517" s="23"/>
    </row>
    <row r="8518" spans="22:23" x14ac:dyDescent="0.25">
      <c r="V8518" s="5"/>
      <c r="W8518" s="23"/>
    </row>
    <row r="8519" spans="22:23" x14ac:dyDescent="0.25">
      <c r="V8519" s="5"/>
      <c r="W8519" s="23"/>
    </row>
    <row r="8520" spans="22:23" x14ac:dyDescent="0.25">
      <c r="V8520" s="5"/>
      <c r="W8520" s="23"/>
    </row>
    <row r="8521" spans="22:23" x14ac:dyDescent="0.25">
      <c r="V8521" s="5"/>
      <c r="W8521" s="23"/>
    </row>
    <row r="8522" spans="22:23" x14ac:dyDescent="0.25">
      <c r="V8522" s="5"/>
      <c r="W8522" s="23"/>
    </row>
    <row r="8523" spans="22:23" x14ac:dyDescent="0.25">
      <c r="V8523" s="5"/>
      <c r="W8523" s="23"/>
    </row>
    <row r="8524" spans="22:23" x14ac:dyDescent="0.25">
      <c r="V8524" s="5"/>
      <c r="W8524" s="23"/>
    </row>
    <row r="8525" spans="22:23" x14ac:dyDescent="0.25">
      <c r="V8525" s="5"/>
      <c r="W8525" s="23"/>
    </row>
    <row r="8526" spans="22:23" x14ac:dyDescent="0.25">
      <c r="V8526" s="5"/>
      <c r="W8526" s="23"/>
    </row>
    <row r="8527" spans="22:23" x14ac:dyDescent="0.25">
      <c r="V8527" s="5"/>
      <c r="W8527" s="23"/>
    </row>
    <row r="8528" spans="22:23" x14ac:dyDescent="0.25">
      <c r="V8528" s="5"/>
      <c r="W8528" s="23"/>
    </row>
    <row r="8529" spans="22:23" x14ac:dyDescent="0.25">
      <c r="V8529" s="5"/>
      <c r="W8529" s="23"/>
    </row>
    <row r="8530" spans="22:23" x14ac:dyDescent="0.25">
      <c r="V8530" s="5"/>
      <c r="W8530" s="23"/>
    </row>
    <row r="8531" spans="22:23" x14ac:dyDescent="0.25">
      <c r="V8531" s="5"/>
      <c r="W8531" s="23"/>
    </row>
    <row r="8532" spans="22:23" x14ac:dyDescent="0.25">
      <c r="V8532" s="5"/>
      <c r="W8532" s="23"/>
    </row>
    <row r="8533" spans="22:23" x14ac:dyDescent="0.25">
      <c r="V8533" s="5"/>
      <c r="W8533" s="23"/>
    </row>
    <row r="8534" spans="22:23" x14ac:dyDescent="0.25">
      <c r="V8534" s="5"/>
      <c r="W8534" s="23"/>
    </row>
    <row r="8535" spans="22:23" x14ac:dyDescent="0.25">
      <c r="V8535" s="5"/>
      <c r="W8535" s="23"/>
    </row>
    <row r="8536" spans="22:23" x14ac:dyDescent="0.25">
      <c r="V8536" s="5"/>
      <c r="W8536" s="23"/>
    </row>
    <row r="8537" spans="22:23" x14ac:dyDescent="0.25">
      <c r="V8537" s="5"/>
      <c r="W8537" s="23"/>
    </row>
    <row r="8538" spans="22:23" x14ac:dyDescent="0.25">
      <c r="V8538" s="5"/>
      <c r="W8538" s="23"/>
    </row>
    <row r="8539" spans="22:23" x14ac:dyDescent="0.25">
      <c r="V8539" s="5"/>
      <c r="W8539" s="23"/>
    </row>
    <row r="8540" spans="22:23" x14ac:dyDescent="0.25">
      <c r="V8540" s="5"/>
      <c r="W8540" s="23"/>
    </row>
    <row r="8541" spans="22:23" x14ac:dyDescent="0.25">
      <c r="V8541" s="5"/>
      <c r="W8541" s="23"/>
    </row>
    <row r="8542" spans="22:23" x14ac:dyDescent="0.25">
      <c r="V8542" s="5"/>
      <c r="W8542" s="23"/>
    </row>
    <row r="8543" spans="22:23" x14ac:dyDescent="0.25">
      <c r="V8543" s="5"/>
      <c r="W8543" s="23"/>
    </row>
    <row r="8544" spans="22:23" x14ac:dyDescent="0.25">
      <c r="V8544" s="5"/>
      <c r="W8544" s="23"/>
    </row>
    <row r="8545" spans="22:23" x14ac:dyDescent="0.25">
      <c r="V8545" s="5"/>
      <c r="W8545" s="23"/>
    </row>
    <row r="8546" spans="22:23" x14ac:dyDescent="0.25">
      <c r="V8546" s="5"/>
      <c r="W8546" s="23"/>
    </row>
    <row r="8547" spans="22:23" x14ac:dyDescent="0.25">
      <c r="V8547" s="5"/>
      <c r="W8547" s="23"/>
    </row>
    <row r="8548" spans="22:23" x14ac:dyDescent="0.25">
      <c r="V8548" s="5"/>
      <c r="W8548" s="23"/>
    </row>
    <row r="8549" spans="22:23" x14ac:dyDescent="0.25">
      <c r="V8549" s="5"/>
      <c r="W8549" s="23"/>
    </row>
    <row r="8550" spans="22:23" x14ac:dyDescent="0.25">
      <c r="V8550" s="5"/>
      <c r="W8550" s="23"/>
    </row>
    <row r="8551" spans="22:23" x14ac:dyDescent="0.25">
      <c r="V8551" s="5"/>
      <c r="W8551" s="23"/>
    </row>
    <row r="8552" spans="22:23" x14ac:dyDescent="0.25">
      <c r="V8552" s="5"/>
      <c r="W8552" s="23"/>
    </row>
    <row r="8553" spans="22:23" x14ac:dyDescent="0.25">
      <c r="V8553" s="5"/>
      <c r="W8553" s="23"/>
    </row>
    <row r="8554" spans="22:23" x14ac:dyDescent="0.25">
      <c r="V8554" s="5"/>
      <c r="W8554" s="23"/>
    </row>
    <row r="8555" spans="22:23" x14ac:dyDescent="0.25">
      <c r="V8555" s="5"/>
      <c r="W8555" s="23"/>
    </row>
    <row r="8556" spans="22:23" x14ac:dyDescent="0.25">
      <c r="V8556" s="5"/>
      <c r="W8556" s="23"/>
    </row>
    <row r="8557" spans="22:23" x14ac:dyDescent="0.25">
      <c r="V8557" s="5"/>
      <c r="W8557" s="23"/>
    </row>
    <row r="8558" spans="22:23" x14ac:dyDescent="0.25">
      <c r="V8558" s="5"/>
      <c r="W8558" s="23"/>
    </row>
    <row r="8559" spans="22:23" x14ac:dyDescent="0.25">
      <c r="V8559" s="5"/>
      <c r="W8559" s="23"/>
    </row>
    <row r="8560" spans="22:23" x14ac:dyDescent="0.25">
      <c r="V8560" s="5"/>
      <c r="W8560" s="23"/>
    </row>
    <row r="8561" spans="22:23" x14ac:dyDescent="0.25">
      <c r="V8561" s="5"/>
      <c r="W8561" s="23"/>
    </row>
    <row r="8562" spans="22:23" x14ac:dyDescent="0.25">
      <c r="V8562" s="5"/>
      <c r="W8562" s="23"/>
    </row>
    <row r="8563" spans="22:23" x14ac:dyDescent="0.25">
      <c r="V8563" s="5"/>
      <c r="W8563" s="23"/>
    </row>
    <row r="8564" spans="22:23" x14ac:dyDescent="0.25">
      <c r="V8564" s="5"/>
      <c r="W8564" s="23"/>
    </row>
    <row r="8565" spans="22:23" x14ac:dyDescent="0.25">
      <c r="V8565" s="5"/>
      <c r="W8565" s="23"/>
    </row>
    <row r="8566" spans="22:23" x14ac:dyDescent="0.25">
      <c r="V8566" s="5"/>
      <c r="W8566" s="23"/>
    </row>
    <row r="8567" spans="22:23" x14ac:dyDescent="0.25">
      <c r="V8567" s="5"/>
      <c r="W8567" s="23"/>
    </row>
    <row r="8568" spans="22:23" x14ac:dyDescent="0.25">
      <c r="V8568" s="5"/>
      <c r="W8568" s="23"/>
    </row>
    <row r="8569" spans="22:23" x14ac:dyDescent="0.25">
      <c r="V8569" s="5"/>
      <c r="W8569" s="23"/>
    </row>
    <row r="8570" spans="22:23" x14ac:dyDescent="0.25">
      <c r="V8570" s="5"/>
      <c r="W8570" s="23"/>
    </row>
    <row r="8571" spans="22:23" x14ac:dyDescent="0.25">
      <c r="V8571" s="5"/>
      <c r="W8571" s="23"/>
    </row>
    <row r="8572" spans="22:23" x14ac:dyDescent="0.25">
      <c r="V8572" s="5"/>
      <c r="W8572" s="23"/>
    </row>
    <row r="8573" spans="22:23" x14ac:dyDescent="0.25">
      <c r="V8573" s="5"/>
      <c r="W8573" s="23"/>
    </row>
    <row r="8574" spans="22:23" x14ac:dyDescent="0.25">
      <c r="V8574" s="5"/>
      <c r="W8574" s="23"/>
    </row>
    <row r="8575" spans="22:23" x14ac:dyDescent="0.25">
      <c r="V8575" s="5"/>
      <c r="W8575" s="23"/>
    </row>
    <row r="8576" spans="22:23" x14ac:dyDescent="0.25">
      <c r="V8576" s="5"/>
      <c r="W8576" s="23"/>
    </row>
    <row r="8577" spans="22:23" x14ac:dyDescent="0.25">
      <c r="V8577" s="5"/>
      <c r="W8577" s="23"/>
    </row>
    <row r="8578" spans="22:23" x14ac:dyDescent="0.25">
      <c r="V8578" s="5"/>
      <c r="W8578" s="23"/>
    </row>
    <row r="8579" spans="22:23" x14ac:dyDescent="0.25">
      <c r="V8579" s="5"/>
      <c r="W8579" s="23"/>
    </row>
    <row r="8580" spans="22:23" x14ac:dyDescent="0.25">
      <c r="V8580" s="5"/>
      <c r="W8580" s="23"/>
    </row>
    <row r="8581" spans="22:23" x14ac:dyDescent="0.25">
      <c r="V8581" s="5"/>
      <c r="W8581" s="23"/>
    </row>
    <row r="8582" spans="22:23" x14ac:dyDescent="0.25">
      <c r="V8582" s="5"/>
      <c r="W8582" s="23"/>
    </row>
    <row r="8583" spans="22:23" x14ac:dyDescent="0.25">
      <c r="V8583" s="5"/>
      <c r="W8583" s="23"/>
    </row>
    <row r="8584" spans="22:23" x14ac:dyDescent="0.25">
      <c r="V8584" s="5"/>
      <c r="W8584" s="23"/>
    </row>
    <row r="8585" spans="22:23" x14ac:dyDescent="0.25">
      <c r="V8585" s="5"/>
      <c r="W8585" s="23"/>
    </row>
    <row r="8586" spans="22:23" x14ac:dyDescent="0.25">
      <c r="V8586" s="5"/>
      <c r="W8586" s="23"/>
    </row>
    <row r="8587" spans="22:23" x14ac:dyDescent="0.25">
      <c r="V8587" s="5"/>
      <c r="W8587" s="23"/>
    </row>
    <row r="8588" spans="22:23" x14ac:dyDescent="0.25">
      <c r="V8588" s="5"/>
      <c r="W8588" s="23"/>
    </row>
    <row r="8589" spans="22:23" x14ac:dyDescent="0.25">
      <c r="V8589" s="5"/>
      <c r="W8589" s="23"/>
    </row>
    <row r="8590" spans="22:23" x14ac:dyDescent="0.25">
      <c r="V8590" s="5"/>
      <c r="W8590" s="23"/>
    </row>
    <row r="8591" spans="22:23" x14ac:dyDescent="0.25">
      <c r="V8591" s="5"/>
      <c r="W8591" s="23"/>
    </row>
    <row r="8592" spans="22:23" x14ac:dyDescent="0.25">
      <c r="V8592" s="5"/>
      <c r="W8592" s="23"/>
    </row>
    <row r="8593" spans="22:23" x14ac:dyDescent="0.25">
      <c r="V8593" s="5"/>
      <c r="W8593" s="23"/>
    </row>
    <row r="8594" spans="22:23" x14ac:dyDescent="0.25">
      <c r="V8594" s="5"/>
      <c r="W8594" s="23"/>
    </row>
    <row r="8595" spans="22:23" x14ac:dyDescent="0.25">
      <c r="V8595" s="5"/>
      <c r="W8595" s="23"/>
    </row>
    <row r="8596" spans="22:23" x14ac:dyDescent="0.25">
      <c r="V8596" s="5"/>
      <c r="W8596" s="23"/>
    </row>
    <row r="8597" spans="22:23" x14ac:dyDescent="0.25">
      <c r="V8597" s="5"/>
      <c r="W8597" s="23"/>
    </row>
    <row r="8598" spans="22:23" x14ac:dyDescent="0.25">
      <c r="V8598" s="5"/>
      <c r="W8598" s="23"/>
    </row>
    <row r="8599" spans="22:23" x14ac:dyDescent="0.25">
      <c r="V8599" s="5"/>
      <c r="W8599" s="23"/>
    </row>
    <row r="8600" spans="22:23" x14ac:dyDescent="0.25">
      <c r="V8600" s="5"/>
      <c r="W8600" s="23"/>
    </row>
    <row r="8601" spans="22:23" x14ac:dyDescent="0.25">
      <c r="V8601" s="5"/>
      <c r="W8601" s="23"/>
    </row>
    <row r="8602" spans="22:23" x14ac:dyDescent="0.25">
      <c r="V8602" s="5"/>
      <c r="W8602" s="23"/>
    </row>
    <row r="8603" spans="22:23" x14ac:dyDescent="0.25">
      <c r="V8603" s="5"/>
      <c r="W8603" s="23"/>
    </row>
    <row r="8604" spans="22:23" x14ac:dyDescent="0.25">
      <c r="V8604" s="5"/>
      <c r="W8604" s="23"/>
    </row>
    <row r="8605" spans="22:23" x14ac:dyDescent="0.25">
      <c r="V8605" s="5"/>
      <c r="W8605" s="23"/>
    </row>
    <row r="8606" spans="22:23" x14ac:dyDescent="0.25">
      <c r="V8606" s="5"/>
      <c r="W8606" s="23"/>
    </row>
    <row r="8607" spans="22:23" x14ac:dyDescent="0.25">
      <c r="V8607" s="5"/>
      <c r="W8607" s="23"/>
    </row>
    <row r="8608" spans="22:23" x14ac:dyDescent="0.25">
      <c r="V8608" s="5"/>
      <c r="W8608" s="23"/>
    </row>
    <row r="8609" spans="22:23" x14ac:dyDescent="0.25">
      <c r="V8609" s="5"/>
      <c r="W8609" s="23"/>
    </row>
    <row r="8610" spans="22:23" x14ac:dyDescent="0.25">
      <c r="V8610" s="5"/>
      <c r="W8610" s="23"/>
    </row>
    <row r="8611" spans="22:23" x14ac:dyDescent="0.25">
      <c r="V8611" s="5"/>
      <c r="W8611" s="23"/>
    </row>
    <row r="8612" spans="22:23" x14ac:dyDescent="0.25">
      <c r="V8612" s="5"/>
      <c r="W8612" s="23"/>
    </row>
    <row r="8613" spans="22:23" x14ac:dyDescent="0.25">
      <c r="V8613" s="5"/>
      <c r="W8613" s="23"/>
    </row>
    <row r="8614" spans="22:23" x14ac:dyDescent="0.25">
      <c r="V8614" s="5"/>
      <c r="W8614" s="23"/>
    </row>
    <row r="8615" spans="22:23" x14ac:dyDescent="0.25">
      <c r="V8615" s="5"/>
      <c r="W8615" s="23"/>
    </row>
    <row r="8616" spans="22:23" x14ac:dyDescent="0.25">
      <c r="V8616" s="5"/>
      <c r="W8616" s="23"/>
    </row>
    <row r="8617" spans="22:23" x14ac:dyDescent="0.25">
      <c r="V8617" s="5"/>
      <c r="W8617" s="23"/>
    </row>
    <row r="8618" spans="22:23" x14ac:dyDescent="0.25">
      <c r="V8618" s="5"/>
      <c r="W8618" s="23"/>
    </row>
    <row r="8619" spans="22:23" x14ac:dyDescent="0.25">
      <c r="V8619" s="5"/>
      <c r="W8619" s="23"/>
    </row>
    <row r="8620" spans="22:23" x14ac:dyDescent="0.25">
      <c r="V8620" s="5"/>
      <c r="W8620" s="23"/>
    </row>
    <row r="8621" spans="22:23" x14ac:dyDescent="0.25">
      <c r="V8621" s="5"/>
      <c r="W8621" s="23"/>
    </row>
    <row r="8622" spans="22:23" x14ac:dyDescent="0.25">
      <c r="V8622" s="5"/>
      <c r="W8622" s="23"/>
    </row>
    <row r="8623" spans="22:23" x14ac:dyDescent="0.25">
      <c r="V8623" s="5"/>
      <c r="W8623" s="23"/>
    </row>
    <row r="8624" spans="22:23" x14ac:dyDescent="0.25">
      <c r="V8624" s="5"/>
      <c r="W8624" s="23"/>
    </row>
    <row r="8625" spans="22:23" x14ac:dyDescent="0.25">
      <c r="V8625" s="5"/>
      <c r="W8625" s="23"/>
    </row>
    <row r="8626" spans="22:23" x14ac:dyDescent="0.25">
      <c r="V8626" s="5"/>
      <c r="W8626" s="23"/>
    </row>
    <row r="8627" spans="22:23" x14ac:dyDescent="0.25">
      <c r="V8627" s="5"/>
      <c r="W8627" s="23"/>
    </row>
    <row r="8628" spans="22:23" x14ac:dyDescent="0.25">
      <c r="V8628" s="5"/>
      <c r="W8628" s="23"/>
    </row>
    <row r="8629" spans="22:23" x14ac:dyDescent="0.25">
      <c r="V8629" s="5"/>
      <c r="W8629" s="23"/>
    </row>
    <row r="8630" spans="22:23" x14ac:dyDescent="0.25">
      <c r="V8630" s="5"/>
      <c r="W8630" s="23"/>
    </row>
    <row r="8631" spans="22:23" x14ac:dyDescent="0.25">
      <c r="V8631" s="5"/>
      <c r="W8631" s="23"/>
    </row>
    <row r="8632" spans="22:23" x14ac:dyDescent="0.25">
      <c r="V8632" s="5"/>
      <c r="W8632" s="23"/>
    </row>
    <row r="8633" spans="22:23" x14ac:dyDescent="0.25">
      <c r="V8633" s="5"/>
      <c r="W8633" s="23"/>
    </row>
    <row r="8634" spans="22:23" x14ac:dyDescent="0.25">
      <c r="V8634" s="5"/>
      <c r="W8634" s="23"/>
    </row>
    <row r="8635" spans="22:23" x14ac:dyDescent="0.25">
      <c r="V8635" s="5"/>
      <c r="W8635" s="23"/>
    </row>
    <row r="8636" spans="22:23" x14ac:dyDescent="0.25">
      <c r="V8636" s="5"/>
      <c r="W8636" s="23"/>
    </row>
    <row r="8637" spans="22:23" x14ac:dyDescent="0.25">
      <c r="V8637" s="5"/>
      <c r="W8637" s="23"/>
    </row>
    <row r="8638" spans="22:23" x14ac:dyDescent="0.25">
      <c r="V8638" s="5"/>
      <c r="W8638" s="23"/>
    </row>
    <row r="8639" spans="22:23" x14ac:dyDescent="0.25">
      <c r="V8639" s="5"/>
      <c r="W8639" s="23"/>
    </row>
    <row r="8640" spans="22:23" x14ac:dyDescent="0.25">
      <c r="V8640" s="5"/>
      <c r="W8640" s="23"/>
    </row>
    <row r="8641" spans="22:23" x14ac:dyDescent="0.25">
      <c r="V8641" s="5"/>
      <c r="W8641" s="23"/>
    </row>
    <row r="8642" spans="22:23" x14ac:dyDescent="0.25">
      <c r="V8642" s="5"/>
      <c r="W8642" s="23"/>
    </row>
    <row r="8643" spans="22:23" x14ac:dyDescent="0.25">
      <c r="V8643" s="5"/>
      <c r="W8643" s="23"/>
    </row>
    <row r="8644" spans="22:23" x14ac:dyDescent="0.25">
      <c r="V8644" s="5"/>
      <c r="W8644" s="23"/>
    </row>
    <row r="8645" spans="22:23" x14ac:dyDescent="0.25">
      <c r="V8645" s="5"/>
      <c r="W8645" s="23"/>
    </row>
    <row r="8646" spans="22:23" x14ac:dyDescent="0.25">
      <c r="V8646" s="5"/>
      <c r="W8646" s="23"/>
    </row>
    <row r="8647" spans="22:23" x14ac:dyDescent="0.25">
      <c r="V8647" s="5"/>
      <c r="W8647" s="23"/>
    </row>
    <row r="8648" spans="22:23" x14ac:dyDescent="0.25">
      <c r="V8648" s="5"/>
      <c r="W8648" s="23"/>
    </row>
    <row r="8649" spans="22:23" x14ac:dyDescent="0.25">
      <c r="V8649" s="5"/>
      <c r="W8649" s="23"/>
    </row>
    <row r="8650" spans="22:23" x14ac:dyDescent="0.25">
      <c r="V8650" s="5"/>
      <c r="W8650" s="23"/>
    </row>
    <row r="8651" spans="22:23" x14ac:dyDescent="0.25">
      <c r="V8651" s="5"/>
      <c r="W8651" s="23"/>
    </row>
    <row r="8652" spans="22:23" x14ac:dyDescent="0.25">
      <c r="V8652" s="5"/>
      <c r="W8652" s="23"/>
    </row>
    <row r="8653" spans="22:23" x14ac:dyDescent="0.25">
      <c r="V8653" s="5"/>
      <c r="W8653" s="23"/>
    </row>
    <row r="8654" spans="22:23" x14ac:dyDescent="0.25">
      <c r="V8654" s="5"/>
      <c r="W8654" s="23"/>
    </row>
    <row r="8655" spans="22:23" x14ac:dyDescent="0.25">
      <c r="V8655" s="5"/>
      <c r="W8655" s="23"/>
    </row>
    <row r="8656" spans="22:23" x14ac:dyDescent="0.25">
      <c r="V8656" s="5"/>
      <c r="W8656" s="23"/>
    </row>
    <row r="8657" spans="22:23" x14ac:dyDescent="0.25">
      <c r="V8657" s="5"/>
      <c r="W8657" s="23"/>
    </row>
    <row r="8658" spans="22:23" x14ac:dyDescent="0.25">
      <c r="V8658" s="5"/>
      <c r="W8658" s="23"/>
    </row>
    <row r="8659" spans="22:23" x14ac:dyDescent="0.25">
      <c r="V8659" s="5"/>
      <c r="W8659" s="23"/>
    </row>
    <row r="8660" spans="22:23" x14ac:dyDescent="0.25">
      <c r="V8660" s="5"/>
      <c r="W8660" s="23"/>
    </row>
    <row r="8661" spans="22:23" x14ac:dyDescent="0.25">
      <c r="V8661" s="5"/>
      <c r="W8661" s="23"/>
    </row>
    <row r="8662" spans="22:23" x14ac:dyDescent="0.25">
      <c r="V8662" s="5"/>
      <c r="W8662" s="23"/>
    </row>
    <row r="8663" spans="22:23" x14ac:dyDescent="0.25">
      <c r="V8663" s="5"/>
      <c r="W8663" s="23"/>
    </row>
    <row r="8664" spans="22:23" x14ac:dyDescent="0.25">
      <c r="V8664" s="5"/>
      <c r="W8664" s="23"/>
    </row>
    <row r="8665" spans="22:23" x14ac:dyDescent="0.25">
      <c r="V8665" s="5"/>
      <c r="W8665" s="23"/>
    </row>
    <row r="8666" spans="22:23" x14ac:dyDescent="0.25">
      <c r="V8666" s="5"/>
      <c r="W8666" s="23"/>
    </row>
    <row r="8667" spans="22:23" x14ac:dyDescent="0.25">
      <c r="V8667" s="5"/>
      <c r="W8667" s="23"/>
    </row>
    <row r="8668" spans="22:23" x14ac:dyDescent="0.25">
      <c r="V8668" s="5"/>
      <c r="W8668" s="23"/>
    </row>
    <row r="8669" spans="22:23" x14ac:dyDescent="0.25">
      <c r="V8669" s="5"/>
      <c r="W8669" s="23"/>
    </row>
    <row r="8670" spans="22:23" x14ac:dyDescent="0.25">
      <c r="V8670" s="5"/>
      <c r="W8670" s="23"/>
    </row>
    <row r="8671" spans="22:23" x14ac:dyDescent="0.25">
      <c r="V8671" s="5"/>
      <c r="W8671" s="23"/>
    </row>
    <row r="8672" spans="22:23" x14ac:dyDescent="0.25">
      <c r="V8672" s="5"/>
      <c r="W8672" s="23"/>
    </row>
    <row r="8673" spans="22:23" x14ac:dyDescent="0.25">
      <c r="V8673" s="5"/>
      <c r="W8673" s="23"/>
    </row>
    <row r="8674" spans="22:23" x14ac:dyDescent="0.25">
      <c r="V8674" s="5"/>
      <c r="W8674" s="23"/>
    </row>
    <row r="8675" spans="22:23" x14ac:dyDescent="0.25">
      <c r="V8675" s="5"/>
      <c r="W8675" s="23"/>
    </row>
    <row r="8676" spans="22:23" x14ac:dyDescent="0.25">
      <c r="V8676" s="5"/>
      <c r="W8676" s="23"/>
    </row>
    <row r="8677" spans="22:23" x14ac:dyDescent="0.25">
      <c r="V8677" s="5"/>
      <c r="W8677" s="23"/>
    </row>
    <row r="8678" spans="22:23" x14ac:dyDescent="0.25">
      <c r="V8678" s="5"/>
      <c r="W8678" s="23"/>
    </row>
    <row r="8679" spans="22:23" x14ac:dyDescent="0.25">
      <c r="V8679" s="5"/>
      <c r="W8679" s="23"/>
    </row>
    <row r="8680" spans="22:23" x14ac:dyDescent="0.25">
      <c r="V8680" s="5"/>
      <c r="W8680" s="23"/>
    </row>
    <row r="8681" spans="22:23" x14ac:dyDescent="0.25">
      <c r="V8681" s="5"/>
      <c r="W8681" s="23"/>
    </row>
    <row r="8682" spans="22:23" x14ac:dyDescent="0.25">
      <c r="V8682" s="5"/>
      <c r="W8682" s="23"/>
    </row>
    <row r="8683" spans="22:23" x14ac:dyDescent="0.25">
      <c r="V8683" s="5"/>
      <c r="W8683" s="23"/>
    </row>
    <row r="8684" spans="22:23" x14ac:dyDescent="0.25">
      <c r="V8684" s="5"/>
      <c r="W8684" s="23"/>
    </row>
    <row r="8685" spans="22:23" x14ac:dyDescent="0.25">
      <c r="V8685" s="5"/>
      <c r="W8685" s="23"/>
    </row>
    <row r="8686" spans="22:23" x14ac:dyDescent="0.25">
      <c r="V8686" s="5"/>
      <c r="W8686" s="23"/>
    </row>
    <row r="8687" spans="22:23" x14ac:dyDescent="0.25">
      <c r="V8687" s="5"/>
      <c r="W8687" s="23"/>
    </row>
    <row r="8688" spans="22:23" x14ac:dyDescent="0.25">
      <c r="V8688" s="5"/>
      <c r="W8688" s="23"/>
    </row>
    <row r="8689" spans="22:23" x14ac:dyDescent="0.25">
      <c r="V8689" s="5"/>
      <c r="W8689" s="23"/>
    </row>
    <row r="8690" spans="22:23" x14ac:dyDescent="0.25">
      <c r="V8690" s="5"/>
      <c r="W8690" s="23"/>
    </row>
    <row r="8691" spans="22:23" x14ac:dyDescent="0.25">
      <c r="V8691" s="5"/>
      <c r="W8691" s="23"/>
    </row>
    <row r="8692" spans="22:23" x14ac:dyDescent="0.25">
      <c r="V8692" s="5"/>
      <c r="W8692" s="23"/>
    </row>
    <row r="8693" spans="22:23" x14ac:dyDescent="0.25">
      <c r="V8693" s="5"/>
      <c r="W8693" s="23"/>
    </row>
    <row r="8694" spans="22:23" x14ac:dyDescent="0.25">
      <c r="V8694" s="5"/>
      <c r="W8694" s="23"/>
    </row>
    <row r="8695" spans="22:23" x14ac:dyDescent="0.25">
      <c r="V8695" s="5"/>
      <c r="W8695" s="23"/>
    </row>
    <row r="8696" spans="22:23" x14ac:dyDescent="0.25">
      <c r="V8696" s="5"/>
      <c r="W8696" s="23"/>
    </row>
    <row r="8697" spans="22:23" x14ac:dyDescent="0.25">
      <c r="V8697" s="5"/>
      <c r="W8697" s="23"/>
    </row>
    <row r="8698" spans="22:23" x14ac:dyDescent="0.25">
      <c r="V8698" s="5"/>
      <c r="W8698" s="23"/>
    </row>
    <row r="8699" spans="22:23" x14ac:dyDescent="0.25">
      <c r="V8699" s="5"/>
      <c r="W8699" s="23"/>
    </row>
    <row r="8700" spans="22:23" x14ac:dyDescent="0.25">
      <c r="V8700" s="5"/>
      <c r="W8700" s="23"/>
    </row>
    <row r="8701" spans="22:23" x14ac:dyDescent="0.25">
      <c r="V8701" s="5"/>
      <c r="W8701" s="23"/>
    </row>
    <row r="8702" spans="22:23" x14ac:dyDescent="0.25">
      <c r="V8702" s="5"/>
      <c r="W8702" s="23"/>
    </row>
    <row r="8703" spans="22:23" x14ac:dyDescent="0.25">
      <c r="V8703" s="5"/>
      <c r="W8703" s="23"/>
    </row>
    <row r="8704" spans="22:23" x14ac:dyDescent="0.25">
      <c r="V8704" s="5"/>
      <c r="W8704" s="23"/>
    </row>
    <row r="8705" spans="22:23" x14ac:dyDescent="0.25">
      <c r="V8705" s="5"/>
      <c r="W8705" s="23"/>
    </row>
    <row r="8706" spans="22:23" x14ac:dyDescent="0.25">
      <c r="V8706" s="5"/>
      <c r="W8706" s="23"/>
    </row>
    <row r="8707" spans="22:23" x14ac:dyDescent="0.25">
      <c r="V8707" s="5"/>
      <c r="W8707" s="23"/>
    </row>
    <row r="8708" spans="22:23" x14ac:dyDescent="0.25">
      <c r="V8708" s="5"/>
      <c r="W8708" s="23"/>
    </row>
    <row r="8709" spans="22:23" x14ac:dyDescent="0.25">
      <c r="V8709" s="5"/>
      <c r="W8709" s="23"/>
    </row>
    <row r="8710" spans="22:23" x14ac:dyDescent="0.25">
      <c r="V8710" s="5"/>
      <c r="W8710" s="23"/>
    </row>
    <row r="8711" spans="22:23" x14ac:dyDescent="0.25">
      <c r="V8711" s="5"/>
      <c r="W8711" s="23"/>
    </row>
    <row r="8712" spans="22:23" x14ac:dyDescent="0.25">
      <c r="V8712" s="5"/>
      <c r="W8712" s="23"/>
    </row>
    <row r="8713" spans="22:23" x14ac:dyDescent="0.25">
      <c r="V8713" s="5"/>
      <c r="W8713" s="23"/>
    </row>
    <row r="8714" spans="22:23" x14ac:dyDescent="0.25">
      <c r="V8714" s="5"/>
      <c r="W8714" s="23"/>
    </row>
    <row r="8715" spans="22:23" x14ac:dyDescent="0.25">
      <c r="V8715" s="5"/>
      <c r="W8715" s="23"/>
    </row>
    <row r="8716" spans="22:23" x14ac:dyDescent="0.25">
      <c r="V8716" s="5"/>
      <c r="W8716" s="23"/>
    </row>
    <row r="8717" spans="22:23" x14ac:dyDescent="0.25">
      <c r="V8717" s="5"/>
      <c r="W8717" s="23"/>
    </row>
    <row r="8718" spans="22:23" x14ac:dyDescent="0.25">
      <c r="V8718" s="5"/>
      <c r="W8718" s="23"/>
    </row>
    <row r="8719" spans="22:23" x14ac:dyDescent="0.25">
      <c r="V8719" s="5"/>
      <c r="W8719" s="23"/>
    </row>
    <row r="8720" spans="22:23" x14ac:dyDescent="0.25">
      <c r="V8720" s="5"/>
      <c r="W8720" s="23"/>
    </row>
    <row r="8721" spans="22:23" x14ac:dyDescent="0.25">
      <c r="V8721" s="5"/>
      <c r="W8721" s="23"/>
    </row>
    <row r="8722" spans="22:23" x14ac:dyDescent="0.25">
      <c r="V8722" s="5"/>
      <c r="W8722" s="23"/>
    </row>
    <row r="8723" spans="22:23" x14ac:dyDescent="0.25">
      <c r="V8723" s="5"/>
      <c r="W8723" s="23"/>
    </row>
    <row r="8724" spans="22:23" x14ac:dyDescent="0.25">
      <c r="V8724" s="5"/>
      <c r="W8724" s="23"/>
    </row>
    <row r="8725" spans="22:23" x14ac:dyDescent="0.25">
      <c r="V8725" s="5"/>
      <c r="W8725" s="23"/>
    </row>
    <row r="8726" spans="22:23" x14ac:dyDescent="0.25">
      <c r="V8726" s="5"/>
      <c r="W8726" s="23"/>
    </row>
    <row r="8727" spans="22:23" x14ac:dyDescent="0.25">
      <c r="V8727" s="5"/>
      <c r="W8727" s="23"/>
    </row>
    <row r="8728" spans="22:23" x14ac:dyDescent="0.25">
      <c r="V8728" s="5"/>
      <c r="W8728" s="23"/>
    </row>
    <row r="8729" spans="22:23" x14ac:dyDescent="0.25">
      <c r="V8729" s="5"/>
      <c r="W8729" s="23"/>
    </row>
    <row r="8730" spans="22:23" x14ac:dyDescent="0.25">
      <c r="V8730" s="5"/>
      <c r="W8730" s="23"/>
    </row>
    <row r="8731" spans="22:23" x14ac:dyDescent="0.25">
      <c r="V8731" s="5"/>
      <c r="W8731" s="23"/>
    </row>
    <row r="8732" spans="22:23" x14ac:dyDescent="0.25">
      <c r="V8732" s="5"/>
      <c r="W8732" s="23"/>
    </row>
    <row r="8733" spans="22:23" x14ac:dyDescent="0.25">
      <c r="V8733" s="5"/>
      <c r="W8733" s="23"/>
    </row>
    <row r="8734" spans="22:23" x14ac:dyDescent="0.25">
      <c r="V8734" s="5"/>
      <c r="W8734" s="23"/>
    </row>
    <row r="8735" spans="22:23" x14ac:dyDescent="0.25">
      <c r="V8735" s="5"/>
      <c r="W8735" s="23"/>
    </row>
    <row r="8736" spans="22:23" x14ac:dyDescent="0.25">
      <c r="V8736" s="5"/>
      <c r="W8736" s="23"/>
    </row>
    <row r="8737" spans="22:23" x14ac:dyDescent="0.25">
      <c r="V8737" s="5"/>
      <c r="W8737" s="23"/>
    </row>
    <row r="8738" spans="22:23" x14ac:dyDescent="0.25">
      <c r="V8738" s="5"/>
      <c r="W8738" s="23"/>
    </row>
    <row r="8739" spans="22:23" x14ac:dyDescent="0.25">
      <c r="V8739" s="5"/>
      <c r="W8739" s="23"/>
    </row>
    <row r="8740" spans="22:23" x14ac:dyDescent="0.25">
      <c r="V8740" s="5"/>
      <c r="W8740" s="23"/>
    </row>
    <row r="8741" spans="22:23" x14ac:dyDescent="0.25">
      <c r="V8741" s="5"/>
      <c r="W8741" s="23"/>
    </row>
    <row r="8742" spans="22:23" x14ac:dyDescent="0.25">
      <c r="V8742" s="5"/>
      <c r="W8742" s="23"/>
    </row>
    <row r="8743" spans="22:23" x14ac:dyDescent="0.25">
      <c r="V8743" s="5"/>
      <c r="W8743" s="23"/>
    </row>
    <row r="8744" spans="22:23" x14ac:dyDescent="0.25">
      <c r="V8744" s="5"/>
      <c r="W8744" s="23"/>
    </row>
    <row r="8745" spans="22:23" x14ac:dyDescent="0.25">
      <c r="V8745" s="5"/>
      <c r="W8745" s="23"/>
    </row>
    <row r="8746" spans="22:23" x14ac:dyDescent="0.25">
      <c r="V8746" s="5"/>
      <c r="W8746" s="23"/>
    </row>
    <row r="8747" spans="22:23" x14ac:dyDescent="0.25">
      <c r="V8747" s="5"/>
      <c r="W8747" s="23"/>
    </row>
    <row r="8748" spans="22:23" x14ac:dyDescent="0.25">
      <c r="V8748" s="5"/>
      <c r="W8748" s="23"/>
    </row>
    <row r="8749" spans="22:23" x14ac:dyDescent="0.25">
      <c r="V8749" s="5"/>
      <c r="W8749" s="23"/>
    </row>
    <row r="8750" spans="22:23" x14ac:dyDescent="0.25">
      <c r="V8750" s="5"/>
      <c r="W8750" s="23"/>
    </row>
    <row r="8751" spans="22:23" x14ac:dyDescent="0.25">
      <c r="V8751" s="5"/>
      <c r="W8751" s="23"/>
    </row>
    <row r="8752" spans="22:23" x14ac:dyDescent="0.25">
      <c r="V8752" s="5"/>
      <c r="W8752" s="23"/>
    </row>
    <row r="8753" spans="22:23" x14ac:dyDescent="0.25">
      <c r="V8753" s="5"/>
      <c r="W8753" s="23"/>
    </row>
    <row r="8754" spans="22:23" x14ac:dyDescent="0.25">
      <c r="V8754" s="5"/>
      <c r="W8754" s="23"/>
    </row>
    <row r="8755" spans="22:23" x14ac:dyDescent="0.25">
      <c r="V8755" s="5"/>
      <c r="W8755" s="23"/>
    </row>
    <row r="8756" spans="22:23" x14ac:dyDescent="0.25">
      <c r="V8756" s="5"/>
      <c r="W8756" s="23"/>
    </row>
    <row r="8757" spans="22:23" x14ac:dyDescent="0.25">
      <c r="V8757" s="5"/>
      <c r="W8757" s="23"/>
    </row>
    <row r="8758" spans="22:23" x14ac:dyDescent="0.25">
      <c r="V8758" s="5"/>
      <c r="W8758" s="23"/>
    </row>
    <row r="8759" spans="22:23" x14ac:dyDescent="0.25">
      <c r="V8759" s="5"/>
      <c r="W8759" s="23"/>
    </row>
    <row r="8760" spans="22:23" x14ac:dyDescent="0.25">
      <c r="V8760" s="5"/>
      <c r="W8760" s="23"/>
    </row>
    <row r="8761" spans="22:23" x14ac:dyDescent="0.25">
      <c r="V8761" s="5"/>
      <c r="W8761" s="23"/>
    </row>
    <row r="8762" spans="22:23" x14ac:dyDescent="0.25">
      <c r="V8762" s="5"/>
      <c r="W8762" s="23"/>
    </row>
    <row r="8763" spans="22:23" x14ac:dyDescent="0.25">
      <c r="V8763" s="5"/>
      <c r="W8763" s="23"/>
    </row>
    <row r="8764" spans="22:23" x14ac:dyDescent="0.25">
      <c r="V8764" s="5"/>
      <c r="W8764" s="23"/>
    </row>
    <row r="8765" spans="22:23" x14ac:dyDescent="0.25">
      <c r="V8765" s="5"/>
      <c r="W8765" s="23"/>
    </row>
    <row r="8766" spans="22:23" x14ac:dyDescent="0.25">
      <c r="V8766" s="5"/>
      <c r="W8766" s="23"/>
    </row>
    <row r="8767" spans="22:23" x14ac:dyDescent="0.25">
      <c r="V8767" s="5"/>
      <c r="W8767" s="23"/>
    </row>
    <row r="8768" spans="22:23" x14ac:dyDescent="0.25">
      <c r="V8768" s="5"/>
      <c r="W8768" s="23"/>
    </row>
    <row r="8769" spans="22:23" x14ac:dyDescent="0.25">
      <c r="V8769" s="5"/>
      <c r="W8769" s="23"/>
    </row>
    <row r="8770" spans="22:23" x14ac:dyDescent="0.25">
      <c r="V8770" s="5"/>
      <c r="W8770" s="23"/>
    </row>
    <row r="8771" spans="22:23" x14ac:dyDescent="0.25">
      <c r="V8771" s="5"/>
      <c r="W8771" s="23"/>
    </row>
    <row r="8772" spans="22:23" x14ac:dyDescent="0.25">
      <c r="V8772" s="5"/>
      <c r="W8772" s="23"/>
    </row>
    <row r="8773" spans="22:23" x14ac:dyDescent="0.25">
      <c r="V8773" s="5"/>
      <c r="W8773" s="23"/>
    </row>
    <row r="8774" spans="22:23" x14ac:dyDescent="0.25">
      <c r="V8774" s="5"/>
      <c r="W8774" s="23"/>
    </row>
    <row r="8775" spans="22:23" x14ac:dyDescent="0.25">
      <c r="V8775" s="5"/>
      <c r="W8775" s="23"/>
    </row>
    <row r="8776" spans="22:23" x14ac:dyDescent="0.25">
      <c r="V8776" s="5"/>
      <c r="W8776" s="23"/>
    </row>
    <row r="8777" spans="22:23" x14ac:dyDescent="0.25">
      <c r="V8777" s="5"/>
      <c r="W8777" s="23"/>
    </row>
    <row r="8778" spans="22:23" x14ac:dyDescent="0.25">
      <c r="V8778" s="5"/>
      <c r="W8778" s="23"/>
    </row>
    <row r="8779" spans="22:23" x14ac:dyDescent="0.25">
      <c r="V8779" s="5"/>
      <c r="W8779" s="23"/>
    </row>
    <row r="8780" spans="22:23" x14ac:dyDescent="0.25">
      <c r="V8780" s="5"/>
      <c r="W8780" s="23"/>
    </row>
    <row r="8781" spans="22:23" x14ac:dyDescent="0.25">
      <c r="V8781" s="5"/>
      <c r="W8781" s="23"/>
    </row>
    <row r="8782" spans="22:23" x14ac:dyDescent="0.25">
      <c r="V8782" s="5"/>
      <c r="W8782" s="23"/>
    </row>
    <row r="8783" spans="22:23" x14ac:dyDescent="0.25">
      <c r="V8783" s="5"/>
      <c r="W8783" s="23"/>
    </row>
    <row r="8784" spans="22:23" x14ac:dyDescent="0.25">
      <c r="V8784" s="5"/>
      <c r="W8784" s="23"/>
    </row>
    <row r="8785" spans="22:23" x14ac:dyDescent="0.25">
      <c r="V8785" s="5"/>
      <c r="W8785" s="23"/>
    </row>
    <row r="8786" spans="22:23" x14ac:dyDescent="0.25">
      <c r="V8786" s="5"/>
      <c r="W8786" s="23"/>
    </row>
    <row r="8787" spans="22:23" x14ac:dyDescent="0.25">
      <c r="V8787" s="5"/>
      <c r="W8787" s="23"/>
    </row>
    <row r="8788" spans="22:23" x14ac:dyDescent="0.25">
      <c r="V8788" s="5"/>
      <c r="W8788" s="23"/>
    </row>
    <row r="8789" spans="22:23" x14ac:dyDescent="0.25">
      <c r="V8789" s="5"/>
      <c r="W8789" s="23"/>
    </row>
    <row r="8790" spans="22:23" x14ac:dyDescent="0.25">
      <c r="V8790" s="5"/>
      <c r="W8790" s="23"/>
    </row>
    <row r="8791" spans="22:23" x14ac:dyDescent="0.25">
      <c r="V8791" s="5"/>
      <c r="W8791" s="23"/>
    </row>
    <row r="8792" spans="22:23" x14ac:dyDescent="0.25">
      <c r="V8792" s="5"/>
      <c r="W8792" s="23"/>
    </row>
    <row r="8793" spans="22:23" x14ac:dyDescent="0.25">
      <c r="V8793" s="5"/>
      <c r="W8793" s="23"/>
    </row>
    <row r="8794" spans="22:23" x14ac:dyDescent="0.25">
      <c r="V8794" s="5"/>
      <c r="W8794" s="23"/>
    </row>
    <row r="8795" spans="22:23" x14ac:dyDescent="0.25">
      <c r="V8795" s="5"/>
      <c r="W8795" s="23"/>
    </row>
    <row r="8796" spans="22:23" x14ac:dyDescent="0.25">
      <c r="V8796" s="5"/>
      <c r="W8796" s="23"/>
    </row>
    <row r="8797" spans="22:23" x14ac:dyDescent="0.25">
      <c r="V8797" s="5"/>
      <c r="W8797" s="23"/>
    </row>
    <row r="8798" spans="22:23" x14ac:dyDescent="0.25">
      <c r="V8798" s="5"/>
      <c r="W8798" s="23"/>
    </row>
    <row r="8799" spans="22:23" x14ac:dyDescent="0.25">
      <c r="V8799" s="5"/>
      <c r="W8799" s="23"/>
    </row>
    <row r="8800" spans="22:23" x14ac:dyDescent="0.25">
      <c r="V8800" s="5"/>
      <c r="W8800" s="23"/>
    </row>
    <row r="8801" spans="22:23" x14ac:dyDescent="0.25">
      <c r="V8801" s="5"/>
      <c r="W8801" s="23"/>
    </row>
    <row r="8802" spans="22:23" x14ac:dyDescent="0.25">
      <c r="V8802" s="5"/>
      <c r="W8802" s="23"/>
    </row>
    <row r="8803" spans="22:23" x14ac:dyDescent="0.25">
      <c r="V8803" s="5"/>
      <c r="W8803" s="23"/>
    </row>
    <row r="8804" spans="22:23" x14ac:dyDescent="0.25">
      <c r="V8804" s="5"/>
      <c r="W8804" s="23"/>
    </row>
    <row r="8805" spans="22:23" x14ac:dyDescent="0.25">
      <c r="V8805" s="5"/>
      <c r="W8805" s="23"/>
    </row>
    <row r="8806" spans="22:23" x14ac:dyDescent="0.25">
      <c r="V8806" s="5"/>
      <c r="W8806" s="23"/>
    </row>
    <row r="8807" spans="22:23" x14ac:dyDescent="0.25">
      <c r="V8807" s="5"/>
      <c r="W8807" s="23"/>
    </row>
    <row r="8808" spans="22:23" x14ac:dyDescent="0.25">
      <c r="V8808" s="5"/>
      <c r="W8808" s="23"/>
    </row>
    <row r="8809" spans="22:23" x14ac:dyDescent="0.25">
      <c r="V8809" s="5"/>
      <c r="W8809" s="23"/>
    </row>
    <row r="8810" spans="22:23" x14ac:dyDescent="0.25">
      <c r="V8810" s="5"/>
      <c r="W8810" s="23"/>
    </row>
    <row r="8811" spans="22:23" x14ac:dyDescent="0.25">
      <c r="V8811" s="5"/>
      <c r="W8811" s="23"/>
    </row>
    <row r="8812" spans="22:23" x14ac:dyDescent="0.25">
      <c r="V8812" s="5"/>
      <c r="W8812" s="23"/>
    </row>
    <row r="8813" spans="22:23" x14ac:dyDescent="0.25">
      <c r="V8813" s="5"/>
      <c r="W8813" s="23"/>
    </row>
    <row r="8814" spans="22:23" x14ac:dyDescent="0.25">
      <c r="V8814" s="5"/>
      <c r="W8814" s="23"/>
    </row>
    <row r="8815" spans="22:23" x14ac:dyDescent="0.25">
      <c r="V8815" s="5"/>
      <c r="W8815" s="23"/>
    </row>
    <row r="8816" spans="22:23" x14ac:dyDescent="0.25">
      <c r="V8816" s="5"/>
      <c r="W8816" s="23"/>
    </row>
    <row r="8817" spans="22:23" x14ac:dyDescent="0.25">
      <c r="V8817" s="5"/>
      <c r="W8817" s="23"/>
    </row>
    <row r="8818" spans="22:23" x14ac:dyDescent="0.25">
      <c r="V8818" s="5"/>
      <c r="W8818" s="23"/>
    </row>
    <row r="8819" spans="22:23" x14ac:dyDescent="0.25">
      <c r="V8819" s="5"/>
      <c r="W8819" s="23"/>
    </row>
    <row r="8820" spans="22:23" x14ac:dyDescent="0.25">
      <c r="V8820" s="5"/>
      <c r="W8820" s="23"/>
    </row>
    <row r="8821" spans="22:23" x14ac:dyDescent="0.25">
      <c r="V8821" s="5"/>
      <c r="W8821" s="23"/>
    </row>
    <row r="8822" spans="22:23" x14ac:dyDescent="0.25">
      <c r="V8822" s="5"/>
      <c r="W8822" s="23"/>
    </row>
    <row r="8823" spans="22:23" x14ac:dyDescent="0.25">
      <c r="V8823" s="5"/>
      <c r="W8823" s="23"/>
    </row>
    <row r="8824" spans="22:23" x14ac:dyDescent="0.25">
      <c r="V8824" s="5"/>
      <c r="W8824" s="23"/>
    </row>
    <row r="8825" spans="22:23" x14ac:dyDescent="0.25">
      <c r="V8825" s="5"/>
      <c r="W8825" s="23"/>
    </row>
    <row r="8826" spans="22:23" x14ac:dyDescent="0.25">
      <c r="V8826" s="5"/>
      <c r="W8826" s="23"/>
    </row>
    <row r="8827" spans="22:23" x14ac:dyDescent="0.25">
      <c r="V8827" s="5"/>
      <c r="W8827" s="23"/>
    </row>
    <row r="8828" spans="22:23" x14ac:dyDescent="0.25">
      <c r="V8828" s="5"/>
      <c r="W8828" s="23"/>
    </row>
    <row r="8829" spans="22:23" x14ac:dyDescent="0.25">
      <c r="V8829" s="5"/>
      <c r="W8829" s="23"/>
    </row>
    <row r="8830" spans="22:23" x14ac:dyDescent="0.25">
      <c r="V8830" s="5"/>
      <c r="W8830" s="23"/>
    </row>
    <row r="8831" spans="22:23" x14ac:dyDescent="0.25">
      <c r="V8831" s="5"/>
      <c r="W8831" s="23"/>
    </row>
    <row r="8832" spans="22:23" x14ac:dyDescent="0.25">
      <c r="V8832" s="5"/>
      <c r="W8832" s="23"/>
    </row>
    <row r="8833" spans="22:23" x14ac:dyDescent="0.25">
      <c r="V8833" s="5"/>
      <c r="W8833" s="23"/>
    </row>
    <row r="8834" spans="22:23" x14ac:dyDescent="0.25">
      <c r="V8834" s="5"/>
      <c r="W8834" s="23"/>
    </row>
    <row r="8835" spans="22:23" x14ac:dyDescent="0.25">
      <c r="V8835" s="5"/>
      <c r="W8835" s="23"/>
    </row>
    <row r="8836" spans="22:23" x14ac:dyDescent="0.25">
      <c r="V8836" s="5"/>
      <c r="W8836" s="23"/>
    </row>
    <row r="8837" spans="22:23" x14ac:dyDescent="0.25">
      <c r="V8837" s="5"/>
      <c r="W8837" s="23"/>
    </row>
    <row r="8838" spans="22:23" x14ac:dyDescent="0.25">
      <c r="V8838" s="5"/>
      <c r="W8838" s="23"/>
    </row>
    <row r="8839" spans="22:23" x14ac:dyDescent="0.25">
      <c r="V8839" s="5"/>
      <c r="W8839" s="23"/>
    </row>
    <row r="8840" spans="22:23" x14ac:dyDescent="0.25">
      <c r="V8840" s="5"/>
      <c r="W8840" s="23"/>
    </row>
    <row r="8841" spans="22:23" x14ac:dyDescent="0.25">
      <c r="V8841" s="5"/>
      <c r="W8841" s="23"/>
    </row>
    <row r="8842" spans="22:23" x14ac:dyDescent="0.25">
      <c r="V8842" s="5"/>
      <c r="W8842" s="23"/>
    </row>
    <row r="8843" spans="22:23" x14ac:dyDescent="0.25">
      <c r="V8843" s="5"/>
      <c r="W8843" s="23"/>
    </row>
    <row r="8844" spans="22:23" x14ac:dyDescent="0.25">
      <c r="V8844" s="5"/>
      <c r="W8844" s="23"/>
    </row>
    <row r="8845" spans="22:23" x14ac:dyDescent="0.25">
      <c r="V8845" s="5"/>
      <c r="W8845" s="23"/>
    </row>
    <row r="8846" spans="22:23" x14ac:dyDescent="0.25">
      <c r="V8846" s="5"/>
      <c r="W8846" s="23"/>
    </row>
    <row r="8847" spans="22:23" x14ac:dyDescent="0.25">
      <c r="V8847" s="5"/>
      <c r="W8847" s="23"/>
    </row>
    <row r="8848" spans="22:23" x14ac:dyDescent="0.25">
      <c r="V8848" s="5"/>
      <c r="W8848" s="23"/>
    </row>
    <row r="8849" spans="22:23" x14ac:dyDescent="0.25">
      <c r="V8849" s="5"/>
      <c r="W8849" s="23"/>
    </row>
    <row r="8850" spans="22:23" x14ac:dyDescent="0.25">
      <c r="V8850" s="5"/>
      <c r="W8850" s="23"/>
    </row>
    <row r="8851" spans="22:23" x14ac:dyDescent="0.25">
      <c r="V8851" s="5"/>
      <c r="W8851" s="23"/>
    </row>
    <row r="8852" spans="22:23" x14ac:dyDescent="0.25">
      <c r="V8852" s="5"/>
      <c r="W8852" s="23"/>
    </row>
    <row r="8853" spans="22:23" x14ac:dyDescent="0.25">
      <c r="V8853" s="5"/>
      <c r="W8853" s="23"/>
    </row>
    <row r="8854" spans="22:23" x14ac:dyDescent="0.25">
      <c r="V8854" s="5"/>
      <c r="W8854" s="23"/>
    </row>
    <row r="8855" spans="22:23" x14ac:dyDescent="0.25">
      <c r="V8855" s="5"/>
      <c r="W8855" s="23"/>
    </row>
    <row r="8856" spans="22:23" x14ac:dyDescent="0.25">
      <c r="V8856" s="5"/>
      <c r="W8856" s="23"/>
    </row>
    <row r="8857" spans="22:23" x14ac:dyDescent="0.25">
      <c r="V8857" s="5"/>
      <c r="W8857" s="23"/>
    </row>
    <row r="8858" spans="22:23" x14ac:dyDescent="0.25">
      <c r="V8858" s="5"/>
      <c r="W8858" s="23"/>
    </row>
    <row r="8859" spans="22:23" x14ac:dyDescent="0.25">
      <c r="V8859" s="5"/>
      <c r="W8859" s="23"/>
    </row>
    <row r="8860" spans="22:23" x14ac:dyDescent="0.25">
      <c r="V8860" s="5"/>
      <c r="W8860" s="23"/>
    </row>
    <row r="8861" spans="22:23" x14ac:dyDescent="0.25">
      <c r="V8861" s="5"/>
      <c r="W8861" s="23"/>
    </row>
    <row r="8862" spans="22:23" x14ac:dyDescent="0.25">
      <c r="V8862" s="5"/>
      <c r="W8862" s="23"/>
    </row>
    <row r="8863" spans="22:23" x14ac:dyDescent="0.25">
      <c r="V8863" s="5"/>
      <c r="W8863" s="23"/>
    </row>
    <row r="8864" spans="22:23" x14ac:dyDescent="0.25">
      <c r="V8864" s="5"/>
      <c r="W8864" s="23"/>
    </row>
    <row r="8865" spans="22:23" x14ac:dyDescent="0.25">
      <c r="V8865" s="5"/>
      <c r="W8865" s="23"/>
    </row>
    <row r="8866" spans="22:23" x14ac:dyDescent="0.25">
      <c r="V8866" s="5"/>
      <c r="W8866" s="23"/>
    </row>
    <row r="8867" spans="22:23" x14ac:dyDescent="0.25">
      <c r="V8867" s="5"/>
      <c r="W8867" s="23"/>
    </row>
    <row r="8868" spans="22:23" x14ac:dyDescent="0.25">
      <c r="V8868" s="5"/>
      <c r="W8868" s="23"/>
    </row>
    <row r="8869" spans="22:23" x14ac:dyDescent="0.25">
      <c r="V8869" s="5"/>
      <c r="W8869" s="23"/>
    </row>
    <row r="8870" spans="22:23" x14ac:dyDescent="0.25">
      <c r="V8870" s="5"/>
      <c r="W8870" s="23"/>
    </row>
    <row r="8871" spans="22:23" x14ac:dyDescent="0.25">
      <c r="V8871" s="5"/>
      <c r="W8871" s="23"/>
    </row>
    <row r="8872" spans="22:23" x14ac:dyDescent="0.25">
      <c r="V8872" s="5"/>
      <c r="W8872" s="23"/>
    </row>
    <row r="8873" spans="22:23" x14ac:dyDescent="0.25">
      <c r="V8873" s="5"/>
      <c r="W8873" s="23"/>
    </row>
    <row r="8874" spans="22:23" x14ac:dyDescent="0.25">
      <c r="V8874" s="5"/>
      <c r="W8874" s="23"/>
    </row>
    <row r="8875" spans="22:23" x14ac:dyDescent="0.25">
      <c r="V8875" s="5"/>
      <c r="W8875" s="23"/>
    </row>
    <row r="8876" spans="22:23" x14ac:dyDescent="0.25">
      <c r="V8876" s="5"/>
      <c r="W8876" s="23"/>
    </row>
    <row r="8877" spans="22:23" x14ac:dyDescent="0.25">
      <c r="V8877" s="5"/>
      <c r="W8877" s="23"/>
    </row>
    <row r="8878" spans="22:23" x14ac:dyDescent="0.25">
      <c r="V8878" s="5"/>
      <c r="W8878" s="23"/>
    </row>
    <row r="8879" spans="22:23" x14ac:dyDescent="0.25">
      <c r="V8879" s="5"/>
      <c r="W8879" s="23"/>
    </row>
    <row r="8880" spans="22:23" x14ac:dyDescent="0.25">
      <c r="V8880" s="5"/>
      <c r="W8880" s="23"/>
    </row>
    <row r="8881" spans="22:23" x14ac:dyDescent="0.25">
      <c r="V8881" s="5"/>
      <c r="W8881" s="23"/>
    </row>
    <row r="8882" spans="22:23" x14ac:dyDescent="0.25">
      <c r="V8882" s="5"/>
      <c r="W8882" s="23"/>
    </row>
    <row r="8883" spans="22:23" x14ac:dyDescent="0.25">
      <c r="V8883" s="5"/>
      <c r="W8883" s="23"/>
    </row>
    <row r="8884" spans="22:23" x14ac:dyDescent="0.25">
      <c r="V8884" s="5"/>
      <c r="W8884" s="23"/>
    </row>
    <row r="8885" spans="22:23" x14ac:dyDescent="0.25">
      <c r="V8885" s="5"/>
      <c r="W8885" s="23"/>
    </row>
    <row r="8886" spans="22:23" x14ac:dyDescent="0.25">
      <c r="V8886" s="5"/>
      <c r="W8886" s="23"/>
    </row>
    <row r="8887" spans="22:23" x14ac:dyDescent="0.25">
      <c r="V8887" s="5"/>
      <c r="W8887" s="23"/>
    </row>
    <row r="8888" spans="22:23" x14ac:dyDescent="0.25">
      <c r="V8888" s="5"/>
      <c r="W8888" s="23"/>
    </row>
    <row r="8889" spans="22:23" x14ac:dyDescent="0.25">
      <c r="V8889" s="5"/>
      <c r="W8889" s="23"/>
    </row>
    <row r="8890" spans="22:23" x14ac:dyDescent="0.25">
      <c r="V8890" s="5"/>
      <c r="W8890" s="23"/>
    </row>
    <row r="8891" spans="22:23" x14ac:dyDescent="0.25">
      <c r="V8891" s="5"/>
      <c r="W8891" s="23"/>
    </row>
    <row r="8892" spans="22:23" x14ac:dyDescent="0.25">
      <c r="V8892" s="5"/>
      <c r="W8892" s="23"/>
    </row>
    <row r="8893" spans="22:23" x14ac:dyDescent="0.25">
      <c r="V8893" s="5"/>
      <c r="W8893" s="23"/>
    </row>
    <row r="8894" spans="22:23" x14ac:dyDescent="0.25">
      <c r="V8894" s="5"/>
      <c r="W8894" s="23"/>
    </row>
    <row r="8895" spans="22:23" x14ac:dyDescent="0.25">
      <c r="V8895" s="5"/>
      <c r="W8895" s="23"/>
    </row>
    <row r="8896" spans="22:23" x14ac:dyDescent="0.25">
      <c r="V8896" s="5"/>
      <c r="W8896" s="23"/>
    </row>
    <row r="8897" spans="22:23" x14ac:dyDescent="0.25">
      <c r="V8897" s="5"/>
      <c r="W8897" s="23"/>
    </row>
    <row r="8898" spans="22:23" x14ac:dyDescent="0.25">
      <c r="V8898" s="5"/>
      <c r="W8898" s="23"/>
    </row>
    <row r="8899" spans="22:23" x14ac:dyDescent="0.25">
      <c r="V8899" s="5"/>
      <c r="W8899" s="23"/>
    </row>
    <row r="8900" spans="22:23" x14ac:dyDescent="0.25">
      <c r="V8900" s="5"/>
      <c r="W8900" s="23"/>
    </row>
    <row r="8901" spans="22:23" x14ac:dyDescent="0.25">
      <c r="V8901" s="5"/>
      <c r="W8901" s="23"/>
    </row>
    <row r="8902" spans="22:23" x14ac:dyDescent="0.25">
      <c r="V8902" s="5"/>
      <c r="W8902" s="23"/>
    </row>
    <row r="8903" spans="22:23" x14ac:dyDescent="0.25">
      <c r="V8903" s="5"/>
      <c r="W8903" s="23"/>
    </row>
    <row r="8904" spans="22:23" x14ac:dyDescent="0.25">
      <c r="V8904" s="5"/>
      <c r="W8904" s="23"/>
    </row>
    <row r="8905" spans="22:23" x14ac:dyDescent="0.25">
      <c r="V8905" s="5"/>
      <c r="W8905" s="23"/>
    </row>
    <row r="8906" spans="22:23" x14ac:dyDescent="0.25">
      <c r="V8906" s="5"/>
      <c r="W8906" s="23"/>
    </row>
    <row r="8907" spans="22:23" x14ac:dyDescent="0.25">
      <c r="V8907" s="5"/>
      <c r="W8907" s="23"/>
    </row>
    <row r="8908" spans="22:23" x14ac:dyDescent="0.25">
      <c r="V8908" s="5"/>
      <c r="W8908" s="23"/>
    </row>
    <row r="8909" spans="22:23" x14ac:dyDescent="0.25">
      <c r="V8909" s="5"/>
      <c r="W8909" s="23"/>
    </row>
    <row r="8910" spans="22:23" x14ac:dyDescent="0.25">
      <c r="V8910" s="5"/>
      <c r="W8910" s="23"/>
    </row>
    <row r="8911" spans="22:23" x14ac:dyDescent="0.25">
      <c r="V8911" s="5"/>
      <c r="W8911" s="23"/>
    </row>
    <row r="8912" spans="22:23" x14ac:dyDescent="0.25">
      <c r="V8912" s="5"/>
      <c r="W8912" s="23"/>
    </row>
    <row r="8913" spans="22:23" x14ac:dyDescent="0.25">
      <c r="V8913" s="5"/>
      <c r="W8913" s="23"/>
    </row>
    <row r="8914" spans="22:23" x14ac:dyDescent="0.25">
      <c r="V8914" s="5"/>
      <c r="W8914" s="23"/>
    </row>
    <row r="8915" spans="22:23" x14ac:dyDescent="0.25">
      <c r="V8915" s="5"/>
      <c r="W8915" s="23"/>
    </row>
    <row r="8916" spans="22:23" x14ac:dyDescent="0.25">
      <c r="V8916" s="5"/>
      <c r="W8916" s="23"/>
    </row>
    <row r="8917" spans="22:23" x14ac:dyDescent="0.25">
      <c r="V8917" s="5"/>
      <c r="W8917" s="23"/>
    </row>
    <row r="8918" spans="22:23" x14ac:dyDescent="0.25">
      <c r="V8918" s="5"/>
      <c r="W8918" s="23"/>
    </row>
    <row r="8919" spans="22:23" x14ac:dyDescent="0.25">
      <c r="V8919" s="5"/>
      <c r="W8919" s="23"/>
    </row>
    <row r="8920" spans="22:23" x14ac:dyDescent="0.25">
      <c r="V8920" s="5"/>
      <c r="W8920" s="23"/>
    </row>
    <row r="8921" spans="22:23" x14ac:dyDescent="0.25">
      <c r="V8921" s="5"/>
      <c r="W8921" s="23"/>
    </row>
    <row r="8922" spans="22:23" x14ac:dyDescent="0.25">
      <c r="V8922" s="5"/>
      <c r="W8922" s="23"/>
    </row>
    <row r="8923" spans="22:23" x14ac:dyDescent="0.25">
      <c r="V8923" s="5"/>
      <c r="W8923" s="23"/>
    </row>
    <row r="8924" spans="22:23" x14ac:dyDescent="0.25">
      <c r="V8924" s="5"/>
      <c r="W8924" s="23"/>
    </row>
    <row r="8925" spans="22:23" x14ac:dyDescent="0.25">
      <c r="V8925" s="5"/>
      <c r="W8925" s="23"/>
    </row>
    <row r="8926" spans="22:23" x14ac:dyDescent="0.25">
      <c r="V8926" s="5"/>
      <c r="W8926" s="23"/>
    </row>
    <row r="8927" spans="22:23" x14ac:dyDescent="0.25">
      <c r="V8927" s="5"/>
      <c r="W8927" s="23"/>
    </row>
    <row r="8928" spans="22:23" x14ac:dyDescent="0.25">
      <c r="V8928" s="5"/>
      <c r="W8928" s="23"/>
    </row>
    <row r="8929" spans="22:23" x14ac:dyDescent="0.25">
      <c r="V8929" s="5"/>
      <c r="W8929" s="23"/>
    </row>
    <row r="8930" spans="22:23" x14ac:dyDescent="0.25">
      <c r="V8930" s="5"/>
      <c r="W8930" s="23"/>
    </row>
    <row r="8931" spans="22:23" x14ac:dyDescent="0.25">
      <c r="V8931" s="5"/>
      <c r="W8931" s="23"/>
    </row>
    <row r="8932" spans="22:23" x14ac:dyDescent="0.25">
      <c r="V8932" s="5"/>
      <c r="W8932" s="23"/>
    </row>
    <row r="8933" spans="22:23" x14ac:dyDescent="0.25">
      <c r="V8933" s="5"/>
      <c r="W8933" s="23"/>
    </row>
    <row r="8934" spans="22:23" x14ac:dyDescent="0.25">
      <c r="V8934" s="5"/>
      <c r="W8934" s="23"/>
    </row>
    <row r="8935" spans="22:23" x14ac:dyDescent="0.25">
      <c r="V8935" s="5"/>
      <c r="W8935" s="23"/>
    </row>
    <row r="8936" spans="22:23" x14ac:dyDescent="0.25">
      <c r="V8936" s="5"/>
      <c r="W8936" s="23"/>
    </row>
    <row r="8937" spans="22:23" x14ac:dyDescent="0.25">
      <c r="V8937" s="5"/>
      <c r="W8937" s="23"/>
    </row>
    <row r="8938" spans="22:23" x14ac:dyDescent="0.25">
      <c r="V8938" s="5"/>
      <c r="W8938" s="23"/>
    </row>
    <row r="8939" spans="22:23" x14ac:dyDescent="0.25">
      <c r="V8939" s="5"/>
      <c r="W8939" s="23"/>
    </row>
    <row r="8940" spans="22:23" x14ac:dyDescent="0.25">
      <c r="V8940" s="5"/>
      <c r="W8940" s="23"/>
    </row>
    <row r="8941" spans="22:23" x14ac:dyDescent="0.25">
      <c r="V8941" s="5"/>
      <c r="W8941" s="23"/>
    </row>
    <row r="8942" spans="22:23" x14ac:dyDescent="0.25">
      <c r="V8942" s="5"/>
      <c r="W8942" s="23"/>
    </row>
    <row r="8943" spans="22:23" x14ac:dyDescent="0.25">
      <c r="V8943" s="5"/>
      <c r="W8943" s="23"/>
    </row>
    <row r="8944" spans="22:23" x14ac:dyDescent="0.25">
      <c r="V8944" s="5"/>
      <c r="W8944" s="23"/>
    </row>
    <row r="8945" spans="22:23" x14ac:dyDescent="0.25">
      <c r="V8945" s="5"/>
      <c r="W8945" s="23"/>
    </row>
    <row r="8946" spans="22:23" x14ac:dyDescent="0.25">
      <c r="V8946" s="5"/>
      <c r="W8946" s="23"/>
    </row>
    <row r="8947" spans="22:23" x14ac:dyDescent="0.25">
      <c r="V8947" s="5"/>
      <c r="W8947" s="23"/>
    </row>
    <row r="8948" spans="22:23" x14ac:dyDescent="0.25">
      <c r="V8948" s="5"/>
      <c r="W8948" s="23"/>
    </row>
    <row r="8949" spans="22:23" x14ac:dyDescent="0.25">
      <c r="V8949" s="5"/>
      <c r="W8949" s="23"/>
    </row>
    <row r="8950" spans="22:23" x14ac:dyDescent="0.25">
      <c r="V8950" s="5"/>
      <c r="W8950" s="23"/>
    </row>
    <row r="8951" spans="22:23" x14ac:dyDescent="0.25">
      <c r="V8951" s="5"/>
      <c r="W8951" s="23"/>
    </row>
    <row r="8952" spans="22:23" x14ac:dyDescent="0.25">
      <c r="V8952" s="5"/>
      <c r="W8952" s="23"/>
    </row>
    <row r="8953" spans="22:23" x14ac:dyDescent="0.25">
      <c r="V8953" s="5"/>
      <c r="W8953" s="23"/>
    </row>
    <row r="8954" spans="22:23" x14ac:dyDescent="0.25">
      <c r="V8954" s="5"/>
      <c r="W8954" s="23"/>
    </row>
    <row r="8955" spans="22:23" x14ac:dyDescent="0.25">
      <c r="V8955" s="5"/>
      <c r="W8955" s="23"/>
    </row>
    <row r="8956" spans="22:23" x14ac:dyDescent="0.25">
      <c r="V8956" s="5"/>
      <c r="W8956" s="23"/>
    </row>
    <row r="8957" spans="22:23" x14ac:dyDescent="0.25">
      <c r="V8957" s="5"/>
      <c r="W8957" s="23"/>
    </row>
    <row r="8958" spans="22:23" x14ac:dyDescent="0.25">
      <c r="V8958" s="5"/>
      <c r="W8958" s="23"/>
    </row>
    <row r="8959" spans="22:23" x14ac:dyDescent="0.25">
      <c r="V8959" s="5"/>
      <c r="W8959" s="23"/>
    </row>
    <row r="8960" spans="22:23" x14ac:dyDescent="0.25">
      <c r="V8960" s="5"/>
      <c r="W8960" s="23"/>
    </row>
    <row r="8961" spans="22:23" x14ac:dyDescent="0.25">
      <c r="V8961" s="5"/>
      <c r="W8961" s="23"/>
    </row>
    <row r="8962" spans="22:23" x14ac:dyDescent="0.25">
      <c r="V8962" s="5"/>
      <c r="W8962" s="23"/>
    </row>
    <row r="8963" spans="22:23" x14ac:dyDescent="0.25">
      <c r="V8963" s="5"/>
      <c r="W8963" s="23"/>
    </row>
    <row r="8964" spans="22:23" x14ac:dyDescent="0.25">
      <c r="V8964" s="5"/>
      <c r="W8964" s="23"/>
    </row>
    <row r="8965" spans="22:23" x14ac:dyDescent="0.25">
      <c r="V8965" s="5"/>
      <c r="W8965" s="23"/>
    </row>
    <row r="8966" spans="22:23" x14ac:dyDescent="0.25">
      <c r="V8966" s="5"/>
      <c r="W8966" s="23"/>
    </row>
    <row r="8967" spans="22:23" x14ac:dyDescent="0.25">
      <c r="V8967" s="5"/>
      <c r="W8967" s="23"/>
    </row>
    <row r="8968" spans="22:23" x14ac:dyDescent="0.25">
      <c r="V8968" s="5"/>
      <c r="W8968" s="23"/>
    </row>
    <row r="8969" spans="22:23" x14ac:dyDescent="0.25">
      <c r="V8969" s="5"/>
      <c r="W8969" s="23"/>
    </row>
    <row r="8970" spans="22:23" x14ac:dyDescent="0.25">
      <c r="V8970" s="5"/>
      <c r="W8970" s="23"/>
    </row>
    <row r="8971" spans="22:23" x14ac:dyDescent="0.25">
      <c r="V8971" s="5"/>
      <c r="W8971" s="23"/>
    </row>
    <row r="8972" spans="22:23" x14ac:dyDescent="0.25">
      <c r="V8972" s="5"/>
      <c r="W8972" s="23"/>
    </row>
    <row r="8973" spans="22:23" x14ac:dyDescent="0.25">
      <c r="V8973" s="5"/>
      <c r="W8973" s="23"/>
    </row>
    <row r="8974" spans="22:23" x14ac:dyDescent="0.25">
      <c r="V8974" s="5"/>
      <c r="W8974" s="23"/>
    </row>
    <row r="8975" spans="22:23" x14ac:dyDescent="0.25">
      <c r="V8975" s="5"/>
      <c r="W8975" s="23"/>
    </row>
    <row r="8976" spans="22:23" x14ac:dyDescent="0.25">
      <c r="V8976" s="5"/>
      <c r="W8976" s="23"/>
    </row>
    <row r="8977" spans="22:23" x14ac:dyDescent="0.25">
      <c r="V8977" s="5"/>
      <c r="W8977" s="23"/>
    </row>
    <row r="8978" spans="22:23" x14ac:dyDescent="0.25">
      <c r="V8978" s="5"/>
      <c r="W8978" s="23"/>
    </row>
    <row r="8979" spans="22:23" x14ac:dyDescent="0.25">
      <c r="V8979" s="5"/>
      <c r="W8979" s="23"/>
    </row>
    <row r="8980" spans="22:23" x14ac:dyDescent="0.25">
      <c r="V8980" s="5"/>
      <c r="W8980" s="23"/>
    </row>
    <row r="8981" spans="22:23" x14ac:dyDescent="0.25">
      <c r="V8981" s="5"/>
      <c r="W8981" s="23"/>
    </row>
    <row r="8982" spans="22:23" x14ac:dyDescent="0.25">
      <c r="V8982" s="5"/>
      <c r="W8982" s="23"/>
    </row>
    <row r="8983" spans="22:23" x14ac:dyDescent="0.25">
      <c r="V8983" s="5"/>
      <c r="W8983" s="23"/>
    </row>
    <row r="8984" spans="22:23" x14ac:dyDescent="0.25">
      <c r="V8984" s="5"/>
      <c r="W8984" s="23"/>
    </row>
    <row r="8985" spans="22:23" x14ac:dyDescent="0.25">
      <c r="V8985" s="5"/>
      <c r="W8985" s="23"/>
    </row>
    <row r="8986" spans="22:23" x14ac:dyDescent="0.25">
      <c r="V8986" s="5"/>
      <c r="W8986" s="23"/>
    </row>
    <row r="8987" spans="22:23" x14ac:dyDescent="0.25">
      <c r="V8987" s="5"/>
      <c r="W8987" s="23"/>
    </row>
    <row r="8988" spans="22:23" x14ac:dyDescent="0.25">
      <c r="V8988" s="5"/>
      <c r="W8988" s="23"/>
    </row>
    <row r="8989" spans="22:23" x14ac:dyDescent="0.25">
      <c r="V8989" s="5"/>
      <c r="W8989" s="23"/>
    </row>
    <row r="8990" spans="22:23" x14ac:dyDescent="0.25">
      <c r="V8990" s="5"/>
      <c r="W8990" s="23"/>
    </row>
    <row r="8991" spans="22:23" x14ac:dyDescent="0.25">
      <c r="V8991" s="5"/>
      <c r="W8991" s="23"/>
    </row>
    <row r="8992" spans="22:23" x14ac:dyDescent="0.25">
      <c r="V8992" s="5"/>
      <c r="W8992" s="23"/>
    </row>
    <row r="8993" spans="22:23" x14ac:dyDescent="0.25">
      <c r="V8993" s="5"/>
      <c r="W8993" s="23"/>
    </row>
    <row r="8994" spans="22:23" x14ac:dyDescent="0.25">
      <c r="V8994" s="5"/>
      <c r="W8994" s="23"/>
    </row>
    <row r="8995" spans="22:23" x14ac:dyDescent="0.25">
      <c r="V8995" s="5"/>
      <c r="W8995" s="23"/>
    </row>
    <row r="8996" spans="22:23" x14ac:dyDescent="0.25">
      <c r="V8996" s="5"/>
      <c r="W8996" s="23"/>
    </row>
    <row r="8997" spans="22:23" x14ac:dyDescent="0.25">
      <c r="V8997" s="5"/>
      <c r="W8997" s="23"/>
    </row>
    <row r="8998" spans="22:23" x14ac:dyDescent="0.25">
      <c r="V8998" s="5"/>
      <c r="W8998" s="23"/>
    </row>
    <row r="8999" spans="22:23" x14ac:dyDescent="0.25">
      <c r="V8999" s="5"/>
      <c r="W8999" s="23"/>
    </row>
    <row r="9000" spans="22:23" x14ac:dyDescent="0.25">
      <c r="V9000" s="5"/>
      <c r="W9000" s="23"/>
    </row>
    <row r="9001" spans="22:23" x14ac:dyDescent="0.25">
      <c r="V9001" s="5"/>
      <c r="W9001" s="23"/>
    </row>
    <row r="9002" spans="22:23" x14ac:dyDescent="0.25">
      <c r="V9002" s="5"/>
      <c r="W9002" s="23"/>
    </row>
    <row r="9003" spans="22:23" x14ac:dyDescent="0.25">
      <c r="V9003" s="5"/>
      <c r="W9003" s="23"/>
    </row>
    <row r="9004" spans="22:23" x14ac:dyDescent="0.25">
      <c r="V9004" s="5"/>
      <c r="W9004" s="23"/>
    </row>
    <row r="9005" spans="22:23" x14ac:dyDescent="0.25">
      <c r="V9005" s="5"/>
      <c r="W9005" s="23"/>
    </row>
    <row r="9006" spans="22:23" x14ac:dyDescent="0.25">
      <c r="V9006" s="5"/>
      <c r="W9006" s="23"/>
    </row>
    <row r="9007" spans="22:23" x14ac:dyDescent="0.25">
      <c r="V9007" s="5"/>
      <c r="W9007" s="23"/>
    </row>
    <row r="9008" spans="22:23" x14ac:dyDescent="0.25">
      <c r="V9008" s="5"/>
      <c r="W9008" s="23"/>
    </row>
    <row r="9009" spans="22:23" x14ac:dyDescent="0.25">
      <c r="V9009" s="5"/>
      <c r="W9009" s="23"/>
    </row>
    <row r="9010" spans="22:23" x14ac:dyDescent="0.25">
      <c r="V9010" s="5"/>
      <c r="W9010" s="23"/>
    </row>
    <row r="9011" spans="22:23" x14ac:dyDescent="0.25">
      <c r="V9011" s="5"/>
      <c r="W9011" s="23"/>
    </row>
    <row r="9012" spans="22:23" x14ac:dyDescent="0.25">
      <c r="V9012" s="5"/>
      <c r="W9012" s="23"/>
    </row>
    <row r="9013" spans="22:23" x14ac:dyDescent="0.25">
      <c r="V9013" s="5"/>
      <c r="W9013" s="23"/>
    </row>
    <row r="9014" spans="22:23" x14ac:dyDescent="0.25">
      <c r="V9014" s="5"/>
      <c r="W9014" s="23"/>
    </row>
    <row r="9015" spans="22:23" x14ac:dyDescent="0.25">
      <c r="V9015" s="5"/>
      <c r="W9015" s="23"/>
    </row>
    <row r="9016" spans="22:23" x14ac:dyDescent="0.25">
      <c r="V9016" s="5"/>
      <c r="W9016" s="23"/>
    </row>
    <row r="9017" spans="22:23" x14ac:dyDescent="0.25">
      <c r="V9017" s="5"/>
      <c r="W9017" s="23"/>
    </row>
    <row r="9018" spans="22:23" x14ac:dyDescent="0.25">
      <c r="V9018" s="5"/>
      <c r="W9018" s="23"/>
    </row>
    <row r="9019" spans="22:23" x14ac:dyDescent="0.25">
      <c r="V9019" s="5"/>
      <c r="W9019" s="23"/>
    </row>
    <row r="9020" spans="22:23" x14ac:dyDescent="0.25">
      <c r="V9020" s="5"/>
      <c r="W9020" s="23"/>
    </row>
    <row r="9021" spans="22:23" x14ac:dyDescent="0.25">
      <c r="V9021" s="5"/>
      <c r="W9021" s="23"/>
    </row>
    <row r="9022" spans="22:23" x14ac:dyDescent="0.25">
      <c r="V9022" s="5"/>
      <c r="W9022" s="23"/>
    </row>
    <row r="9023" spans="22:23" x14ac:dyDescent="0.25">
      <c r="V9023" s="5"/>
      <c r="W9023" s="23"/>
    </row>
    <row r="9024" spans="22:23" x14ac:dyDescent="0.25">
      <c r="V9024" s="5"/>
      <c r="W9024" s="23"/>
    </row>
    <row r="9025" spans="22:23" x14ac:dyDescent="0.25">
      <c r="V9025" s="5"/>
      <c r="W9025" s="23"/>
    </row>
    <row r="9026" spans="22:23" x14ac:dyDescent="0.25">
      <c r="V9026" s="5"/>
      <c r="W9026" s="23"/>
    </row>
    <row r="9027" spans="22:23" x14ac:dyDescent="0.25">
      <c r="V9027" s="5"/>
      <c r="W9027" s="23"/>
    </row>
    <row r="9028" spans="22:23" x14ac:dyDescent="0.25">
      <c r="V9028" s="5"/>
      <c r="W9028" s="23"/>
    </row>
    <row r="9029" spans="22:23" x14ac:dyDescent="0.25">
      <c r="V9029" s="5"/>
      <c r="W9029" s="23"/>
    </row>
    <row r="9030" spans="22:23" x14ac:dyDescent="0.25">
      <c r="V9030" s="5"/>
      <c r="W9030" s="23"/>
    </row>
    <row r="9031" spans="22:23" x14ac:dyDescent="0.25">
      <c r="V9031" s="5"/>
      <c r="W9031" s="23"/>
    </row>
    <row r="9032" spans="22:23" x14ac:dyDescent="0.25">
      <c r="V9032" s="5"/>
      <c r="W9032" s="23"/>
    </row>
    <row r="9033" spans="22:23" x14ac:dyDescent="0.25">
      <c r="V9033" s="5"/>
      <c r="W9033" s="23"/>
    </row>
    <row r="9034" spans="22:23" x14ac:dyDescent="0.25">
      <c r="V9034" s="5"/>
      <c r="W9034" s="23"/>
    </row>
    <row r="9035" spans="22:23" x14ac:dyDescent="0.25">
      <c r="V9035" s="5"/>
      <c r="W9035" s="23"/>
    </row>
    <row r="9036" spans="22:23" x14ac:dyDescent="0.25">
      <c r="V9036" s="5"/>
      <c r="W9036" s="23"/>
    </row>
    <row r="9037" spans="22:23" x14ac:dyDescent="0.25">
      <c r="V9037" s="5"/>
      <c r="W9037" s="23"/>
    </row>
    <row r="9038" spans="22:23" x14ac:dyDescent="0.25">
      <c r="V9038" s="5"/>
      <c r="W9038" s="23"/>
    </row>
    <row r="9039" spans="22:23" x14ac:dyDescent="0.25">
      <c r="V9039" s="5"/>
      <c r="W9039" s="23"/>
    </row>
    <row r="9040" spans="22:23" x14ac:dyDescent="0.25">
      <c r="V9040" s="5"/>
      <c r="W9040" s="23"/>
    </row>
    <row r="9041" spans="22:23" x14ac:dyDescent="0.25">
      <c r="V9041" s="5"/>
      <c r="W9041" s="23"/>
    </row>
    <row r="9042" spans="22:23" x14ac:dyDescent="0.25">
      <c r="V9042" s="5"/>
      <c r="W9042" s="23"/>
    </row>
    <row r="9043" spans="22:23" x14ac:dyDescent="0.25">
      <c r="V9043" s="5"/>
      <c r="W9043" s="23"/>
    </row>
    <row r="9044" spans="22:23" x14ac:dyDescent="0.25">
      <c r="V9044" s="5"/>
      <c r="W9044" s="23"/>
    </row>
    <row r="9045" spans="22:23" x14ac:dyDescent="0.25">
      <c r="V9045" s="5"/>
      <c r="W9045" s="23"/>
    </row>
    <row r="9046" spans="22:23" x14ac:dyDescent="0.25">
      <c r="V9046" s="5"/>
      <c r="W9046" s="23"/>
    </row>
    <row r="9047" spans="22:23" x14ac:dyDescent="0.25">
      <c r="V9047" s="5"/>
      <c r="W9047" s="23"/>
    </row>
    <row r="9048" spans="22:23" x14ac:dyDescent="0.25">
      <c r="V9048" s="5"/>
      <c r="W9048" s="23"/>
    </row>
    <row r="9049" spans="22:23" x14ac:dyDescent="0.25">
      <c r="V9049" s="5"/>
      <c r="W9049" s="23"/>
    </row>
    <row r="9050" spans="22:23" x14ac:dyDescent="0.25">
      <c r="V9050" s="5"/>
      <c r="W9050" s="23"/>
    </row>
    <row r="9051" spans="22:23" x14ac:dyDescent="0.25">
      <c r="V9051" s="5"/>
      <c r="W9051" s="23"/>
    </row>
    <row r="9052" spans="22:23" x14ac:dyDescent="0.25">
      <c r="V9052" s="5"/>
      <c r="W9052" s="23"/>
    </row>
    <row r="9053" spans="22:23" x14ac:dyDescent="0.25">
      <c r="V9053" s="5"/>
      <c r="W9053" s="23"/>
    </row>
    <row r="9054" spans="22:23" x14ac:dyDescent="0.25">
      <c r="V9054" s="5"/>
      <c r="W9054" s="23"/>
    </row>
    <row r="9055" spans="22:23" x14ac:dyDescent="0.25">
      <c r="V9055" s="5"/>
      <c r="W9055" s="23"/>
    </row>
    <row r="9056" spans="22:23" x14ac:dyDescent="0.25">
      <c r="V9056" s="5"/>
      <c r="W9056" s="23"/>
    </row>
    <row r="9057" spans="22:23" x14ac:dyDescent="0.25">
      <c r="V9057" s="5"/>
      <c r="W9057" s="23"/>
    </row>
    <row r="9058" spans="22:23" x14ac:dyDescent="0.25">
      <c r="V9058" s="5"/>
      <c r="W9058" s="23"/>
    </row>
    <row r="9059" spans="22:23" x14ac:dyDescent="0.25">
      <c r="V9059" s="5"/>
      <c r="W9059" s="23"/>
    </row>
    <row r="9060" spans="22:23" x14ac:dyDescent="0.25">
      <c r="V9060" s="5"/>
      <c r="W9060" s="23"/>
    </row>
    <row r="9061" spans="22:23" x14ac:dyDescent="0.25">
      <c r="V9061" s="5"/>
      <c r="W9061" s="23"/>
    </row>
    <row r="9062" spans="22:23" x14ac:dyDescent="0.25">
      <c r="V9062" s="5"/>
      <c r="W9062" s="23"/>
    </row>
    <row r="9063" spans="22:23" x14ac:dyDescent="0.25">
      <c r="V9063" s="5"/>
      <c r="W9063" s="23"/>
    </row>
    <row r="9064" spans="22:23" x14ac:dyDescent="0.25">
      <c r="V9064" s="5"/>
      <c r="W9064" s="23"/>
    </row>
    <row r="9065" spans="22:23" x14ac:dyDescent="0.25">
      <c r="V9065" s="5"/>
      <c r="W9065" s="23"/>
    </row>
    <row r="9066" spans="22:23" x14ac:dyDescent="0.25">
      <c r="V9066" s="5"/>
      <c r="W9066" s="23"/>
    </row>
    <row r="9067" spans="22:23" x14ac:dyDescent="0.25">
      <c r="V9067" s="5"/>
      <c r="W9067" s="23"/>
    </row>
    <row r="9068" spans="22:23" x14ac:dyDescent="0.25">
      <c r="V9068" s="5"/>
      <c r="W9068" s="23"/>
    </row>
    <row r="9069" spans="22:23" x14ac:dyDescent="0.25">
      <c r="V9069" s="5"/>
      <c r="W9069" s="23"/>
    </row>
    <row r="9070" spans="22:23" x14ac:dyDescent="0.25">
      <c r="V9070" s="5"/>
      <c r="W9070" s="23"/>
    </row>
    <row r="9071" spans="22:23" x14ac:dyDescent="0.25">
      <c r="V9071" s="5"/>
      <c r="W9071" s="23"/>
    </row>
    <row r="9072" spans="22:23" x14ac:dyDescent="0.25">
      <c r="V9072" s="5"/>
      <c r="W9072" s="23"/>
    </row>
    <row r="9073" spans="22:23" x14ac:dyDescent="0.25">
      <c r="V9073" s="5"/>
      <c r="W9073" s="23"/>
    </row>
    <row r="9074" spans="22:23" x14ac:dyDescent="0.25">
      <c r="V9074" s="5"/>
      <c r="W9074" s="23"/>
    </row>
    <row r="9075" spans="22:23" x14ac:dyDescent="0.25">
      <c r="V9075" s="5"/>
      <c r="W9075" s="23"/>
    </row>
    <row r="9076" spans="22:23" x14ac:dyDescent="0.25">
      <c r="V9076" s="5"/>
      <c r="W9076" s="23"/>
    </row>
    <row r="9077" spans="22:23" x14ac:dyDescent="0.25">
      <c r="V9077" s="5"/>
      <c r="W9077" s="23"/>
    </row>
    <row r="9078" spans="22:23" x14ac:dyDescent="0.25">
      <c r="V9078" s="5"/>
      <c r="W9078" s="23"/>
    </row>
    <row r="9079" spans="22:23" x14ac:dyDescent="0.25">
      <c r="V9079" s="5"/>
      <c r="W9079" s="23"/>
    </row>
    <row r="9080" spans="22:23" x14ac:dyDescent="0.25">
      <c r="V9080" s="5"/>
      <c r="W9080" s="23"/>
    </row>
    <row r="9081" spans="22:23" x14ac:dyDescent="0.25">
      <c r="V9081" s="5"/>
      <c r="W9081" s="23"/>
    </row>
    <row r="9082" spans="22:23" x14ac:dyDescent="0.25">
      <c r="V9082" s="5"/>
      <c r="W9082" s="23"/>
    </row>
    <row r="9083" spans="22:23" x14ac:dyDescent="0.25">
      <c r="V9083" s="5"/>
      <c r="W9083" s="23"/>
    </row>
    <row r="9084" spans="22:23" x14ac:dyDescent="0.25">
      <c r="V9084" s="5"/>
      <c r="W9084" s="23"/>
    </row>
    <row r="9085" spans="22:23" x14ac:dyDescent="0.25">
      <c r="V9085" s="5"/>
      <c r="W9085" s="23"/>
    </row>
    <row r="9086" spans="22:23" x14ac:dyDescent="0.25">
      <c r="V9086" s="5"/>
      <c r="W9086" s="23"/>
    </row>
    <row r="9087" spans="22:23" x14ac:dyDescent="0.25">
      <c r="V9087" s="5"/>
      <c r="W9087" s="23"/>
    </row>
    <row r="9088" spans="22:23" x14ac:dyDescent="0.25">
      <c r="V9088" s="5"/>
      <c r="W9088" s="23"/>
    </row>
    <row r="9089" spans="22:23" x14ac:dyDescent="0.25">
      <c r="V9089" s="5"/>
      <c r="W9089" s="23"/>
    </row>
    <row r="9090" spans="22:23" x14ac:dyDescent="0.25">
      <c r="V9090" s="5"/>
      <c r="W9090" s="23"/>
    </row>
    <row r="9091" spans="22:23" x14ac:dyDescent="0.25">
      <c r="V9091" s="5"/>
      <c r="W9091" s="23"/>
    </row>
    <row r="9092" spans="22:23" x14ac:dyDescent="0.25">
      <c r="V9092" s="5"/>
      <c r="W9092" s="23"/>
    </row>
    <row r="9093" spans="22:23" x14ac:dyDescent="0.25">
      <c r="V9093" s="5"/>
      <c r="W9093" s="23"/>
    </row>
    <row r="9094" spans="22:23" x14ac:dyDescent="0.25">
      <c r="V9094" s="5"/>
      <c r="W9094" s="23"/>
    </row>
    <row r="9095" spans="22:23" x14ac:dyDescent="0.25">
      <c r="V9095" s="5"/>
      <c r="W9095" s="23"/>
    </row>
    <row r="9096" spans="22:23" x14ac:dyDescent="0.25">
      <c r="V9096" s="5"/>
      <c r="W9096" s="23"/>
    </row>
    <row r="9097" spans="22:23" x14ac:dyDescent="0.25">
      <c r="V9097" s="5"/>
      <c r="W9097" s="23"/>
    </row>
    <row r="9098" spans="22:23" x14ac:dyDescent="0.25">
      <c r="V9098" s="5"/>
      <c r="W9098" s="23"/>
    </row>
    <row r="9099" spans="22:23" x14ac:dyDescent="0.25">
      <c r="V9099" s="5"/>
      <c r="W9099" s="23"/>
    </row>
    <row r="9100" spans="22:23" x14ac:dyDescent="0.25">
      <c r="V9100" s="5"/>
      <c r="W9100" s="23"/>
    </row>
    <row r="9101" spans="22:23" x14ac:dyDescent="0.25">
      <c r="V9101" s="5"/>
      <c r="W9101" s="23"/>
    </row>
    <row r="9102" spans="22:23" x14ac:dyDescent="0.25">
      <c r="V9102" s="5"/>
      <c r="W9102" s="23"/>
    </row>
    <row r="9103" spans="22:23" x14ac:dyDescent="0.25">
      <c r="V9103" s="5"/>
      <c r="W9103" s="23"/>
    </row>
    <row r="9104" spans="22:23" x14ac:dyDescent="0.25">
      <c r="V9104" s="5"/>
      <c r="W9104" s="23"/>
    </row>
    <row r="9105" spans="22:23" x14ac:dyDescent="0.25">
      <c r="V9105" s="5"/>
      <c r="W9105" s="23"/>
    </row>
    <row r="9106" spans="22:23" x14ac:dyDescent="0.25">
      <c r="V9106" s="5"/>
      <c r="W9106" s="23"/>
    </row>
    <row r="9107" spans="22:23" x14ac:dyDescent="0.25">
      <c r="V9107" s="5"/>
      <c r="W9107" s="23"/>
    </row>
    <row r="9108" spans="22:23" x14ac:dyDescent="0.25">
      <c r="V9108" s="5"/>
      <c r="W9108" s="23"/>
    </row>
    <row r="9109" spans="22:23" x14ac:dyDescent="0.25">
      <c r="V9109" s="5"/>
      <c r="W9109" s="23"/>
    </row>
    <row r="9110" spans="22:23" x14ac:dyDescent="0.25">
      <c r="V9110" s="5"/>
      <c r="W9110" s="23"/>
    </row>
    <row r="9111" spans="22:23" x14ac:dyDescent="0.25">
      <c r="V9111" s="5"/>
      <c r="W9111" s="23"/>
    </row>
    <row r="9112" spans="22:23" x14ac:dyDescent="0.25">
      <c r="V9112" s="5"/>
      <c r="W9112" s="23"/>
    </row>
    <row r="9113" spans="22:23" x14ac:dyDescent="0.25">
      <c r="V9113" s="5"/>
      <c r="W9113" s="23"/>
    </row>
    <row r="9114" spans="22:23" x14ac:dyDescent="0.25">
      <c r="V9114" s="5"/>
      <c r="W9114" s="23"/>
    </row>
    <row r="9115" spans="22:23" x14ac:dyDescent="0.25">
      <c r="V9115" s="5"/>
      <c r="W9115" s="23"/>
    </row>
    <row r="9116" spans="22:23" x14ac:dyDescent="0.25">
      <c r="V9116" s="5"/>
      <c r="W9116" s="23"/>
    </row>
    <row r="9117" spans="22:23" x14ac:dyDescent="0.25">
      <c r="V9117" s="5"/>
      <c r="W9117" s="23"/>
    </row>
    <row r="9118" spans="22:23" x14ac:dyDescent="0.25">
      <c r="V9118" s="5"/>
      <c r="W9118" s="23"/>
    </row>
    <row r="9119" spans="22:23" x14ac:dyDescent="0.25">
      <c r="V9119" s="5"/>
      <c r="W9119" s="23"/>
    </row>
    <row r="9120" spans="22:23" x14ac:dyDescent="0.25">
      <c r="V9120" s="5"/>
      <c r="W9120" s="23"/>
    </row>
    <row r="9121" spans="22:23" x14ac:dyDescent="0.25">
      <c r="V9121" s="5"/>
      <c r="W9121" s="23"/>
    </row>
    <row r="9122" spans="22:23" x14ac:dyDescent="0.25">
      <c r="V9122" s="5"/>
      <c r="W9122" s="23"/>
    </row>
    <row r="9123" spans="22:23" x14ac:dyDescent="0.25">
      <c r="V9123" s="5"/>
      <c r="W9123" s="23"/>
    </row>
    <row r="9124" spans="22:23" x14ac:dyDescent="0.25">
      <c r="V9124" s="5"/>
      <c r="W9124" s="23"/>
    </row>
    <row r="9125" spans="22:23" x14ac:dyDescent="0.25">
      <c r="V9125" s="5"/>
      <c r="W9125" s="23"/>
    </row>
    <row r="9126" spans="22:23" x14ac:dyDescent="0.25">
      <c r="V9126" s="5"/>
      <c r="W9126" s="23"/>
    </row>
    <row r="9127" spans="22:23" x14ac:dyDescent="0.25">
      <c r="V9127" s="5"/>
      <c r="W9127" s="23"/>
    </row>
    <row r="9128" spans="22:23" x14ac:dyDescent="0.25">
      <c r="V9128" s="5"/>
      <c r="W9128" s="23"/>
    </row>
    <row r="9129" spans="22:23" x14ac:dyDescent="0.25">
      <c r="V9129" s="5"/>
      <c r="W9129" s="23"/>
    </row>
    <row r="9130" spans="22:23" x14ac:dyDescent="0.25">
      <c r="V9130" s="5"/>
      <c r="W9130" s="23"/>
    </row>
    <row r="9131" spans="22:23" x14ac:dyDescent="0.25">
      <c r="V9131" s="5"/>
      <c r="W9131" s="23"/>
    </row>
    <row r="9132" spans="22:23" x14ac:dyDescent="0.25">
      <c r="V9132" s="5"/>
      <c r="W9132" s="23"/>
    </row>
    <row r="9133" spans="22:23" x14ac:dyDescent="0.25">
      <c r="V9133" s="5"/>
      <c r="W9133" s="23"/>
    </row>
    <row r="9134" spans="22:23" x14ac:dyDescent="0.25">
      <c r="V9134" s="5"/>
      <c r="W9134" s="23"/>
    </row>
    <row r="9135" spans="22:23" x14ac:dyDescent="0.25">
      <c r="V9135" s="5"/>
      <c r="W9135" s="23"/>
    </row>
    <row r="9136" spans="22:23" x14ac:dyDescent="0.25">
      <c r="V9136" s="5"/>
      <c r="W9136" s="23"/>
    </row>
    <row r="9137" spans="22:23" x14ac:dyDescent="0.25">
      <c r="V9137" s="5"/>
      <c r="W9137" s="23"/>
    </row>
    <row r="9138" spans="22:23" x14ac:dyDescent="0.25">
      <c r="V9138" s="5"/>
      <c r="W9138" s="23"/>
    </row>
    <row r="9139" spans="22:23" x14ac:dyDescent="0.25">
      <c r="V9139" s="5"/>
      <c r="W9139" s="23"/>
    </row>
    <row r="9140" spans="22:23" x14ac:dyDescent="0.25">
      <c r="V9140" s="5"/>
      <c r="W9140" s="23"/>
    </row>
    <row r="9141" spans="22:23" x14ac:dyDescent="0.25">
      <c r="V9141" s="5"/>
      <c r="W9141" s="23"/>
    </row>
    <row r="9142" spans="22:23" x14ac:dyDescent="0.25">
      <c r="V9142" s="5"/>
      <c r="W9142" s="23"/>
    </row>
    <row r="9143" spans="22:23" x14ac:dyDescent="0.25">
      <c r="V9143" s="5"/>
      <c r="W9143" s="23"/>
    </row>
    <row r="9144" spans="22:23" x14ac:dyDescent="0.25">
      <c r="V9144" s="5"/>
      <c r="W9144" s="23"/>
    </row>
    <row r="9145" spans="22:23" x14ac:dyDescent="0.25">
      <c r="V9145" s="5"/>
      <c r="W9145" s="23"/>
    </row>
    <row r="9146" spans="22:23" x14ac:dyDescent="0.25">
      <c r="V9146" s="5"/>
      <c r="W9146" s="23"/>
    </row>
    <row r="9147" spans="22:23" x14ac:dyDescent="0.25">
      <c r="V9147" s="5"/>
      <c r="W9147" s="23"/>
    </row>
    <row r="9148" spans="22:23" x14ac:dyDescent="0.25">
      <c r="V9148" s="5"/>
      <c r="W9148" s="23"/>
    </row>
    <row r="9149" spans="22:23" x14ac:dyDescent="0.25">
      <c r="V9149" s="5"/>
      <c r="W9149" s="23"/>
    </row>
    <row r="9150" spans="22:23" x14ac:dyDescent="0.25">
      <c r="V9150" s="5"/>
      <c r="W9150" s="23"/>
    </row>
    <row r="9151" spans="22:23" x14ac:dyDescent="0.25">
      <c r="V9151" s="5"/>
      <c r="W9151" s="23"/>
    </row>
    <row r="9152" spans="22:23" x14ac:dyDescent="0.25">
      <c r="V9152" s="5"/>
      <c r="W9152" s="23"/>
    </row>
    <row r="9153" spans="22:23" x14ac:dyDescent="0.25">
      <c r="V9153" s="5"/>
      <c r="W9153" s="23"/>
    </row>
    <row r="9154" spans="22:23" x14ac:dyDescent="0.25">
      <c r="V9154" s="5"/>
      <c r="W9154" s="23"/>
    </row>
    <row r="9155" spans="22:23" x14ac:dyDescent="0.25">
      <c r="V9155" s="5"/>
      <c r="W9155" s="23"/>
    </row>
    <row r="9156" spans="22:23" x14ac:dyDescent="0.25">
      <c r="V9156" s="5"/>
      <c r="W9156" s="23"/>
    </row>
    <row r="9157" spans="22:23" x14ac:dyDescent="0.25">
      <c r="V9157" s="5"/>
      <c r="W9157" s="23"/>
    </row>
    <row r="9158" spans="22:23" x14ac:dyDescent="0.25">
      <c r="V9158" s="5"/>
      <c r="W9158" s="23"/>
    </row>
    <row r="9159" spans="22:23" x14ac:dyDescent="0.25">
      <c r="V9159" s="5"/>
      <c r="W9159" s="23"/>
    </row>
    <row r="9160" spans="22:23" x14ac:dyDescent="0.25">
      <c r="V9160" s="5"/>
      <c r="W9160" s="23"/>
    </row>
    <row r="9161" spans="22:23" x14ac:dyDescent="0.25">
      <c r="V9161" s="5"/>
      <c r="W9161" s="23"/>
    </row>
    <row r="9162" spans="22:23" x14ac:dyDescent="0.25">
      <c r="V9162" s="5"/>
      <c r="W9162" s="23"/>
    </row>
    <row r="9163" spans="22:23" x14ac:dyDescent="0.25">
      <c r="V9163" s="5"/>
      <c r="W9163" s="23"/>
    </row>
    <row r="9164" spans="22:23" x14ac:dyDescent="0.25">
      <c r="V9164" s="5"/>
      <c r="W9164" s="23"/>
    </row>
    <row r="9165" spans="22:23" x14ac:dyDescent="0.25">
      <c r="V9165" s="5"/>
      <c r="W9165" s="23"/>
    </row>
    <row r="9166" spans="22:23" x14ac:dyDescent="0.25">
      <c r="V9166" s="5"/>
      <c r="W9166" s="23"/>
    </row>
    <row r="9167" spans="22:23" x14ac:dyDescent="0.25">
      <c r="V9167" s="5"/>
      <c r="W9167" s="23"/>
    </row>
    <row r="9168" spans="22:23" x14ac:dyDescent="0.25">
      <c r="V9168" s="5"/>
      <c r="W9168" s="23"/>
    </row>
    <row r="9169" spans="22:23" x14ac:dyDescent="0.25">
      <c r="V9169" s="5"/>
      <c r="W9169" s="23"/>
    </row>
    <row r="9170" spans="22:23" x14ac:dyDescent="0.25">
      <c r="V9170" s="5"/>
      <c r="W9170" s="23"/>
    </row>
    <row r="9171" spans="22:23" x14ac:dyDescent="0.25">
      <c r="V9171" s="5"/>
      <c r="W9171" s="23"/>
    </row>
    <row r="9172" spans="22:23" x14ac:dyDescent="0.25">
      <c r="V9172" s="5"/>
      <c r="W9172" s="23"/>
    </row>
    <row r="9173" spans="22:23" x14ac:dyDescent="0.25">
      <c r="V9173" s="5"/>
      <c r="W9173" s="23"/>
    </row>
    <row r="9174" spans="22:23" x14ac:dyDescent="0.25">
      <c r="V9174" s="5"/>
      <c r="W9174" s="23"/>
    </row>
    <row r="9175" spans="22:23" x14ac:dyDescent="0.25">
      <c r="V9175" s="5"/>
      <c r="W9175" s="23"/>
    </row>
    <row r="9176" spans="22:23" x14ac:dyDescent="0.25">
      <c r="V9176" s="5"/>
      <c r="W9176" s="23"/>
    </row>
    <row r="9177" spans="22:23" x14ac:dyDescent="0.25">
      <c r="V9177" s="5"/>
      <c r="W9177" s="23"/>
    </row>
    <row r="9178" spans="22:23" x14ac:dyDescent="0.25">
      <c r="V9178" s="5"/>
      <c r="W9178" s="23"/>
    </row>
    <row r="9179" spans="22:23" x14ac:dyDescent="0.25">
      <c r="V9179" s="5"/>
      <c r="W9179" s="23"/>
    </row>
    <row r="9180" spans="22:23" x14ac:dyDescent="0.25">
      <c r="V9180" s="5"/>
      <c r="W9180" s="23"/>
    </row>
    <row r="9181" spans="22:23" x14ac:dyDescent="0.25">
      <c r="V9181" s="5"/>
      <c r="W9181" s="23"/>
    </row>
    <row r="9182" spans="22:23" x14ac:dyDescent="0.25">
      <c r="V9182" s="5"/>
      <c r="W9182" s="23"/>
    </row>
    <row r="9183" spans="22:23" x14ac:dyDescent="0.25">
      <c r="V9183" s="5"/>
      <c r="W9183" s="23"/>
    </row>
    <row r="9184" spans="22:23" x14ac:dyDescent="0.25">
      <c r="V9184" s="5"/>
      <c r="W9184" s="23"/>
    </row>
    <row r="9185" spans="22:23" x14ac:dyDescent="0.25">
      <c r="V9185" s="5"/>
      <c r="W9185" s="23"/>
    </row>
    <row r="9186" spans="22:23" x14ac:dyDescent="0.25">
      <c r="V9186" s="5"/>
      <c r="W9186" s="23"/>
    </row>
    <row r="9187" spans="22:23" x14ac:dyDescent="0.25">
      <c r="V9187" s="5"/>
      <c r="W9187" s="23"/>
    </row>
    <row r="9188" spans="22:23" x14ac:dyDescent="0.25">
      <c r="V9188" s="5"/>
      <c r="W9188" s="23"/>
    </row>
    <row r="9189" spans="22:23" x14ac:dyDescent="0.25">
      <c r="V9189" s="5"/>
      <c r="W9189" s="23"/>
    </row>
    <row r="9190" spans="22:23" x14ac:dyDescent="0.25">
      <c r="V9190" s="5"/>
      <c r="W9190" s="23"/>
    </row>
    <row r="9191" spans="22:23" x14ac:dyDescent="0.25">
      <c r="V9191" s="5"/>
      <c r="W9191" s="23"/>
    </row>
    <row r="9192" spans="22:23" x14ac:dyDescent="0.25">
      <c r="V9192" s="5"/>
      <c r="W9192" s="23"/>
    </row>
    <row r="9193" spans="22:23" x14ac:dyDescent="0.25">
      <c r="V9193" s="5"/>
      <c r="W9193" s="23"/>
    </row>
    <row r="9194" spans="22:23" x14ac:dyDescent="0.25">
      <c r="V9194" s="5"/>
      <c r="W9194" s="23"/>
    </row>
    <row r="9195" spans="22:23" x14ac:dyDescent="0.25">
      <c r="V9195" s="5"/>
      <c r="W9195" s="23"/>
    </row>
    <row r="9196" spans="22:23" x14ac:dyDescent="0.25">
      <c r="V9196" s="5"/>
      <c r="W9196" s="23"/>
    </row>
    <row r="9197" spans="22:23" x14ac:dyDescent="0.25">
      <c r="V9197" s="5"/>
      <c r="W9197" s="23"/>
    </row>
    <row r="9198" spans="22:23" x14ac:dyDescent="0.25">
      <c r="V9198" s="5"/>
      <c r="W9198" s="23"/>
    </row>
    <row r="9199" spans="22:23" x14ac:dyDescent="0.25">
      <c r="V9199" s="5"/>
      <c r="W9199" s="23"/>
    </row>
    <row r="9200" spans="22:23" x14ac:dyDescent="0.25">
      <c r="V9200" s="5"/>
      <c r="W9200" s="23"/>
    </row>
    <row r="9201" spans="22:23" x14ac:dyDescent="0.25">
      <c r="V9201" s="5"/>
      <c r="W9201" s="23"/>
    </row>
    <row r="9202" spans="22:23" x14ac:dyDescent="0.25">
      <c r="V9202" s="5"/>
      <c r="W9202" s="23"/>
    </row>
    <row r="9203" spans="22:23" x14ac:dyDescent="0.25">
      <c r="V9203" s="5"/>
      <c r="W9203" s="23"/>
    </row>
    <row r="9204" spans="22:23" x14ac:dyDescent="0.25">
      <c r="V9204" s="5"/>
      <c r="W9204" s="23"/>
    </row>
    <row r="9205" spans="22:23" x14ac:dyDescent="0.25">
      <c r="V9205" s="5"/>
      <c r="W9205" s="23"/>
    </row>
    <row r="9206" spans="22:23" x14ac:dyDescent="0.25">
      <c r="V9206" s="5"/>
      <c r="W9206" s="23"/>
    </row>
    <row r="9207" spans="22:23" x14ac:dyDescent="0.25">
      <c r="V9207" s="5"/>
      <c r="W9207" s="23"/>
    </row>
    <row r="9208" spans="22:23" x14ac:dyDescent="0.25">
      <c r="V9208" s="5"/>
      <c r="W9208" s="23"/>
    </row>
    <row r="9209" spans="22:23" x14ac:dyDescent="0.25">
      <c r="V9209" s="5"/>
      <c r="W9209" s="23"/>
    </row>
    <row r="9210" spans="22:23" x14ac:dyDescent="0.25">
      <c r="V9210" s="5"/>
      <c r="W9210" s="23"/>
    </row>
    <row r="9211" spans="22:23" x14ac:dyDescent="0.25">
      <c r="V9211" s="5"/>
      <c r="W9211" s="23"/>
    </row>
    <row r="9212" spans="22:23" x14ac:dyDescent="0.25">
      <c r="V9212" s="5"/>
      <c r="W9212" s="23"/>
    </row>
    <row r="9213" spans="22:23" x14ac:dyDescent="0.25">
      <c r="V9213" s="5"/>
      <c r="W9213" s="23"/>
    </row>
    <row r="9214" spans="22:23" x14ac:dyDescent="0.25">
      <c r="V9214" s="5"/>
      <c r="W9214" s="23"/>
    </row>
    <row r="9215" spans="22:23" x14ac:dyDescent="0.25">
      <c r="V9215" s="5"/>
      <c r="W9215" s="23"/>
    </row>
    <row r="9216" spans="22:23" x14ac:dyDescent="0.25">
      <c r="V9216" s="5"/>
      <c r="W9216" s="23"/>
    </row>
    <row r="9217" spans="22:23" x14ac:dyDescent="0.25">
      <c r="V9217" s="5"/>
      <c r="W9217" s="23"/>
    </row>
    <row r="9218" spans="22:23" x14ac:dyDescent="0.25">
      <c r="V9218" s="5"/>
      <c r="W9218" s="23"/>
    </row>
    <row r="9219" spans="22:23" x14ac:dyDescent="0.25">
      <c r="V9219" s="5"/>
      <c r="W9219" s="23"/>
    </row>
    <row r="9220" spans="22:23" x14ac:dyDescent="0.25">
      <c r="V9220" s="5"/>
      <c r="W9220" s="23"/>
    </row>
    <row r="9221" spans="22:23" x14ac:dyDescent="0.25">
      <c r="V9221" s="5"/>
      <c r="W9221" s="23"/>
    </row>
    <row r="9222" spans="22:23" x14ac:dyDescent="0.25">
      <c r="V9222" s="5"/>
      <c r="W9222" s="23"/>
    </row>
    <row r="9223" spans="22:23" x14ac:dyDescent="0.25">
      <c r="V9223" s="5"/>
      <c r="W9223" s="23"/>
    </row>
    <row r="9224" spans="22:23" x14ac:dyDescent="0.25">
      <c r="V9224" s="5"/>
      <c r="W9224" s="23"/>
    </row>
    <row r="9225" spans="22:23" x14ac:dyDescent="0.25">
      <c r="V9225" s="5"/>
      <c r="W9225" s="23"/>
    </row>
    <row r="9226" spans="22:23" x14ac:dyDescent="0.25">
      <c r="V9226" s="5"/>
      <c r="W9226" s="23"/>
    </row>
    <row r="9227" spans="22:23" x14ac:dyDescent="0.25">
      <c r="V9227" s="5"/>
      <c r="W9227" s="23"/>
    </row>
    <row r="9228" spans="22:23" x14ac:dyDescent="0.25">
      <c r="V9228" s="5"/>
      <c r="W9228" s="23"/>
    </row>
    <row r="9229" spans="22:23" x14ac:dyDescent="0.25">
      <c r="V9229" s="5"/>
      <c r="W9229" s="23"/>
    </row>
    <row r="9230" spans="22:23" x14ac:dyDescent="0.25">
      <c r="V9230" s="5"/>
      <c r="W9230" s="23"/>
    </row>
    <row r="9231" spans="22:23" x14ac:dyDescent="0.25">
      <c r="V9231" s="5"/>
      <c r="W9231" s="23"/>
    </row>
    <row r="9232" spans="22:23" x14ac:dyDescent="0.25">
      <c r="V9232" s="5"/>
      <c r="W9232" s="23"/>
    </row>
    <row r="9233" spans="22:23" x14ac:dyDescent="0.25">
      <c r="V9233" s="5"/>
      <c r="W9233" s="23"/>
    </row>
    <row r="9234" spans="22:23" x14ac:dyDescent="0.25">
      <c r="V9234" s="5"/>
      <c r="W9234" s="23"/>
    </row>
    <row r="9235" spans="22:23" x14ac:dyDescent="0.25">
      <c r="V9235" s="5"/>
      <c r="W9235" s="23"/>
    </row>
    <row r="9236" spans="22:23" x14ac:dyDescent="0.25">
      <c r="V9236" s="5"/>
      <c r="W9236" s="23"/>
    </row>
    <row r="9237" spans="22:23" x14ac:dyDescent="0.25">
      <c r="V9237" s="5"/>
      <c r="W9237" s="23"/>
    </row>
    <row r="9238" spans="22:23" x14ac:dyDescent="0.25">
      <c r="V9238" s="5"/>
      <c r="W9238" s="23"/>
    </row>
    <row r="9239" spans="22:23" x14ac:dyDescent="0.25">
      <c r="V9239" s="5"/>
      <c r="W9239" s="23"/>
    </row>
    <row r="9240" spans="22:23" x14ac:dyDescent="0.25">
      <c r="V9240" s="5"/>
      <c r="W9240" s="23"/>
    </row>
    <row r="9241" spans="22:23" x14ac:dyDescent="0.25">
      <c r="V9241" s="5"/>
      <c r="W9241" s="23"/>
    </row>
    <row r="9242" spans="22:23" x14ac:dyDescent="0.25">
      <c r="V9242" s="5"/>
      <c r="W9242" s="23"/>
    </row>
    <row r="9243" spans="22:23" x14ac:dyDescent="0.25">
      <c r="V9243" s="5"/>
      <c r="W9243" s="23"/>
    </row>
    <row r="9244" spans="22:23" x14ac:dyDescent="0.25">
      <c r="V9244" s="5"/>
      <c r="W9244" s="23"/>
    </row>
    <row r="9245" spans="22:23" x14ac:dyDescent="0.25">
      <c r="V9245" s="5"/>
      <c r="W9245" s="23"/>
    </row>
    <row r="9246" spans="22:23" x14ac:dyDescent="0.25">
      <c r="V9246" s="5"/>
      <c r="W9246" s="23"/>
    </row>
    <row r="9247" spans="22:23" x14ac:dyDescent="0.25">
      <c r="V9247" s="5"/>
      <c r="W9247" s="23"/>
    </row>
    <row r="9248" spans="22:23" x14ac:dyDescent="0.25">
      <c r="V9248" s="5"/>
      <c r="W9248" s="23"/>
    </row>
    <row r="9249" spans="22:23" x14ac:dyDescent="0.25">
      <c r="V9249" s="5"/>
      <c r="W9249" s="23"/>
    </row>
    <row r="9250" spans="22:23" x14ac:dyDescent="0.25">
      <c r="V9250" s="5"/>
      <c r="W9250" s="23"/>
    </row>
    <row r="9251" spans="22:23" x14ac:dyDescent="0.25">
      <c r="V9251" s="5"/>
      <c r="W9251" s="23"/>
    </row>
    <row r="9252" spans="22:23" x14ac:dyDescent="0.25">
      <c r="V9252" s="5"/>
      <c r="W9252" s="23"/>
    </row>
    <row r="9253" spans="22:23" x14ac:dyDescent="0.25">
      <c r="V9253" s="5"/>
      <c r="W9253" s="23"/>
    </row>
    <row r="9254" spans="22:23" x14ac:dyDescent="0.25">
      <c r="V9254" s="5"/>
      <c r="W9254" s="23"/>
    </row>
    <row r="9255" spans="22:23" x14ac:dyDescent="0.25">
      <c r="V9255" s="5"/>
      <c r="W9255" s="23"/>
    </row>
    <row r="9256" spans="22:23" x14ac:dyDescent="0.25">
      <c r="V9256" s="5"/>
      <c r="W9256" s="23"/>
    </row>
    <row r="9257" spans="22:23" x14ac:dyDescent="0.25">
      <c r="V9257" s="5"/>
      <c r="W9257" s="23"/>
    </row>
    <row r="9258" spans="22:23" x14ac:dyDescent="0.25">
      <c r="V9258" s="5"/>
      <c r="W9258" s="23"/>
    </row>
    <row r="9259" spans="22:23" x14ac:dyDescent="0.25">
      <c r="V9259" s="5"/>
      <c r="W9259" s="23"/>
    </row>
    <row r="9260" spans="22:23" x14ac:dyDescent="0.25">
      <c r="V9260" s="5"/>
      <c r="W9260" s="23"/>
    </row>
    <row r="9261" spans="22:23" x14ac:dyDescent="0.25">
      <c r="V9261" s="5"/>
      <c r="W9261" s="23"/>
    </row>
    <row r="9262" spans="22:23" x14ac:dyDescent="0.25">
      <c r="V9262" s="5"/>
      <c r="W9262" s="23"/>
    </row>
    <row r="9263" spans="22:23" x14ac:dyDescent="0.25">
      <c r="V9263" s="5"/>
      <c r="W9263" s="23"/>
    </row>
    <row r="9264" spans="22:23" x14ac:dyDescent="0.25">
      <c r="V9264" s="5"/>
      <c r="W9264" s="23"/>
    </row>
    <row r="9265" spans="22:23" x14ac:dyDescent="0.25">
      <c r="V9265" s="5"/>
      <c r="W9265" s="23"/>
    </row>
    <row r="9266" spans="22:23" x14ac:dyDescent="0.25">
      <c r="V9266" s="5"/>
      <c r="W9266" s="23"/>
    </row>
    <row r="9267" spans="22:23" x14ac:dyDescent="0.25">
      <c r="V9267" s="5"/>
      <c r="W9267" s="23"/>
    </row>
    <row r="9268" spans="22:23" x14ac:dyDescent="0.25">
      <c r="V9268" s="5"/>
      <c r="W9268" s="23"/>
    </row>
    <row r="9269" spans="22:23" x14ac:dyDescent="0.25">
      <c r="V9269" s="5"/>
      <c r="W9269" s="23"/>
    </row>
    <row r="9270" spans="22:23" x14ac:dyDescent="0.25">
      <c r="V9270" s="5"/>
      <c r="W9270" s="23"/>
    </row>
    <row r="9271" spans="22:23" x14ac:dyDescent="0.25">
      <c r="V9271" s="5"/>
      <c r="W9271" s="23"/>
    </row>
    <row r="9272" spans="22:23" x14ac:dyDescent="0.25">
      <c r="V9272" s="5"/>
      <c r="W9272" s="23"/>
    </row>
    <row r="9273" spans="22:23" x14ac:dyDescent="0.25">
      <c r="V9273" s="5"/>
      <c r="W9273" s="23"/>
    </row>
    <row r="9274" spans="22:23" x14ac:dyDescent="0.25">
      <c r="V9274" s="5"/>
      <c r="W9274" s="23"/>
    </row>
    <row r="9275" spans="22:23" x14ac:dyDescent="0.25">
      <c r="V9275" s="5"/>
      <c r="W9275" s="23"/>
    </row>
    <row r="9276" spans="22:23" x14ac:dyDescent="0.25">
      <c r="V9276" s="5"/>
      <c r="W9276" s="23"/>
    </row>
    <row r="9277" spans="22:23" x14ac:dyDescent="0.25">
      <c r="V9277" s="5"/>
      <c r="W9277" s="23"/>
    </row>
    <row r="9278" spans="22:23" x14ac:dyDescent="0.25">
      <c r="V9278" s="5"/>
      <c r="W9278" s="23"/>
    </row>
    <row r="9279" spans="22:23" x14ac:dyDescent="0.25">
      <c r="V9279" s="5"/>
      <c r="W9279" s="23"/>
    </row>
    <row r="9280" spans="22:23" x14ac:dyDescent="0.25">
      <c r="V9280" s="5"/>
      <c r="W9280" s="23"/>
    </row>
    <row r="9281" spans="22:23" x14ac:dyDescent="0.25">
      <c r="V9281" s="5"/>
      <c r="W9281" s="23"/>
    </row>
    <row r="9282" spans="22:23" x14ac:dyDescent="0.25">
      <c r="V9282" s="5"/>
      <c r="W9282" s="23"/>
    </row>
    <row r="9283" spans="22:23" x14ac:dyDescent="0.25">
      <c r="V9283" s="5"/>
      <c r="W9283" s="23"/>
    </row>
    <row r="9284" spans="22:23" x14ac:dyDescent="0.25">
      <c r="V9284" s="5"/>
      <c r="W9284" s="23"/>
    </row>
    <row r="9285" spans="22:23" x14ac:dyDescent="0.25">
      <c r="V9285" s="5"/>
      <c r="W9285" s="23"/>
    </row>
    <row r="9286" spans="22:23" x14ac:dyDescent="0.25">
      <c r="V9286" s="5"/>
      <c r="W9286" s="23"/>
    </row>
    <row r="9287" spans="22:23" x14ac:dyDescent="0.25">
      <c r="V9287" s="5"/>
      <c r="W9287" s="23"/>
    </row>
    <row r="9288" spans="22:23" x14ac:dyDescent="0.25">
      <c r="V9288" s="5"/>
      <c r="W9288" s="23"/>
    </row>
    <row r="9289" spans="22:23" x14ac:dyDescent="0.25">
      <c r="V9289" s="5"/>
      <c r="W9289" s="23"/>
    </row>
    <row r="9290" spans="22:23" x14ac:dyDescent="0.25">
      <c r="V9290" s="5"/>
      <c r="W9290" s="23"/>
    </row>
    <row r="9291" spans="22:23" x14ac:dyDescent="0.25">
      <c r="V9291" s="5"/>
      <c r="W9291" s="23"/>
    </row>
    <row r="9292" spans="22:23" x14ac:dyDescent="0.25">
      <c r="V9292" s="5"/>
      <c r="W9292" s="23"/>
    </row>
    <row r="9293" spans="22:23" x14ac:dyDescent="0.25">
      <c r="V9293" s="5"/>
      <c r="W9293" s="23"/>
    </row>
    <row r="9294" spans="22:23" x14ac:dyDescent="0.25">
      <c r="V9294" s="5"/>
      <c r="W9294" s="23"/>
    </row>
    <row r="9295" spans="22:23" x14ac:dyDescent="0.25">
      <c r="V9295" s="5"/>
      <c r="W9295" s="23"/>
    </row>
    <row r="9296" spans="22:23" x14ac:dyDescent="0.25">
      <c r="V9296" s="5"/>
      <c r="W9296" s="23"/>
    </row>
    <row r="9297" spans="22:23" x14ac:dyDescent="0.25">
      <c r="V9297" s="5"/>
      <c r="W9297" s="23"/>
    </row>
    <row r="9298" spans="22:23" x14ac:dyDescent="0.25">
      <c r="V9298" s="5"/>
      <c r="W9298" s="23"/>
    </row>
    <row r="9299" spans="22:23" x14ac:dyDescent="0.25">
      <c r="V9299" s="5"/>
      <c r="W9299" s="23"/>
    </row>
    <row r="9300" spans="22:23" x14ac:dyDescent="0.25">
      <c r="V9300" s="5"/>
      <c r="W9300" s="23"/>
    </row>
    <row r="9301" spans="22:23" x14ac:dyDescent="0.25">
      <c r="V9301" s="5"/>
      <c r="W9301" s="23"/>
    </row>
    <row r="9302" spans="22:23" x14ac:dyDescent="0.25">
      <c r="V9302" s="5"/>
      <c r="W9302" s="23"/>
    </row>
    <row r="9303" spans="22:23" x14ac:dyDescent="0.25">
      <c r="V9303" s="5"/>
      <c r="W9303" s="23"/>
    </row>
    <row r="9304" spans="22:23" x14ac:dyDescent="0.25">
      <c r="V9304" s="5"/>
      <c r="W9304" s="23"/>
    </row>
    <row r="9305" spans="22:23" x14ac:dyDescent="0.25">
      <c r="V9305" s="5"/>
      <c r="W9305" s="23"/>
    </row>
    <row r="9306" spans="22:23" x14ac:dyDescent="0.25">
      <c r="V9306" s="5"/>
      <c r="W9306" s="23"/>
    </row>
    <row r="9307" spans="22:23" x14ac:dyDescent="0.25">
      <c r="V9307" s="5"/>
      <c r="W9307" s="23"/>
    </row>
    <row r="9308" spans="22:23" x14ac:dyDescent="0.25">
      <c r="V9308" s="5"/>
      <c r="W9308" s="23"/>
    </row>
    <row r="9309" spans="22:23" x14ac:dyDescent="0.25">
      <c r="V9309" s="5"/>
      <c r="W9309" s="23"/>
    </row>
    <row r="9310" spans="22:23" x14ac:dyDescent="0.25">
      <c r="V9310" s="5"/>
      <c r="W9310" s="23"/>
    </row>
    <row r="9311" spans="22:23" x14ac:dyDescent="0.25">
      <c r="V9311" s="5"/>
      <c r="W9311" s="23"/>
    </row>
    <row r="9312" spans="22:23" x14ac:dyDescent="0.25">
      <c r="V9312" s="5"/>
      <c r="W9312" s="23"/>
    </row>
    <row r="9313" spans="22:23" x14ac:dyDescent="0.25">
      <c r="V9313" s="5"/>
      <c r="W9313" s="23"/>
    </row>
    <row r="9314" spans="22:23" x14ac:dyDescent="0.25">
      <c r="V9314" s="5"/>
      <c r="W9314" s="23"/>
    </row>
    <row r="9315" spans="22:23" x14ac:dyDescent="0.25">
      <c r="V9315" s="5"/>
      <c r="W9315" s="23"/>
    </row>
    <row r="9316" spans="22:23" x14ac:dyDescent="0.25">
      <c r="V9316" s="5"/>
      <c r="W9316" s="23"/>
    </row>
    <row r="9317" spans="22:23" x14ac:dyDescent="0.25">
      <c r="V9317" s="5"/>
      <c r="W9317" s="23"/>
    </row>
    <row r="9318" spans="22:23" x14ac:dyDescent="0.25">
      <c r="V9318" s="5"/>
      <c r="W9318" s="23"/>
    </row>
    <row r="9319" spans="22:23" x14ac:dyDescent="0.25">
      <c r="V9319" s="5"/>
      <c r="W9319" s="23"/>
    </row>
    <row r="9320" spans="22:23" x14ac:dyDescent="0.25">
      <c r="V9320" s="5"/>
      <c r="W9320" s="23"/>
    </row>
    <row r="9321" spans="22:23" x14ac:dyDescent="0.25">
      <c r="V9321" s="5"/>
      <c r="W9321" s="23"/>
    </row>
    <row r="9322" spans="22:23" x14ac:dyDescent="0.25">
      <c r="V9322" s="5"/>
      <c r="W9322" s="23"/>
    </row>
    <row r="9323" spans="22:23" x14ac:dyDescent="0.25">
      <c r="V9323" s="5"/>
      <c r="W9323" s="23"/>
    </row>
    <row r="9324" spans="22:23" x14ac:dyDescent="0.25">
      <c r="V9324" s="5"/>
      <c r="W9324" s="23"/>
    </row>
    <row r="9325" spans="22:23" x14ac:dyDescent="0.25">
      <c r="V9325" s="5"/>
      <c r="W9325" s="23"/>
    </row>
    <row r="9326" spans="22:23" x14ac:dyDescent="0.25">
      <c r="V9326" s="5"/>
      <c r="W9326" s="23"/>
    </row>
    <row r="9327" spans="22:23" x14ac:dyDescent="0.25">
      <c r="V9327" s="5"/>
      <c r="W9327" s="23"/>
    </row>
    <row r="9328" spans="22:23" x14ac:dyDescent="0.25">
      <c r="V9328" s="5"/>
      <c r="W9328" s="23"/>
    </row>
    <row r="9329" spans="22:23" x14ac:dyDescent="0.25">
      <c r="V9329" s="5"/>
      <c r="W9329" s="23"/>
    </row>
    <row r="9330" spans="22:23" x14ac:dyDescent="0.25">
      <c r="V9330" s="5"/>
      <c r="W9330" s="23"/>
    </row>
    <row r="9331" spans="22:23" x14ac:dyDescent="0.25">
      <c r="V9331" s="5"/>
      <c r="W9331" s="23"/>
    </row>
    <row r="9332" spans="22:23" x14ac:dyDescent="0.25">
      <c r="V9332" s="5"/>
      <c r="W9332" s="23"/>
    </row>
    <row r="9333" spans="22:23" x14ac:dyDescent="0.25">
      <c r="V9333" s="5"/>
      <c r="W9333" s="23"/>
    </row>
    <row r="9334" spans="22:23" x14ac:dyDescent="0.25">
      <c r="V9334" s="5"/>
      <c r="W9334" s="23"/>
    </row>
    <row r="9335" spans="22:23" x14ac:dyDescent="0.25">
      <c r="V9335" s="5"/>
      <c r="W9335" s="23"/>
    </row>
    <row r="9336" spans="22:23" x14ac:dyDescent="0.25">
      <c r="V9336" s="5"/>
      <c r="W9336" s="23"/>
    </row>
    <row r="9337" spans="22:23" x14ac:dyDescent="0.25">
      <c r="V9337" s="5"/>
      <c r="W9337" s="23"/>
    </row>
    <row r="9338" spans="22:23" x14ac:dyDescent="0.25">
      <c r="V9338" s="5"/>
      <c r="W9338" s="23"/>
    </row>
    <row r="9339" spans="22:23" x14ac:dyDescent="0.25">
      <c r="V9339" s="5"/>
      <c r="W9339" s="23"/>
    </row>
    <row r="9340" spans="22:23" x14ac:dyDescent="0.25">
      <c r="V9340" s="5"/>
      <c r="W9340" s="23"/>
    </row>
    <row r="9341" spans="22:23" x14ac:dyDescent="0.25">
      <c r="V9341" s="5"/>
      <c r="W9341" s="23"/>
    </row>
    <row r="9342" spans="22:23" x14ac:dyDescent="0.25">
      <c r="V9342" s="5"/>
      <c r="W9342" s="23"/>
    </row>
    <row r="9343" spans="22:23" x14ac:dyDescent="0.25">
      <c r="V9343" s="5"/>
      <c r="W9343" s="23"/>
    </row>
    <row r="9344" spans="22:23" x14ac:dyDescent="0.25">
      <c r="V9344" s="5"/>
      <c r="W9344" s="23"/>
    </row>
    <row r="9345" spans="22:23" x14ac:dyDescent="0.25">
      <c r="V9345" s="5"/>
      <c r="W9345" s="23"/>
    </row>
    <row r="9346" spans="22:23" x14ac:dyDescent="0.25">
      <c r="V9346" s="5"/>
      <c r="W9346" s="23"/>
    </row>
    <row r="9347" spans="22:23" x14ac:dyDescent="0.25">
      <c r="V9347" s="5"/>
      <c r="W9347" s="23"/>
    </row>
    <row r="9348" spans="22:23" x14ac:dyDescent="0.25">
      <c r="V9348" s="5"/>
      <c r="W9348" s="23"/>
    </row>
    <row r="9349" spans="22:23" x14ac:dyDescent="0.25">
      <c r="V9349" s="5"/>
      <c r="W9349" s="23"/>
    </row>
    <row r="9350" spans="22:23" x14ac:dyDescent="0.25">
      <c r="V9350" s="5"/>
      <c r="W9350" s="23"/>
    </row>
    <row r="9351" spans="22:23" x14ac:dyDescent="0.25">
      <c r="V9351" s="5"/>
      <c r="W9351" s="23"/>
    </row>
    <row r="9352" spans="22:23" x14ac:dyDescent="0.25">
      <c r="V9352" s="5"/>
      <c r="W9352" s="23"/>
    </row>
    <row r="9353" spans="22:23" x14ac:dyDescent="0.25">
      <c r="V9353" s="5"/>
      <c r="W9353" s="23"/>
    </row>
    <row r="9354" spans="22:23" x14ac:dyDescent="0.25">
      <c r="V9354" s="5"/>
      <c r="W9354" s="23"/>
    </row>
    <row r="9355" spans="22:23" x14ac:dyDescent="0.25">
      <c r="V9355" s="5"/>
      <c r="W9355" s="23"/>
    </row>
    <row r="9356" spans="22:23" x14ac:dyDescent="0.25">
      <c r="V9356" s="5"/>
      <c r="W9356" s="23"/>
    </row>
    <row r="9357" spans="22:23" x14ac:dyDescent="0.25">
      <c r="V9357" s="5"/>
      <c r="W9357" s="23"/>
    </row>
    <row r="9358" spans="22:23" x14ac:dyDescent="0.25">
      <c r="V9358" s="5"/>
      <c r="W9358" s="23"/>
    </row>
    <row r="9359" spans="22:23" x14ac:dyDescent="0.25">
      <c r="V9359" s="5"/>
      <c r="W9359" s="23"/>
    </row>
    <row r="9360" spans="22:23" x14ac:dyDescent="0.25">
      <c r="V9360" s="5"/>
      <c r="W9360" s="23"/>
    </row>
    <row r="9361" spans="22:23" x14ac:dyDescent="0.25">
      <c r="V9361" s="5"/>
      <c r="W9361" s="23"/>
    </row>
    <row r="9362" spans="22:23" x14ac:dyDescent="0.25">
      <c r="V9362" s="5"/>
      <c r="W9362" s="23"/>
    </row>
    <row r="9363" spans="22:23" x14ac:dyDescent="0.25">
      <c r="V9363" s="5"/>
      <c r="W9363" s="23"/>
    </row>
    <row r="9364" spans="22:23" x14ac:dyDescent="0.25">
      <c r="V9364" s="5"/>
      <c r="W9364" s="23"/>
    </row>
    <row r="9365" spans="22:23" x14ac:dyDescent="0.25">
      <c r="V9365" s="5"/>
      <c r="W9365" s="23"/>
    </row>
    <row r="9366" spans="22:23" x14ac:dyDescent="0.25">
      <c r="V9366" s="5"/>
      <c r="W9366" s="23"/>
    </row>
    <row r="9367" spans="22:23" x14ac:dyDescent="0.25">
      <c r="V9367" s="5"/>
      <c r="W9367" s="23"/>
    </row>
    <row r="9368" spans="22:23" x14ac:dyDescent="0.25">
      <c r="V9368" s="5"/>
      <c r="W9368" s="23"/>
    </row>
    <row r="9369" spans="22:23" x14ac:dyDescent="0.25">
      <c r="V9369" s="5"/>
      <c r="W9369" s="23"/>
    </row>
    <row r="9370" spans="22:23" x14ac:dyDescent="0.25">
      <c r="V9370" s="5"/>
      <c r="W9370" s="23"/>
    </row>
    <row r="9371" spans="22:23" x14ac:dyDescent="0.25">
      <c r="V9371" s="5"/>
      <c r="W9371" s="23"/>
    </row>
    <row r="9372" spans="22:23" x14ac:dyDescent="0.25">
      <c r="V9372" s="5"/>
      <c r="W9372" s="23"/>
    </row>
    <row r="9373" spans="22:23" x14ac:dyDescent="0.25">
      <c r="V9373" s="5"/>
      <c r="W9373" s="23"/>
    </row>
    <row r="9374" spans="22:23" x14ac:dyDescent="0.25">
      <c r="V9374" s="5"/>
      <c r="W9374" s="23"/>
    </row>
    <row r="9375" spans="22:23" x14ac:dyDescent="0.25">
      <c r="V9375" s="5"/>
      <c r="W9375" s="23"/>
    </row>
    <row r="9376" spans="22:23" x14ac:dyDescent="0.25">
      <c r="V9376" s="5"/>
      <c r="W9376" s="23"/>
    </row>
    <row r="9377" spans="22:23" x14ac:dyDescent="0.25">
      <c r="V9377" s="5"/>
      <c r="W9377" s="23"/>
    </row>
    <row r="9378" spans="22:23" x14ac:dyDescent="0.25">
      <c r="V9378" s="5"/>
      <c r="W9378" s="23"/>
    </row>
    <row r="9379" spans="22:23" x14ac:dyDescent="0.25">
      <c r="V9379" s="5"/>
      <c r="W9379" s="23"/>
    </row>
    <row r="9380" spans="22:23" x14ac:dyDescent="0.25">
      <c r="V9380" s="5"/>
      <c r="W9380" s="23"/>
    </row>
    <row r="9381" spans="22:23" x14ac:dyDescent="0.25">
      <c r="V9381" s="5"/>
      <c r="W9381" s="23"/>
    </row>
    <row r="9382" spans="22:23" x14ac:dyDescent="0.25">
      <c r="V9382" s="5"/>
      <c r="W9382" s="23"/>
    </row>
    <row r="9383" spans="22:23" x14ac:dyDescent="0.25">
      <c r="V9383" s="5"/>
      <c r="W9383" s="23"/>
    </row>
    <row r="9384" spans="22:23" x14ac:dyDescent="0.25">
      <c r="V9384" s="5"/>
      <c r="W9384" s="23"/>
    </row>
    <row r="9385" spans="22:23" x14ac:dyDescent="0.25">
      <c r="V9385" s="5"/>
      <c r="W9385" s="23"/>
    </row>
    <row r="9386" spans="22:23" x14ac:dyDescent="0.25">
      <c r="V9386" s="5"/>
      <c r="W9386" s="23"/>
    </row>
    <row r="9387" spans="22:23" x14ac:dyDescent="0.25">
      <c r="V9387" s="5"/>
      <c r="W9387" s="23"/>
    </row>
    <row r="9388" spans="22:23" x14ac:dyDescent="0.25">
      <c r="V9388" s="5"/>
      <c r="W9388" s="23"/>
    </row>
    <row r="9389" spans="22:23" x14ac:dyDescent="0.25">
      <c r="V9389" s="5"/>
      <c r="W9389" s="23"/>
    </row>
    <row r="9390" spans="22:23" x14ac:dyDescent="0.25">
      <c r="V9390" s="5"/>
      <c r="W9390" s="23"/>
    </row>
    <row r="9391" spans="22:23" x14ac:dyDescent="0.25">
      <c r="V9391" s="5"/>
      <c r="W9391" s="23"/>
    </row>
    <row r="9392" spans="22:23" x14ac:dyDescent="0.25">
      <c r="V9392" s="5"/>
      <c r="W9392" s="23"/>
    </row>
    <row r="9393" spans="22:23" x14ac:dyDescent="0.25">
      <c r="V9393" s="5"/>
      <c r="W9393" s="23"/>
    </row>
    <row r="9394" spans="22:23" x14ac:dyDescent="0.25">
      <c r="V9394" s="5"/>
      <c r="W9394" s="23"/>
    </row>
    <row r="9395" spans="22:23" x14ac:dyDescent="0.25">
      <c r="V9395" s="5"/>
      <c r="W9395" s="23"/>
    </row>
    <row r="9396" spans="22:23" x14ac:dyDescent="0.25">
      <c r="V9396" s="5"/>
      <c r="W9396" s="23"/>
    </row>
    <row r="9397" spans="22:23" x14ac:dyDescent="0.25">
      <c r="V9397" s="5"/>
      <c r="W9397" s="23"/>
    </row>
    <row r="9398" spans="22:23" x14ac:dyDescent="0.25">
      <c r="V9398" s="5"/>
      <c r="W9398" s="23"/>
    </row>
    <row r="9399" spans="22:23" x14ac:dyDescent="0.25">
      <c r="V9399" s="5"/>
      <c r="W9399" s="23"/>
    </row>
    <row r="9400" spans="22:23" x14ac:dyDescent="0.25">
      <c r="V9400" s="5"/>
      <c r="W9400" s="23"/>
    </row>
    <row r="9401" spans="22:23" x14ac:dyDescent="0.25">
      <c r="V9401" s="5"/>
      <c r="W9401" s="23"/>
    </row>
    <row r="9402" spans="22:23" x14ac:dyDescent="0.25">
      <c r="V9402" s="5"/>
      <c r="W9402" s="23"/>
    </row>
    <row r="9403" spans="22:23" x14ac:dyDescent="0.25">
      <c r="V9403" s="5"/>
      <c r="W9403" s="23"/>
    </row>
    <row r="9404" spans="22:23" x14ac:dyDescent="0.25">
      <c r="V9404" s="5"/>
      <c r="W9404" s="23"/>
    </row>
    <row r="9405" spans="22:23" x14ac:dyDescent="0.25">
      <c r="V9405" s="5"/>
      <c r="W9405" s="23"/>
    </row>
    <row r="9406" spans="22:23" x14ac:dyDescent="0.25">
      <c r="V9406" s="5"/>
      <c r="W9406" s="23"/>
    </row>
    <row r="9407" spans="22:23" x14ac:dyDescent="0.25">
      <c r="V9407" s="5"/>
      <c r="W9407" s="23"/>
    </row>
    <row r="9408" spans="22:23" x14ac:dyDescent="0.25">
      <c r="V9408" s="5"/>
      <c r="W9408" s="23"/>
    </row>
    <row r="9409" spans="22:23" x14ac:dyDescent="0.25">
      <c r="V9409" s="5"/>
      <c r="W9409" s="23"/>
    </row>
    <row r="9410" spans="22:23" x14ac:dyDescent="0.25">
      <c r="V9410" s="5"/>
      <c r="W9410" s="23"/>
    </row>
    <row r="9411" spans="22:23" x14ac:dyDescent="0.25">
      <c r="V9411" s="5"/>
      <c r="W9411" s="23"/>
    </row>
    <row r="9412" spans="22:23" x14ac:dyDescent="0.25">
      <c r="V9412" s="5"/>
      <c r="W9412" s="23"/>
    </row>
    <row r="9413" spans="22:23" x14ac:dyDescent="0.25">
      <c r="V9413" s="5"/>
      <c r="W9413" s="23"/>
    </row>
    <row r="9414" spans="22:23" x14ac:dyDescent="0.25">
      <c r="V9414" s="5"/>
      <c r="W9414" s="23"/>
    </row>
    <row r="9415" spans="22:23" x14ac:dyDescent="0.25">
      <c r="V9415" s="5"/>
      <c r="W9415" s="23"/>
    </row>
    <row r="9416" spans="22:23" x14ac:dyDescent="0.25">
      <c r="V9416" s="5"/>
      <c r="W9416" s="23"/>
    </row>
    <row r="9417" spans="22:23" x14ac:dyDescent="0.25">
      <c r="V9417" s="5"/>
      <c r="W9417" s="23"/>
    </row>
    <row r="9418" spans="22:23" x14ac:dyDescent="0.25">
      <c r="V9418" s="5"/>
      <c r="W9418" s="23"/>
    </row>
    <row r="9419" spans="22:23" x14ac:dyDescent="0.25">
      <c r="V9419" s="5"/>
      <c r="W9419" s="23"/>
    </row>
    <row r="9420" spans="22:23" x14ac:dyDescent="0.25">
      <c r="V9420" s="5"/>
      <c r="W9420" s="23"/>
    </row>
    <row r="9421" spans="22:23" x14ac:dyDescent="0.25">
      <c r="V9421" s="5"/>
      <c r="W9421" s="23"/>
    </row>
    <row r="9422" spans="22:23" x14ac:dyDescent="0.25">
      <c r="V9422" s="5"/>
      <c r="W9422" s="23"/>
    </row>
    <row r="9423" spans="22:23" x14ac:dyDescent="0.25">
      <c r="V9423" s="5"/>
      <c r="W9423" s="23"/>
    </row>
    <row r="9424" spans="22:23" x14ac:dyDescent="0.25">
      <c r="V9424" s="5"/>
      <c r="W9424" s="23"/>
    </row>
    <row r="9425" spans="22:23" x14ac:dyDescent="0.25">
      <c r="V9425" s="5"/>
      <c r="W9425" s="23"/>
    </row>
    <row r="9426" spans="22:23" x14ac:dyDescent="0.25">
      <c r="V9426" s="5"/>
      <c r="W9426" s="23"/>
    </row>
    <row r="9427" spans="22:23" x14ac:dyDescent="0.25">
      <c r="V9427" s="5"/>
      <c r="W9427" s="23"/>
    </row>
    <row r="9428" spans="22:23" x14ac:dyDescent="0.25">
      <c r="V9428" s="5"/>
      <c r="W9428" s="23"/>
    </row>
    <row r="9429" spans="22:23" x14ac:dyDescent="0.25">
      <c r="V9429" s="5"/>
      <c r="W9429" s="23"/>
    </row>
    <row r="9430" spans="22:23" x14ac:dyDescent="0.25">
      <c r="V9430" s="5"/>
      <c r="W9430" s="23"/>
    </row>
    <row r="9431" spans="22:23" x14ac:dyDescent="0.25">
      <c r="V9431" s="5"/>
      <c r="W9431" s="23"/>
    </row>
    <row r="9432" spans="22:23" x14ac:dyDescent="0.25">
      <c r="V9432" s="5"/>
      <c r="W9432" s="23"/>
    </row>
    <row r="9433" spans="22:23" x14ac:dyDescent="0.25">
      <c r="V9433" s="5"/>
      <c r="W9433" s="23"/>
    </row>
    <row r="9434" spans="22:23" x14ac:dyDescent="0.25">
      <c r="V9434" s="5"/>
      <c r="W9434" s="23"/>
    </row>
    <row r="9435" spans="22:23" x14ac:dyDescent="0.25">
      <c r="V9435" s="5"/>
      <c r="W9435" s="23"/>
    </row>
    <row r="9436" spans="22:23" x14ac:dyDescent="0.25">
      <c r="V9436" s="5"/>
      <c r="W9436" s="23"/>
    </row>
    <row r="9437" spans="22:23" x14ac:dyDescent="0.25">
      <c r="V9437" s="5"/>
      <c r="W9437" s="23"/>
    </row>
    <row r="9438" spans="22:23" x14ac:dyDescent="0.25">
      <c r="V9438" s="5"/>
      <c r="W9438" s="23"/>
    </row>
    <row r="9439" spans="22:23" x14ac:dyDescent="0.25">
      <c r="V9439" s="5"/>
      <c r="W9439" s="23"/>
    </row>
    <row r="9440" spans="22:23" x14ac:dyDescent="0.25">
      <c r="V9440" s="5"/>
      <c r="W9440" s="23"/>
    </row>
    <row r="9441" spans="22:23" x14ac:dyDescent="0.25">
      <c r="V9441" s="5"/>
      <c r="W9441" s="23"/>
    </row>
    <row r="9442" spans="22:23" x14ac:dyDescent="0.25">
      <c r="V9442" s="5"/>
      <c r="W9442" s="23"/>
    </row>
    <row r="9443" spans="22:23" x14ac:dyDescent="0.25">
      <c r="V9443" s="5"/>
      <c r="W9443" s="23"/>
    </row>
    <row r="9444" spans="22:23" x14ac:dyDescent="0.25">
      <c r="V9444" s="5"/>
      <c r="W9444" s="23"/>
    </row>
    <row r="9445" spans="22:23" x14ac:dyDescent="0.25">
      <c r="V9445" s="5"/>
      <c r="W9445" s="23"/>
    </row>
    <row r="9446" spans="22:23" x14ac:dyDescent="0.25">
      <c r="V9446" s="5"/>
      <c r="W9446" s="23"/>
    </row>
    <row r="9447" spans="22:23" x14ac:dyDescent="0.25">
      <c r="V9447" s="5"/>
      <c r="W9447" s="23"/>
    </row>
    <row r="9448" spans="22:23" x14ac:dyDescent="0.25">
      <c r="V9448" s="5"/>
      <c r="W9448" s="23"/>
    </row>
    <row r="9449" spans="22:23" x14ac:dyDescent="0.25">
      <c r="V9449" s="5"/>
      <c r="W9449" s="23"/>
    </row>
    <row r="9450" spans="22:23" x14ac:dyDescent="0.25">
      <c r="V9450" s="5"/>
      <c r="W9450" s="23"/>
    </row>
    <row r="9451" spans="22:23" x14ac:dyDescent="0.25">
      <c r="V9451" s="5"/>
      <c r="W9451" s="23"/>
    </row>
    <row r="9452" spans="22:23" x14ac:dyDescent="0.25">
      <c r="V9452" s="5"/>
      <c r="W9452" s="23"/>
    </row>
    <row r="9453" spans="22:23" x14ac:dyDescent="0.25">
      <c r="V9453" s="5"/>
      <c r="W9453" s="23"/>
    </row>
    <row r="9454" spans="22:23" x14ac:dyDescent="0.25">
      <c r="V9454" s="5"/>
      <c r="W9454" s="23"/>
    </row>
    <row r="9455" spans="22:23" x14ac:dyDescent="0.25">
      <c r="V9455" s="5"/>
      <c r="W9455" s="23"/>
    </row>
    <row r="9456" spans="22:23" x14ac:dyDescent="0.25">
      <c r="V9456" s="5"/>
      <c r="W9456" s="23"/>
    </row>
    <row r="9457" spans="22:23" x14ac:dyDescent="0.25">
      <c r="V9457" s="5"/>
      <c r="W9457" s="23"/>
    </row>
    <row r="9458" spans="22:23" x14ac:dyDescent="0.25">
      <c r="V9458" s="5"/>
      <c r="W9458" s="23"/>
    </row>
    <row r="9459" spans="22:23" x14ac:dyDescent="0.25">
      <c r="V9459" s="5"/>
      <c r="W9459" s="23"/>
    </row>
    <row r="9460" spans="22:23" x14ac:dyDescent="0.25">
      <c r="V9460" s="5"/>
      <c r="W9460" s="23"/>
    </row>
    <row r="9461" spans="22:23" x14ac:dyDescent="0.25">
      <c r="V9461" s="5"/>
      <c r="W9461" s="23"/>
    </row>
    <row r="9462" spans="22:23" x14ac:dyDescent="0.25">
      <c r="V9462" s="5"/>
      <c r="W9462" s="23"/>
    </row>
    <row r="9463" spans="22:23" x14ac:dyDescent="0.25">
      <c r="V9463" s="5"/>
      <c r="W9463" s="23"/>
    </row>
    <row r="9464" spans="22:23" x14ac:dyDescent="0.25">
      <c r="V9464" s="5"/>
      <c r="W9464" s="23"/>
    </row>
    <row r="9465" spans="22:23" x14ac:dyDescent="0.25">
      <c r="V9465" s="5"/>
      <c r="W9465" s="23"/>
    </row>
    <row r="9466" spans="22:23" x14ac:dyDescent="0.25">
      <c r="V9466" s="5"/>
      <c r="W9466" s="23"/>
    </row>
    <row r="9467" spans="22:23" x14ac:dyDescent="0.25">
      <c r="V9467" s="5"/>
      <c r="W9467" s="23"/>
    </row>
    <row r="9468" spans="22:23" x14ac:dyDescent="0.25">
      <c r="V9468" s="5"/>
      <c r="W9468" s="23"/>
    </row>
    <row r="9469" spans="22:23" x14ac:dyDescent="0.25">
      <c r="V9469" s="5"/>
      <c r="W9469" s="23"/>
    </row>
    <row r="9470" spans="22:23" x14ac:dyDescent="0.25">
      <c r="V9470" s="5"/>
      <c r="W9470" s="23"/>
    </row>
    <row r="9471" spans="22:23" x14ac:dyDescent="0.25">
      <c r="V9471" s="5"/>
      <c r="W9471" s="23"/>
    </row>
    <row r="9472" spans="22:23" x14ac:dyDescent="0.25">
      <c r="V9472" s="5"/>
      <c r="W9472" s="23"/>
    </row>
    <row r="9473" spans="22:23" x14ac:dyDescent="0.25">
      <c r="V9473" s="5"/>
      <c r="W9473" s="23"/>
    </row>
    <row r="9474" spans="22:23" x14ac:dyDescent="0.25">
      <c r="V9474" s="5"/>
      <c r="W9474" s="23"/>
    </row>
    <row r="9475" spans="22:23" x14ac:dyDescent="0.25">
      <c r="V9475" s="5"/>
      <c r="W9475" s="23"/>
    </row>
    <row r="9476" spans="22:23" x14ac:dyDescent="0.25">
      <c r="V9476" s="5"/>
      <c r="W9476" s="23"/>
    </row>
    <row r="9477" spans="22:23" x14ac:dyDescent="0.25">
      <c r="V9477" s="5"/>
      <c r="W9477" s="23"/>
    </row>
    <row r="9478" spans="22:23" x14ac:dyDescent="0.25">
      <c r="V9478" s="5"/>
      <c r="W9478" s="23"/>
    </row>
    <row r="9479" spans="22:23" x14ac:dyDescent="0.25">
      <c r="V9479" s="5"/>
      <c r="W9479" s="23"/>
    </row>
    <row r="9480" spans="22:23" x14ac:dyDescent="0.25">
      <c r="V9480" s="5"/>
      <c r="W9480" s="23"/>
    </row>
    <row r="9481" spans="22:23" x14ac:dyDescent="0.25">
      <c r="V9481" s="5"/>
      <c r="W9481" s="23"/>
    </row>
    <row r="9482" spans="22:23" x14ac:dyDescent="0.25">
      <c r="V9482" s="5"/>
      <c r="W9482" s="23"/>
    </row>
    <row r="9483" spans="22:23" x14ac:dyDescent="0.25">
      <c r="V9483" s="5"/>
      <c r="W9483" s="23"/>
    </row>
    <row r="9484" spans="22:23" x14ac:dyDescent="0.25">
      <c r="V9484" s="5"/>
      <c r="W9484" s="23"/>
    </row>
    <row r="9485" spans="22:23" x14ac:dyDescent="0.25">
      <c r="V9485" s="5"/>
      <c r="W9485" s="23"/>
    </row>
    <row r="9486" spans="22:23" x14ac:dyDescent="0.25">
      <c r="V9486" s="5"/>
      <c r="W9486" s="23"/>
    </row>
    <row r="9487" spans="22:23" x14ac:dyDescent="0.25">
      <c r="V9487" s="5"/>
      <c r="W9487" s="23"/>
    </row>
    <row r="9488" spans="22:23" x14ac:dyDescent="0.25">
      <c r="V9488" s="5"/>
      <c r="W9488" s="23"/>
    </row>
    <row r="9489" spans="22:23" x14ac:dyDescent="0.25">
      <c r="V9489" s="5"/>
      <c r="W9489" s="23"/>
    </row>
    <row r="9490" spans="22:23" x14ac:dyDescent="0.25">
      <c r="V9490" s="5"/>
      <c r="W9490" s="23"/>
    </row>
    <row r="9491" spans="22:23" x14ac:dyDescent="0.25">
      <c r="V9491" s="5"/>
      <c r="W9491" s="23"/>
    </row>
    <row r="9492" spans="22:23" x14ac:dyDescent="0.25">
      <c r="V9492" s="5"/>
      <c r="W9492" s="23"/>
    </row>
    <row r="9493" spans="22:23" x14ac:dyDescent="0.25">
      <c r="V9493" s="5"/>
      <c r="W9493" s="23"/>
    </row>
    <row r="9494" spans="22:23" x14ac:dyDescent="0.25">
      <c r="V9494" s="5"/>
      <c r="W9494" s="23"/>
    </row>
    <row r="9495" spans="22:23" x14ac:dyDescent="0.25">
      <c r="V9495" s="5"/>
      <c r="W9495" s="23"/>
    </row>
    <row r="9496" spans="22:23" x14ac:dyDescent="0.25">
      <c r="V9496" s="5"/>
      <c r="W9496" s="23"/>
    </row>
    <row r="9497" spans="22:23" x14ac:dyDescent="0.25">
      <c r="V9497" s="5"/>
      <c r="W9497" s="23"/>
    </row>
    <row r="9498" spans="22:23" x14ac:dyDescent="0.25">
      <c r="V9498" s="5"/>
      <c r="W9498" s="23"/>
    </row>
    <row r="9499" spans="22:23" x14ac:dyDescent="0.25">
      <c r="V9499" s="5"/>
      <c r="W9499" s="23"/>
    </row>
    <row r="9500" spans="22:23" x14ac:dyDescent="0.25">
      <c r="V9500" s="5"/>
      <c r="W9500" s="23"/>
    </row>
    <row r="9501" spans="22:23" x14ac:dyDescent="0.25">
      <c r="V9501" s="5"/>
      <c r="W9501" s="23"/>
    </row>
    <row r="9502" spans="22:23" x14ac:dyDescent="0.25">
      <c r="V9502" s="5"/>
      <c r="W9502" s="23"/>
    </row>
    <row r="9503" spans="22:23" x14ac:dyDescent="0.25">
      <c r="V9503" s="5"/>
      <c r="W9503" s="23"/>
    </row>
    <row r="9504" spans="22:23" x14ac:dyDescent="0.25">
      <c r="V9504" s="5"/>
      <c r="W9504" s="23"/>
    </row>
    <row r="9505" spans="22:23" x14ac:dyDescent="0.25">
      <c r="V9505" s="5"/>
      <c r="W9505" s="23"/>
    </row>
    <row r="9506" spans="22:23" x14ac:dyDescent="0.25">
      <c r="V9506" s="5"/>
      <c r="W9506" s="23"/>
    </row>
    <row r="9507" spans="22:23" x14ac:dyDescent="0.25">
      <c r="V9507" s="5"/>
      <c r="W9507" s="23"/>
    </row>
    <row r="9508" spans="22:23" x14ac:dyDescent="0.25">
      <c r="V9508" s="5"/>
      <c r="W9508" s="23"/>
    </row>
    <row r="9509" spans="22:23" x14ac:dyDescent="0.25">
      <c r="V9509" s="5"/>
      <c r="W9509" s="23"/>
    </row>
    <row r="9510" spans="22:23" x14ac:dyDescent="0.25">
      <c r="V9510" s="5"/>
      <c r="W9510" s="23"/>
    </row>
    <row r="9511" spans="22:23" x14ac:dyDescent="0.25">
      <c r="V9511" s="5"/>
      <c r="W9511" s="23"/>
    </row>
    <row r="9512" spans="22:23" x14ac:dyDescent="0.25">
      <c r="V9512" s="5"/>
      <c r="W9512" s="23"/>
    </row>
    <row r="9513" spans="22:23" x14ac:dyDescent="0.25">
      <c r="V9513" s="5"/>
      <c r="W9513" s="23"/>
    </row>
    <row r="9514" spans="22:23" x14ac:dyDescent="0.25">
      <c r="V9514" s="5"/>
      <c r="W9514" s="23"/>
    </row>
    <row r="9515" spans="22:23" x14ac:dyDescent="0.25">
      <c r="V9515" s="5"/>
      <c r="W9515" s="23"/>
    </row>
    <row r="9516" spans="22:23" x14ac:dyDescent="0.25">
      <c r="V9516" s="5"/>
      <c r="W9516" s="23"/>
    </row>
    <row r="9517" spans="22:23" x14ac:dyDescent="0.25">
      <c r="V9517" s="5"/>
      <c r="W9517" s="23"/>
    </row>
    <row r="9518" spans="22:23" x14ac:dyDescent="0.25">
      <c r="V9518" s="5"/>
      <c r="W9518" s="23"/>
    </row>
    <row r="9519" spans="22:23" x14ac:dyDescent="0.25">
      <c r="V9519" s="5"/>
      <c r="W9519" s="23"/>
    </row>
    <row r="9520" spans="22:23" x14ac:dyDescent="0.25">
      <c r="V9520" s="5"/>
      <c r="W9520" s="23"/>
    </row>
    <row r="9521" spans="22:23" x14ac:dyDescent="0.25">
      <c r="V9521" s="5"/>
      <c r="W9521" s="23"/>
    </row>
    <row r="9522" spans="22:23" x14ac:dyDescent="0.25">
      <c r="V9522" s="5"/>
      <c r="W9522" s="23"/>
    </row>
    <row r="9523" spans="22:23" x14ac:dyDescent="0.25">
      <c r="V9523" s="5"/>
      <c r="W9523" s="23"/>
    </row>
    <row r="9524" spans="22:23" x14ac:dyDescent="0.25">
      <c r="V9524" s="5"/>
      <c r="W9524" s="23"/>
    </row>
    <row r="9525" spans="22:23" x14ac:dyDescent="0.25">
      <c r="V9525" s="5"/>
      <c r="W9525" s="23"/>
    </row>
    <row r="9526" spans="22:23" x14ac:dyDescent="0.25">
      <c r="V9526" s="5"/>
      <c r="W9526" s="23"/>
    </row>
    <row r="9527" spans="22:23" x14ac:dyDescent="0.25">
      <c r="V9527" s="5"/>
      <c r="W9527" s="23"/>
    </row>
    <row r="9528" spans="22:23" x14ac:dyDescent="0.25">
      <c r="V9528" s="5"/>
      <c r="W9528" s="23"/>
    </row>
    <row r="9529" spans="22:23" x14ac:dyDescent="0.25">
      <c r="V9529" s="5"/>
      <c r="W9529" s="23"/>
    </row>
    <row r="9530" spans="22:23" x14ac:dyDescent="0.25">
      <c r="V9530" s="5"/>
      <c r="W9530" s="23"/>
    </row>
    <row r="9531" spans="22:23" x14ac:dyDescent="0.25">
      <c r="V9531" s="5"/>
      <c r="W9531" s="23"/>
    </row>
    <row r="9532" spans="22:23" x14ac:dyDescent="0.25">
      <c r="V9532" s="5"/>
      <c r="W9532" s="23"/>
    </row>
    <row r="9533" spans="22:23" x14ac:dyDescent="0.25">
      <c r="V9533" s="5"/>
      <c r="W9533" s="23"/>
    </row>
    <row r="9534" spans="22:23" x14ac:dyDescent="0.25">
      <c r="V9534" s="5"/>
      <c r="W9534" s="23"/>
    </row>
    <row r="9535" spans="22:23" x14ac:dyDescent="0.25">
      <c r="V9535" s="5"/>
      <c r="W9535" s="23"/>
    </row>
    <row r="9536" spans="22:23" x14ac:dyDescent="0.25">
      <c r="V9536" s="5"/>
      <c r="W9536" s="23"/>
    </row>
    <row r="9537" spans="22:23" x14ac:dyDescent="0.25">
      <c r="V9537" s="5"/>
      <c r="W9537" s="23"/>
    </row>
    <row r="9538" spans="22:23" x14ac:dyDescent="0.25">
      <c r="V9538" s="5"/>
      <c r="W9538" s="23"/>
    </row>
    <row r="9539" spans="22:23" x14ac:dyDescent="0.25">
      <c r="V9539" s="5"/>
      <c r="W9539" s="23"/>
    </row>
    <row r="9540" spans="22:23" x14ac:dyDescent="0.25">
      <c r="V9540" s="5"/>
      <c r="W9540" s="23"/>
    </row>
    <row r="9541" spans="22:23" x14ac:dyDescent="0.25">
      <c r="V9541" s="5"/>
      <c r="W9541" s="23"/>
    </row>
    <row r="9542" spans="22:23" x14ac:dyDescent="0.25">
      <c r="V9542" s="5"/>
      <c r="W9542" s="23"/>
    </row>
    <row r="9543" spans="22:23" x14ac:dyDescent="0.25">
      <c r="V9543" s="5"/>
      <c r="W9543" s="23"/>
    </row>
    <row r="9544" spans="22:23" x14ac:dyDescent="0.25">
      <c r="V9544" s="5"/>
      <c r="W9544" s="23"/>
    </row>
    <row r="9545" spans="22:23" x14ac:dyDescent="0.25">
      <c r="V9545" s="5"/>
      <c r="W9545" s="23"/>
    </row>
    <row r="9546" spans="22:23" x14ac:dyDescent="0.25">
      <c r="V9546" s="5"/>
      <c r="W9546" s="23"/>
    </row>
    <row r="9547" spans="22:23" x14ac:dyDescent="0.25">
      <c r="V9547" s="5"/>
      <c r="W9547" s="23"/>
    </row>
    <row r="9548" spans="22:23" x14ac:dyDescent="0.25">
      <c r="V9548" s="5"/>
      <c r="W9548" s="23"/>
    </row>
    <row r="9549" spans="22:23" x14ac:dyDescent="0.25">
      <c r="V9549" s="5"/>
      <c r="W9549" s="23"/>
    </row>
    <row r="9550" spans="22:23" x14ac:dyDescent="0.25">
      <c r="V9550" s="5"/>
      <c r="W9550" s="23"/>
    </row>
    <row r="9551" spans="22:23" x14ac:dyDescent="0.25">
      <c r="V9551" s="5"/>
      <c r="W9551" s="23"/>
    </row>
    <row r="9552" spans="22:23" x14ac:dyDescent="0.25">
      <c r="V9552" s="5"/>
      <c r="W9552" s="23"/>
    </row>
    <row r="9553" spans="22:23" x14ac:dyDescent="0.25">
      <c r="V9553" s="5"/>
      <c r="W9553" s="23"/>
    </row>
    <row r="9554" spans="22:23" x14ac:dyDescent="0.25">
      <c r="V9554" s="5"/>
      <c r="W9554" s="23"/>
    </row>
    <row r="9555" spans="22:23" x14ac:dyDescent="0.25">
      <c r="V9555" s="5"/>
      <c r="W9555" s="23"/>
    </row>
    <row r="9556" spans="22:23" x14ac:dyDescent="0.25">
      <c r="V9556" s="5"/>
      <c r="W9556" s="23"/>
    </row>
    <row r="9557" spans="22:23" x14ac:dyDescent="0.25">
      <c r="V9557" s="5"/>
      <c r="W9557" s="23"/>
    </row>
    <row r="9558" spans="22:23" x14ac:dyDescent="0.25">
      <c r="V9558" s="5"/>
      <c r="W9558" s="23"/>
    </row>
    <row r="9559" spans="22:23" x14ac:dyDescent="0.25">
      <c r="V9559" s="5"/>
      <c r="W9559" s="23"/>
    </row>
    <row r="9560" spans="22:23" x14ac:dyDescent="0.25">
      <c r="V9560" s="5"/>
      <c r="W9560" s="23"/>
    </row>
    <row r="9561" spans="22:23" x14ac:dyDescent="0.25">
      <c r="V9561" s="5"/>
      <c r="W9561" s="23"/>
    </row>
    <row r="9562" spans="22:23" x14ac:dyDescent="0.25">
      <c r="V9562" s="5"/>
      <c r="W9562" s="23"/>
    </row>
    <row r="9563" spans="22:23" x14ac:dyDescent="0.25">
      <c r="V9563" s="5"/>
      <c r="W9563" s="23"/>
    </row>
    <row r="9564" spans="22:23" x14ac:dyDescent="0.25">
      <c r="V9564" s="5"/>
      <c r="W9564" s="23"/>
    </row>
    <row r="9565" spans="22:23" x14ac:dyDescent="0.25">
      <c r="V9565" s="5"/>
      <c r="W9565" s="23"/>
    </row>
    <row r="9566" spans="22:23" x14ac:dyDescent="0.25">
      <c r="V9566" s="5"/>
      <c r="W9566" s="23"/>
    </row>
    <row r="9567" spans="22:23" x14ac:dyDescent="0.25">
      <c r="V9567" s="5"/>
      <c r="W9567" s="23"/>
    </row>
    <row r="9568" spans="22:23" x14ac:dyDescent="0.25">
      <c r="V9568" s="5"/>
      <c r="W9568" s="23"/>
    </row>
    <row r="9569" spans="22:23" x14ac:dyDescent="0.25">
      <c r="V9569" s="5"/>
      <c r="W9569" s="23"/>
    </row>
    <row r="9570" spans="22:23" x14ac:dyDescent="0.25">
      <c r="V9570" s="5"/>
      <c r="W9570" s="23"/>
    </row>
    <row r="9571" spans="22:23" x14ac:dyDescent="0.25">
      <c r="V9571" s="5"/>
      <c r="W9571" s="23"/>
    </row>
    <row r="9572" spans="22:23" x14ac:dyDescent="0.25">
      <c r="V9572" s="5"/>
      <c r="W9572" s="23"/>
    </row>
    <row r="9573" spans="22:23" x14ac:dyDescent="0.25">
      <c r="V9573" s="5"/>
      <c r="W9573" s="23"/>
    </row>
    <row r="9574" spans="22:23" x14ac:dyDescent="0.25">
      <c r="V9574" s="5"/>
      <c r="W9574" s="23"/>
    </row>
    <row r="9575" spans="22:23" x14ac:dyDescent="0.25">
      <c r="V9575" s="5"/>
      <c r="W9575" s="23"/>
    </row>
    <row r="9576" spans="22:23" x14ac:dyDescent="0.25">
      <c r="V9576" s="5"/>
      <c r="W9576" s="23"/>
    </row>
    <row r="9577" spans="22:23" x14ac:dyDescent="0.25">
      <c r="V9577" s="5"/>
      <c r="W9577" s="23"/>
    </row>
    <row r="9578" spans="22:23" x14ac:dyDescent="0.25">
      <c r="V9578" s="5"/>
      <c r="W9578" s="23"/>
    </row>
    <row r="9579" spans="22:23" x14ac:dyDescent="0.25">
      <c r="V9579" s="5"/>
      <c r="W9579" s="23"/>
    </row>
    <row r="9580" spans="22:23" x14ac:dyDescent="0.25">
      <c r="V9580" s="5"/>
      <c r="W9580" s="23"/>
    </row>
    <row r="9581" spans="22:23" x14ac:dyDescent="0.25">
      <c r="V9581" s="5"/>
      <c r="W9581" s="23"/>
    </row>
    <row r="9582" spans="22:23" x14ac:dyDescent="0.25">
      <c r="V9582" s="5"/>
      <c r="W9582" s="23"/>
    </row>
    <row r="9583" spans="22:23" x14ac:dyDescent="0.25">
      <c r="V9583" s="5"/>
      <c r="W9583" s="23"/>
    </row>
    <row r="9584" spans="22:23" x14ac:dyDescent="0.25">
      <c r="V9584" s="5"/>
      <c r="W9584" s="23"/>
    </row>
    <row r="9585" spans="22:23" x14ac:dyDescent="0.25">
      <c r="V9585" s="5"/>
      <c r="W9585" s="23"/>
    </row>
    <row r="9586" spans="22:23" x14ac:dyDescent="0.25">
      <c r="V9586" s="5"/>
      <c r="W9586" s="23"/>
    </row>
    <row r="9587" spans="22:23" x14ac:dyDescent="0.25">
      <c r="V9587" s="5"/>
      <c r="W9587" s="23"/>
    </row>
    <row r="9588" spans="22:23" x14ac:dyDescent="0.25">
      <c r="V9588" s="5"/>
      <c r="W9588" s="23"/>
    </row>
    <row r="9589" spans="22:23" x14ac:dyDescent="0.25">
      <c r="V9589" s="5"/>
      <c r="W9589" s="23"/>
    </row>
    <row r="9590" spans="22:23" x14ac:dyDescent="0.25">
      <c r="V9590" s="5"/>
      <c r="W9590" s="23"/>
    </row>
    <row r="9591" spans="22:23" x14ac:dyDescent="0.25">
      <c r="V9591" s="5"/>
      <c r="W9591" s="23"/>
    </row>
    <row r="9592" spans="22:23" x14ac:dyDescent="0.25">
      <c r="V9592" s="5"/>
      <c r="W9592" s="23"/>
    </row>
    <row r="9593" spans="22:23" x14ac:dyDescent="0.25">
      <c r="V9593" s="5"/>
      <c r="W9593" s="23"/>
    </row>
    <row r="9594" spans="22:23" x14ac:dyDescent="0.25">
      <c r="V9594" s="5"/>
      <c r="W9594" s="23"/>
    </row>
    <row r="9595" spans="22:23" x14ac:dyDescent="0.25">
      <c r="V9595" s="5"/>
      <c r="W9595" s="23"/>
    </row>
    <row r="9596" spans="22:23" x14ac:dyDescent="0.25">
      <c r="V9596" s="5"/>
      <c r="W9596" s="23"/>
    </row>
    <row r="9597" spans="22:23" x14ac:dyDescent="0.25">
      <c r="V9597" s="5"/>
      <c r="W9597" s="23"/>
    </row>
    <row r="9598" spans="22:23" x14ac:dyDescent="0.25">
      <c r="V9598" s="5"/>
      <c r="W9598" s="23"/>
    </row>
    <row r="9599" spans="22:23" x14ac:dyDescent="0.25">
      <c r="V9599" s="5"/>
      <c r="W9599" s="23"/>
    </row>
    <row r="9600" spans="22:23" x14ac:dyDescent="0.25">
      <c r="V9600" s="5"/>
      <c r="W9600" s="23"/>
    </row>
    <row r="9601" spans="22:23" x14ac:dyDescent="0.25">
      <c r="V9601" s="5"/>
      <c r="W9601" s="23"/>
    </row>
    <row r="9602" spans="22:23" x14ac:dyDescent="0.25">
      <c r="V9602" s="5"/>
      <c r="W9602" s="23"/>
    </row>
    <row r="9603" spans="22:23" x14ac:dyDescent="0.25">
      <c r="V9603" s="5"/>
      <c r="W9603" s="23"/>
    </row>
    <row r="9604" spans="22:23" x14ac:dyDescent="0.25">
      <c r="V9604" s="5"/>
      <c r="W9604" s="23"/>
    </row>
    <row r="9605" spans="22:23" x14ac:dyDescent="0.25">
      <c r="V9605" s="5"/>
      <c r="W9605" s="23"/>
    </row>
    <row r="9606" spans="22:23" x14ac:dyDescent="0.25">
      <c r="V9606" s="5"/>
      <c r="W9606" s="23"/>
    </row>
    <row r="9607" spans="22:23" x14ac:dyDescent="0.25">
      <c r="V9607" s="5"/>
      <c r="W9607" s="23"/>
    </row>
    <row r="9608" spans="22:23" x14ac:dyDescent="0.25">
      <c r="V9608" s="5"/>
      <c r="W9608" s="23"/>
    </row>
    <row r="9609" spans="22:23" x14ac:dyDescent="0.25">
      <c r="V9609" s="5"/>
      <c r="W9609" s="23"/>
    </row>
    <row r="9610" spans="22:23" x14ac:dyDescent="0.25">
      <c r="V9610" s="5"/>
      <c r="W9610" s="23"/>
    </row>
    <row r="9611" spans="22:23" x14ac:dyDescent="0.25">
      <c r="V9611" s="5"/>
      <c r="W9611" s="23"/>
    </row>
    <row r="9612" spans="22:23" x14ac:dyDescent="0.25">
      <c r="V9612" s="5"/>
      <c r="W9612" s="23"/>
    </row>
    <row r="9613" spans="22:23" x14ac:dyDescent="0.25">
      <c r="V9613" s="5"/>
      <c r="W9613" s="23"/>
    </row>
    <row r="9614" spans="22:23" x14ac:dyDescent="0.25">
      <c r="V9614" s="5"/>
      <c r="W9614" s="23"/>
    </row>
    <row r="9615" spans="22:23" x14ac:dyDescent="0.25">
      <c r="V9615" s="5"/>
      <c r="W9615" s="23"/>
    </row>
    <row r="9616" spans="22:23" x14ac:dyDescent="0.25">
      <c r="V9616" s="5"/>
      <c r="W9616" s="23"/>
    </row>
    <row r="9617" spans="22:23" x14ac:dyDescent="0.25">
      <c r="V9617" s="5"/>
      <c r="W9617" s="23"/>
    </row>
    <row r="9618" spans="22:23" x14ac:dyDescent="0.25">
      <c r="V9618" s="5"/>
      <c r="W9618" s="23"/>
    </row>
    <row r="9619" spans="22:23" x14ac:dyDescent="0.25">
      <c r="V9619" s="5"/>
      <c r="W9619" s="23"/>
    </row>
    <row r="9620" spans="22:23" x14ac:dyDescent="0.25">
      <c r="V9620" s="5"/>
      <c r="W9620" s="23"/>
    </row>
    <row r="9621" spans="22:23" x14ac:dyDescent="0.25">
      <c r="V9621" s="5"/>
      <c r="W9621" s="23"/>
    </row>
    <row r="9622" spans="22:23" x14ac:dyDescent="0.25">
      <c r="V9622" s="5"/>
      <c r="W9622" s="23"/>
    </row>
    <row r="9623" spans="22:23" x14ac:dyDescent="0.25">
      <c r="V9623" s="5"/>
      <c r="W9623" s="23"/>
    </row>
    <row r="9624" spans="22:23" x14ac:dyDescent="0.25">
      <c r="V9624" s="5"/>
      <c r="W9624" s="23"/>
    </row>
    <row r="9625" spans="22:23" x14ac:dyDescent="0.25">
      <c r="V9625" s="5"/>
      <c r="W9625" s="23"/>
    </row>
    <row r="9626" spans="22:23" x14ac:dyDescent="0.25">
      <c r="V9626" s="5"/>
      <c r="W9626" s="23"/>
    </row>
    <row r="9627" spans="22:23" x14ac:dyDescent="0.25">
      <c r="V9627" s="5"/>
      <c r="W9627" s="23"/>
    </row>
    <row r="9628" spans="22:23" x14ac:dyDescent="0.25">
      <c r="V9628" s="5"/>
      <c r="W9628" s="23"/>
    </row>
    <row r="9629" spans="22:23" x14ac:dyDescent="0.25">
      <c r="V9629" s="5"/>
      <c r="W9629" s="23"/>
    </row>
    <row r="9630" spans="22:23" x14ac:dyDescent="0.25">
      <c r="V9630" s="5"/>
      <c r="W9630" s="23"/>
    </row>
    <row r="9631" spans="22:23" x14ac:dyDescent="0.25">
      <c r="V9631" s="5"/>
      <c r="W9631" s="23"/>
    </row>
    <row r="9632" spans="22:23" x14ac:dyDescent="0.25">
      <c r="V9632" s="5"/>
      <c r="W9632" s="23"/>
    </row>
    <row r="9633" spans="22:23" x14ac:dyDescent="0.25">
      <c r="V9633" s="5"/>
      <c r="W9633" s="23"/>
    </row>
    <row r="9634" spans="22:23" x14ac:dyDescent="0.25">
      <c r="V9634" s="5"/>
      <c r="W9634" s="23"/>
    </row>
    <row r="9635" spans="22:23" x14ac:dyDescent="0.25">
      <c r="V9635" s="5"/>
      <c r="W9635" s="23"/>
    </row>
    <row r="9636" spans="22:23" x14ac:dyDescent="0.25">
      <c r="V9636" s="5"/>
      <c r="W9636" s="23"/>
    </row>
    <row r="9637" spans="22:23" x14ac:dyDescent="0.25">
      <c r="V9637" s="5"/>
      <c r="W9637" s="23"/>
    </row>
    <row r="9638" spans="22:23" x14ac:dyDescent="0.25">
      <c r="V9638" s="5"/>
      <c r="W9638" s="23"/>
    </row>
    <row r="9639" spans="22:23" x14ac:dyDescent="0.25">
      <c r="V9639" s="5"/>
      <c r="W9639" s="23"/>
    </row>
    <row r="9640" spans="22:23" x14ac:dyDescent="0.25">
      <c r="V9640" s="5"/>
      <c r="W9640" s="23"/>
    </row>
    <row r="9641" spans="22:23" x14ac:dyDescent="0.25">
      <c r="V9641" s="5"/>
      <c r="W9641" s="23"/>
    </row>
    <row r="9642" spans="22:23" x14ac:dyDescent="0.25">
      <c r="V9642" s="5"/>
      <c r="W9642" s="23"/>
    </row>
    <row r="9643" spans="22:23" x14ac:dyDescent="0.25">
      <c r="V9643" s="5"/>
      <c r="W9643" s="23"/>
    </row>
    <row r="9644" spans="22:23" x14ac:dyDescent="0.25">
      <c r="V9644" s="5"/>
      <c r="W9644" s="23"/>
    </row>
    <row r="9645" spans="22:23" x14ac:dyDescent="0.25">
      <c r="V9645" s="5"/>
      <c r="W9645" s="23"/>
    </row>
    <row r="9646" spans="22:23" x14ac:dyDescent="0.25">
      <c r="V9646" s="5"/>
      <c r="W9646" s="23"/>
    </row>
    <row r="9647" spans="22:23" x14ac:dyDescent="0.25">
      <c r="V9647" s="5"/>
      <c r="W9647" s="23"/>
    </row>
    <row r="9648" spans="22:23" x14ac:dyDescent="0.25">
      <c r="V9648" s="5"/>
      <c r="W9648" s="23"/>
    </row>
    <row r="9649" spans="22:23" x14ac:dyDescent="0.25">
      <c r="V9649" s="5"/>
      <c r="W9649" s="23"/>
    </row>
    <row r="9650" spans="22:23" x14ac:dyDescent="0.25">
      <c r="V9650" s="5"/>
      <c r="W9650" s="23"/>
    </row>
    <row r="9651" spans="22:23" x14ac:dyDescent="0.25">
      <c r="V9651" s="5"/>
      <c r="W9651" s="23"/>
    </row>
    <row r="9652" spans="22:23" x14ac:dyDescent="0.25">
      <c r="V9652" s="5"/>
      <c r="W9652" s="23"/>
    </row>
    <row r="9653" spans="22:23" x14ac:dyDescent="0.25">
      <c r="V9653" s="5"/>
      <c r="W9653" s="23"/>
    </row>
    <row r="9654" spans="22:23" x14ac:dyDescent="0.25">
      <c r="V9654" s="5"/>
      <c r="W9654" s="23"/>
    </row>
    <row r="9655" spans="22:23" x14ac:dyDescent="0.25">
      <c r="V9655" s="5"/>
      <c r="W9655" s="23"/>
    </row>
    <row r="9656" spans="22:23" x14ac:dyDescent="0.25">
      <c r="V9656" s="5"/>
      <c r="W9656" s="23"/>
    </row>
    <row r="9657" spans="22:23" x14ac:dyDescent="0.25">
      <c r="V9657" s="5"/>
      <c r="W9657" s="23"/>
    </row>
    <row r="9658" spans="22:23" x14ac:dyDescent="0.25">
      <c r="V9658" s="5"/>
      <c r="W9658" s="23"/>
    </row>
    <row r="9659" spans="22:23" x14ac:dyDescent="0.25">
      <c r="V9659" s="5"/>
      <c r="W9659" s="23"/>
    </row>
    <row r="9660" spans="22:23" x14ac:dyDescent="0.25">
      <c r="V9660" s="5"/>
      <c r="W9660" s="23"/>
    </row>
    <row r="9661" spans="22:23" x14ac:dyDescent="0.25">
      <c r="V9661" s="5"/>
      <c r="W9661" s="23"/>
    </row>
    <row r="9662" spans="22:23" x14ac:dyDescent="0.25">
      <c r="V9662" s="5"/>
      <c r="W9662" s="23"/>
    </row>
    <row r="9663" spans="22:23" x14ac:dyDescent="0.25">
      <c r="V9663" s="5"/>
      <c r="W9663" s="23"/>
    </row>
    <row r="9664" spans="22:23" x14ac:dyDescent="0.25">
      <c r="V9664" s="5"/>
      <c r="W9664" s="23"/>
    </row>
    <row r="9665" spans="22:23" x14ac:dyDescent="0.25">
      <c r="V9665" s="5"/>
      <c r="W9665" s="23"/>
    </row>
    <row r="9666" spans="22:23" x14ac:dyDescent="0.25">
      <c r="V9666" s="5"/>
      <c r="W9666" s="23"/>
    </row>
    <row r="9667" spans="22:23" x14ac:dyDescent="0.25">
      <c r="V9667" s="5"/>
      <c r="W9667" s="23"/>
    </row>
    <row r="9668" spans="22:23" x14ac:dyDescent="0.25">
      <c r="V9668" s="5"/>
      <c r="W9668" s="23"/>
    </row>
    <row r="9669" spans="22:23" x14ac:dyDescent="0.25">
      <c r="V9669" s="5"/>
      <c r="W9669" s="23"/>
    </row>
    <row r="9670" spans="22:23" x14ac:dyDescent="0.25">
      <c r="V9670" s="5"/>
      <c r="W9670" s="23"/>
    </row>
    <row r="9671" spans="22:23" x14ac:dyDescent="0.25">
      <c r="V9671" s="5"/>
      <c r="W9671" s="23"/>
    </row>
    <row r="9672" spans="22:23" x14ac:dyDescent="0.25">
      <c r="V9672" s="5"/>
      <c r="W9672" s="23"/>
    </row>
    <row r="9673" spans="22:23" x14ac:dyDescent="0.25">
      <c r="V9673" s="5"/>
      <c r="W9673" s="23"/>
    </row>
    <row r="9674" spans="22:23" x14ac:dyDescent="0.25">
      <c r="V9674" s="5"/>
      <c r="W9674" s="23"/>
    </row>
    <row r="9675" spans="22:23" x14ac:dyDescent="0.25">
      <c r="V9675" s="5"/>
      <c r="W9675" s="23"/>
    </row>
    <row r="9676" spans="22:23" x14ac:dyDescent="0.25">
      <c r="V9676" s="5"/>
      <c r="W9676" s="23"/>
    </row>
    <row r="9677" spans="22:23" x14ac:dyDescent="0.25">
      <c r="V9677" s="5"/>
      <c r="W9677" s="23"/>
    </row>
    <row r="9678" spans="22:23" x14ac:dyDescent="0.25">
      <c r="V9678" s="5"/>
      <c r="W9678" s="23"/>
    </row>
    <row r="9679" spans="22:23" x14ac:dyDescent="0.25">
      <c r="V9679" s="5"/>
      <c r="W9679" s="23"/>
    </row>
    <row r="9680" spans="22:23" x14ac:dyDescent="0.25">
      <c r="V9680" s="5"/>
      <c r="W9680" s="23"/>
    </row>
    <row r="9681" spans="22:23" x14ac:dyDescent="0.25">
      <c r="V9681" s="5"/>
      <c r="W9681" s="23"/>
    </row>
    <row r="9682" spans="22:23" x14ac:dyDescent="0.25">
      <c r="V9682" s="5"/>
      <c r="W9682" s="23"/>
    </row>
    <row r="9683" spans="22:23" x14ac:dyDescent="0.25">
      <c r="V9683" s="5"/>
      <c r="W9683" s="23"/>
    </row>
    <row r="9684" spans="22:23" x14ac:dyDescent="0.25">
      <c r="V9684" s="5"/>
      <c r="W9684" s="23"/>
    </row>
    <row r="9685" spans="22:23" x14ac:dyDescent="0.25">
      <c r="V9685" s="5"/>
      <c r="W9685" s="23"/>
    </row>
    <row r="9686" spans="22:23" x14ac:dyDescent="0.25">
      <c r="V9686" s="5"/>
      <c r="W9686" s="23"/>
    </row>
    <row r="9687" spans="22:23" x14ac:dyDescent="0.25">
      <c r="V9687" s="5"/>
      <c r="W9687" s="23"/>
    </row>
    <row r="9688" spans="22:23" x14ac:dyDescent="0.25">
      <c r="V9688" s="5"/>
      <c r="W9688" s="23"/>
    </row>
    <row r="9689" spans="22:23" x14ac:dyDescent="0.25">
      <c r="V9689" s="5"/>
      <c r="W9689" s="23"/>
    </row>
    <row r="9690" spans="22:23" x14ac:dyDescent="0.25">
      <c r="V9690" s="5"/>
      <c r="W9690" s="23"/>
    </row>
    <row r="9691" spans="22:23" x14ac:dyDescent="0.25">
      <c r="V9691" s="5"/>
      <c r="W9691" s="23"/>
    </row>
    <row r="9692" spans="22:23" x14ac:dyDescent="0.25">
      <c r="V9692" s="5"/>
      <c r="W9692" s="23"/>
    </row>
    <row r="9693" spans="22:23" x14ac:dyDescent="0.25">
      <c r="V9693" s="5"/>
      <c r="W9693" s="23"/>
    </row>
    <row r="9694" spans="22:23" x14ac:dyDescent="0.25">
      <c r="V9694" s="5"/>
      <c r="W9694" s="23"/>
    </row>
    <row r="9695" spans="22:23" x14ac:dyDescent="0.25">
      <c r="V9695" s="5"/>
      <c r="W9695" s="23"/>
    </row>
    <row r="9696" spans="22:23" x14ac:dyDescent="0.25">
      <c r="V9696" s="5"/>
      <c r="W9696" s="23"/>
    </row>
    <row r="9697" spans="22:23" x14ac:dyDescent="0.25">
      <c r="V9697" s="5"/>
      <c r="W9697" s="23"/>
    </row>
    <row r="9698" spans="22:23" x14ac:dyDescent="0.25">
      <c r="V9698" s="5"/>
      <c r="W9698" s="23"/>
    </row>
    <row r="9699" spans="22:23" x14ac:dyDescent="0.25">
      <c r="V9699" s="5"/>
      <c r="W9699" s="23"/>
    </row>
    <row r="9700" spans="22:23" x14ac:dyDescent="0.25">
      <c r="V9700" s="5"/>
      <c r="W9700" s="23"/>
    </row>
    <row r="9701" spans="22:23" x14ac:dyDescent="0.25">
      <c r="V9701" s="5"/>
      <c r="W9701" s="23"/>
    </row>
    <row r="9702" spans="22:23" x14ac:dyDescent="0.25">
      <c r="V9702" s="5"/>
      <c r="W9702" s="23"/>
    </row>
    <row r="9703" spans="22:23" x14ac:dyDescent="0.25">
      <c r="V9703" s="5"/>
      <c r="W9703" s="23"/>
    </row>
    <row r="9704" spans="22:23" x14ac:dyDescent="0.25">
      <c r="V9704" s="5"/>
      <c r="W9704" s="23"/>
    </row>
    <row r="9705" spans="22:23" x14ac:dyDescent="0.25">
      <c r="V9705" s="5"/>
      <c r="W9705" s="23"/>
    </row>
    <row r="9706" spans="22:23" x14ac:dyDescent="0.25">
      <c r="V9706" s="5"/>
      <c r="W9706" s="23"/>
    </row>
    <row r="9707" spans="22:23" x14ac:dyDescent="0.25">
      <c r="V9707" s="5"/>
      <c r="W9707" s="23"/>
    </row>
    <row r="9708" spans="22:23" x14ac:dyDescent="0.25">
      <c r="V9708" s="5"/>
      <c r="W9708" s="23"/>
    </row>
    <row r="9709" spans="22:23" x14ac:dyDescent="0.25">
      <c r="V9709" s="5"/>
      <c r="W9709" s="23"/>
    </row>
    <row r="9710" spans="22:23" x14ac:dyDescent="0.25">
      <c r="V9710" s="5"/>
      <c r="W9710" s="23"/>
    </row>
    <row r="9711" spans="22:23" x14ac:dyDescent="0.25">
      <c r="V9711" s="5"/>
      <c r="W9711" s="23"/>
    </row>
    <row r="9712" spans="22:23" x14ac:dyDescent="0.25">
      <c r="V9712" s="5"/>
      <c r="W9712" s="23"/>
    </row>
    <row r="9713" spans="22:23" x14ac:dyDescent="0.25">
      <c r="V9713" s="5"/>
      <c r="W9713" s="23"/>
    </row>
    <row r="9714" spans="22:23" x14ac:dyDescent="0.25">
      <c r="V9714" s="5"/>
      <c r="W9714" s="23"/>
    </row>
    <row r="9715" spans="22:23" x14ac:dyDescent="0.25">
      <c r="V9715" s="5"/>
      <c r="W9715" s="23"/>
    </row>
    <row r="9716" spans="22:23" x14ac:dyDescent="0.25">
      <c r="V9716" s="5"/>
      <c r="W9716" s="23"/>
    </row>
    <row r="9717" spans="22:23" x14ac:dyDescent="0.25">
      <c r="V9717" s="5"/>
      <c r="W9717" s="23"/>
    </row>
    <row r="9718" spans="22:23" x14ac:dyDescent="0.25">
      <c r="V9718" s="5"/>
      <c r="W9718" s="23"/>
    </row>
    <row r="9719" spans="22:23" x14ac:dyDescent="0.25">
      <c r="V9719" s="5"/>
      <c r="W9719" s="23"/>
    </row>
    <row r="9720" spans="22:23" x14ac:dyDescent="0.25">
      <c r="V9720" s="5"/>
      <c r="W9720" s="23"/>
    </row>
    <row r="9721" spans="22:23" x14ac:dyDescent="0.25">
      <c r="V9721" s="5"/>
      <c r="W9721" s="23"/>
    </row>
    <row r="9722" spans="22:23" x14ac:dyDescent="0.25">
      <c r="V9722" s="5"/>
      <c r="W9722" s="23"/>
    </row>
    <row r="9723" spans="22:23" x14ac:dyDescent="0.25">
      <c r="V9723" s="5"/>
      <c r="W9723" s="23"/>
    </row>
    <row r="9724" spans="22:23" x14ac:dyDescent="0.25">
      <c r="V9724" s="5"/>
      <c r="W9724" s="23"/>
    </row>
    <row r="9725" spans="22:23" x14ac:dyDescent="0.25">
      <c r="V9725" s="5"/>
      <c r="W9725" s="23"/>
    </row>
    <row r="9726" spans="22:23" x14ac:dyDescent="0.25">
      <c r="V9726" s="5"/>
      <c r="W9726" s="23"/>
    </row>
    <row r="9727" spans="22:23" x14ac:dyDescent="0.25">
      <c r="V9727" s="5"/>
      <c r="W9727" s="23"/>
    </row>
    <row r="9728" spans="22:23" x14ac:dyDescent="0.25">
      <c r="V9728" s="5"/>
      <c r="W9728" s="23"/>
    </row>
    <row r="9729" spans="22:23" x14ac:dyDescent="0.25">
      <c r="V9729" s="5"/>
      <c r="W9729" s="23"/>
    </row>
    <row r="9730" spans="22:23" x14ac:dyDescent="0.25">
      <c r="V9730" s="5"/>
      <c r="W9730" s="23"/>
    </row>
    <row r="9731" spans="22:23" x14ac:dyDescent="0.25">
      <c r="V9731" s="5"/>
      <c r="W9731" s="23"/>
    </row>
    <row r="9732" spans="22:23" x14ac:dyDescent="0.25">
      <c r="V9732" s="5"/>
      <c r="W9732" s="23"/>
    </row>
    <row r="9733" spans="22:23" x14ac:dyDescent="0.25">
      <c r="V9733" s="5"/>
      <c r="W9733" s="23"/>
    </row>
    <row r="9734" spans="22:23" x14ac:dyDescent="0.25">
      <c r="V9734" s="5"/>
      <c r="W9734" s="23"/>
    </row>
    <row r="9735" spans="22:23" x14ac:dyDescent="0.25">
      <c r="V9735" s="5"/>
      <c r="W9735" s="23"/>
    </row>
    <row r="9736" spans="22:23" x14ac:dyDescent="0.25">
      <c r="V9736" s="5"/>
      <c r="W9736" s="23"/>
    </row>
    <row r="9737" spans="22:23" x14ac:dyDescent="0.25">
      <c r="V9737" s="5"/>
      <c r="W9737" s="23"/>
    </row>
    <row r="9738" spans="22:23" x14ac:dyDescent="0.25">
      <c r="V9738" s="5"/>
      <c r="W9738" s="23"/>
    </row>
    <row r="9739" spans="22:23" x14ac:dyDescent="0.25">
      <c r="V9739" s="5"/>
      <c r="W9739" s="23"/>
    </row>
    <row r="9740" spans="22:23" x14ac:dyDescent="0.25">
      <c r="V9740" s="5"/>
      <c r="W9740" s="23"/>
    </row>
    <row r="9741" spans="22:23" x14ac:dyDescent="0.25">
      <c r="V9741" s="5"/>
      <c r="W9741" s="23"/>
    </row>
    <row r="9742" spans="22:23" x14ac:dyDescent="0.25">
      <c r="V9742" s="5"/>
      <c r="W9742" s="23"/>
    </row>
    <row r="9743" spans="22:23" x14ac:dyDescent="0.25">
      <c r="V9743" s="5"/>
      <c r="W9743" s="23"/>
    </row>
    <row r="9744" spans="22:23" x14ac:dyDescent="0.25">
      <c r="V9744" s="5"/>
      <c r="W9744" s="23"/>
    </row>
    <row r="9745" spans="22:23" x14ac:dyDescent="0.25">
      <c r="V9745" s="5"/>
      <c r="W9745" s="23"/>
    </row>
    <row r="9746" spans="22:23" x14ac:dyDescent="0.25">
      <c r="V9746" s="5"/>
      <c r="W9746" s="23"/>
    </row>
    <row r="9747" spans="22:23" x14ac:dyDescent="0.25">
      <c r="V9747" s="5"/>
      <c r="W9747" s="23"/>
    </row>
    <row r="9748" spans="22:23" x14ac:dyDescent="0.25">
      <c r="V9748" s="5"/>
      <c r="W9748" s="23"/>
    </row>
    <row r="9749" spans="22:23" x14ac:dyDescent="0.25">
      <c r="V9749" s="5"/>
      <c r="W9749" s="23"/>
    </row>
    <row r="9750" spans="22:23" x14ac:dyDescent="0.25">
      <c r="V9750" s="5"/>
      <c r="W9750" s="23"/>
    </row>
    <row r="9751" spans="22:23" x14ac:dyDescent="0.25">
      <c r="V9751" s="5"/>
      <c r="W9751" s="23"/>
    </row>
    <row r="9752" spans="22:23" x14ac:dyDescent="0.25">
      <c r="V9752" s="5"/>
      <c r="W9752" s="23"/>
    </row>
    <row r="9753" spans="22:23" x14ac:dyDescent="0.25">
      <c r="V9753" s="5"/>
      <c r="W9753" s="23"/>
    </row>
    <row r="9754" spans="22:23" x14ac:dyDescent="0.25">
      <c r="V9754" s="5"/>
      <c r="W9754" s="23"/>
    </row>
    <row r="9755" spans="22:23" x14ac:dyDescent="0.25">
      <c r="V9755" s="5"/>
      <c r="W9755" s="23"/>
    </row>
    <row r="9756" spans="22:23" x14ac:dyDescent="0.25">
      <c r="V9756" s="5"/>
      <c r="W9756" s="23"/>
    </row>
    <row r="9757" spans="22:23" x14ac:dyDescent="0.25">
      <c r="V9757" s="5"/>
      <c r="W9757" s="23"/>
    </row>
    <row r="9758" spans="22:23" x14ac:dyDescent="0.25">
      <c r="V9758" s="5"/>
      <c r="W9758" s="23"/>
    </row>
    <row r="9759" spans="22:23" x14ac:dyDescent="0.25">
      <c r="V9759" s="5"/>
      <c r="W9759" s="23"/>
    </row>
    <row r="9760" spans="22:23" x14ac:dyDescent="0.25">
      <c r="V9760" s="5"/>
      <c r="W9760" s="23"/>
    </row>
    <row r="9761" spans="22:23" x14ac:dyDescent="0.25">
      <c r="V9761" s="5"/>
      <c r="W9761" s="23"/>
    </row>
    <row r="9762" spans="22:23" x14ac:dyDescent="0.25">
      <c r="V9762" s="5"/>
      <c r="W9762" s="23"/>
    </row>
    <row r="9763" spans="22:23" x14ac:dyDescent="0.25">
      <c r="V9763" s="5"/>
      <c r="W9763" s="23"/>
    </row>
    <row r="9764" spans="22:23" x14ac:dyDescent="0.25">
      <c r="V9764" s="5"/>
      <c r="W9764" s="23"/>
    </row>
    <row r="9765" spans="22:23" x14ac:dyDescent="0.25">
      <c r="V9765" s="5"/>
      <c r="W9765" s="23"/>
    </row>
    <row r="9766" spans="22:23" x14ac:dyDescent="0.25">
      <c r="V9766" s="5"/>
      <c r="W9766" s="23"/>
    </row>
    <row r="9767" spans="22:23" x14ac:dyDescent="0.25">
      <c r="V9767" s="5"/>
      <c r="W9767" s="23"/>
    </row>
    <row r="9768" spans="22:23" x14ac:dyDescent="0.25">
      <c r="V9768" s="5"/>
      <c r="W9768" s="23"/>
    </row>
    <row r="9769" spans="22:23" x14ac:dyDescent="0.25">
      <c r="V9769" s="5"/>
      <c r="W9769" s="23"/>
    </row>
    <row r="9770" spans="22:23" x14ac:dyDescent="0.25">
      <c r="V9770" s="5"/>
      <c r="W9770" s="23"/>
    </row>
    <row r="9771" spans="22:23" x14ac:dyDescent="0.25">
      <c r="V9771" s="5"/>
      <c r="W9771" s="23"/>
    </row>
    <row r="9772" spans="22:23" x14ac:dyDescent="0.25">
      <c r="V9772" s="5"/>
      <c r="W9772" s="23"/>
    </row>
    <row r="9773" spans="22:23" x14ac:dyDescent="0.25">
      <c r="V9773" s="5"/>
      <c r="W9773" s="23"/>
    </row>
    <row r="9774" spans="22:23" x14ac:dyDescent="0.25">
      <c r="V9774" s="5"/>
      <c r="W9774" s="23"/>
    </row>
    <row r="9775" spans="22:23" x14ac:dyDescent="0.25">
      <c r="V9775" s="5"/>
      <c r="W9775" s="23"/>
    </row>
    <row r="9776" spans="22:23" x14ac:dyDescent="0.25">
      <c r="V9776" s="5"/>
      <c r="W9776" s="23"/>
    </row>
    <row r="9777" spans="22:23" x14ac:dyDescent="0.25">
      <c r="V9777" s="5"/>
      <c r="W9777" s="23"/>
    </row>
    <row r="9778" spans="22:23" x14ac:dyDescent="0.25">
      <c r="V9778" s="5"/>
      <c r="W9778" s="23"/>
    </row>
    <row r="9779" spans="22:23" x14ac:dyDescent="0.25">
      <c r="V9779" s="5"/>
      <c r="W9779" s="23"/>
    </row>
    <row r="9780" spans="22:23" x14ac:dyDescent="0.25">
      <c r="V9780" s="5"/>
      <c r="W9780" s="23"/>
    </row>
    <row r="9781" spans="22:23" x14ac:dyDescent="0.25">
      <c r="V9781" s="5"/>
      <c r="W9781" s="23"/>
    </row>
    <row r="9782" spans="22:23" x14ac:dyDescent="0.25">
      <c r="V9782" s="5"/>
      <c r="W9782" s="23"/>
    </row>
    <row r="9783" spans="22:23" x14ac:dyDescent="0.25">
      <c r="V9783" s="5"/>
      <c r="W9783" s="23"/>
    </row>
    <row r="9784" spans="22:23" x14ac:dyDescent="0.25">
      <c r="V9784" s="5"/>
      <c r="W9784" s="23"/>
    </row>
    <row r="9785" spans="22:23" x14ac:dyDescent="0.25">
      <c r="V9785" s="5"/>
      <c r="W9785" s="23"/>
    </row>
    <row r="9786" spans="22:23" x14ac:dyDescent="0.25">
      <c r="V9786" s="5"/>
      <c r="W9786" s="23"/>
    </row>
    <row r="9787" spans="22:23" x14ac:dyDescent="0.25">
      <c r="V9787" s="5"/>
      <c r="W9787" s="23"/>
    </row>
    <row r="9788" spans="22:23" x14ac:dyDescent="0.25">
      <c r="V9788" s="5"/>
      <c r="W9788" s="23"/>
    </row>
    <row r="9789" spans="22:23" x14ac:dyDescent="0.25">
      <c r="V9789" s="5"/>
      <c r="W9789" s="23"/>
    </row>
    <row r="9790" spans="22:23" x14ac:dyDescent="0.25">
      <c r="V9790" s="5"/>
      <c r="W9790" s="23"/>
    </row>
    <row r="9791" spans="22:23" x14ac:dyDescent="0.25">
      <c r="V9791" s="5"/>
      <c r="W9791" s="23"/>
    </row>
    <row r="9792" spans="22:23" x14ac:dyDescent="0.25">
      <c r="V9792" s="5"/>
      <c r="W9792" s="23"/>
    </row>
    <row r="9793" spans="22:23" x14ac:dyDescent="0.25">
      <c r="V9793" s="5"/>
      <c r="W9793" s="23"/>
    </row>
    <row r="9794" spans="22:23" x14ac:dyDescent="0.25">
      <c r="V9794" s="5"/>
      <c r="W9794" s="23"/>
    </row>
    <row r="9795" spans="22:23" x14ac:dyDescent="0.25">
      <c r="V9795" s="5"/>
      <c r="W9795" s="23"/>
    </row>
    <row r="9796" spans="22:23" x14ac:dyDescent="0.25">
      <c r="V9796" s="5"/>
      <c r="W9796" s="23"/>
    </row>
    <row r="9797" spans="22:23" x14ac:dyDescent="0.25">
      <c r="V9797" s="5"/>
      <c r="W9797" s="23"/>
    </row>
    <row r="9798" spans="22:23" x14ac:dyDescent="0.25">
      <c r="V9798" s="5"/>
      <c r="W9798" s="23"/>
    </row>
    <row r="9799" spans="22:23" x14ac:dyDescent="0.25">
      <c r="V9799" s="5"/>
      <c r="W9799" s="23"/>
    </row>
    <row r="9800" spans="22:23" x14ac:dyDescent="0.25">
      <c r="V9800" s="5"/>
      <c r="W9800" s="23"/>
    </row>
    <row r="9801" spans="22:23" x14ac:dyDescent="0.25">
      <c r="V9801" s="5"/>
      <c r="W9801" s="23"/>
    </row>
    <row r="9802" spans="22:23" x14ac:dyDescent="0.25">
      <c r="V9802" s="5"/>
      <c r="W9802" s="23"/>
    </row>
    <row r="9803" spans="22:23" x14ac:dyDescent="0.25">
      <c r="V9803" s="5"/>
      <c r="W9803" s="23"/>
    </row>
    <row r="9804" spans="22:23" x14ac:dyDescent="0.25">
      <c r="V9804" s="5"/>
      <c r="W9804" s="23"/>
    </row>
    <row r="9805" spans="22:23" x14ac:dyDescent="0.25">
      <c r="V9805" s="5"/>
      <c r="W9805" s="23"/>
    </row>
    <row r="9806" spans="22:23" x14ac:dyDescent="0.25">
      <c r="V9806" s="5"/>
      <c r="W9806" s="23"/>
    </row>
    <row r="9807" spans="22:23" x14ac:dyDescent="0.25">
      <c r="V9807" s="5"/>
      <c r="W9807" s="23"/>
    </row>
    <row r="9808" spans="22:23" x14ac:dyDescent="0.25">
      <c r="V9808" s="5"/>
      <c r="W9808" s="23"/>
    </row>
    <row r="9809" spans="22:23" x14ac:dyDescent="0.25">
      <c r="V9809" s="5"/>
      <c r="W9809" s="23"/>
    </row>
    <row r="9810" spans="22:23" x14ac:dyDescent="0.25">
      <c r="V9810" s="5"/>
      <c r="W9810" s="23"/>
    </row>
    <row r="9811" spans="22:23" x14ac:dyDescent="0.25">
      <c r="V9811" s="5"/>
      <c r="W9811" s="23"/>
    </row>
    <row r="9812" spans="22:23" x14ac:dyDescent="0.25">
      <c r="V9812" s="5"/>
      <c r="W9812" s="23"/>
    </row>
    <row r="9813" spans="22:23" x14ac:dyDescent="0.25">
      <c r="V9813" s="5"/>
      <c r="W9813" s="23"/>
    </row>
    <row r="9814" spans="22:23" x14ac:dyDescent="0.25">
      <c r="V9814" s="5"/>
      <c r="W9814" s="23"/>
    </row>
    <row r="9815" spans="22:23" x14ac:dyDescent="0.25">
      <c r="V9815" s="5"/>
      <c r="W9815" s="23"/>
    </row>
    <row r="9816" spans="22:23" x14ac:dyDescent="0.25">
      <c r="V9816" s="5"/>
      <c r="W9816" s="23"/>
    </row>
    <row r="9817" spans="22:23" x14ac:dyDescent="0.25">
      <c r="V9817" s="5"/>
      <c r="W9817" s="23"/>
    </row>
    <row r="9818" spans="22:23" x14ac:dyDescent="0.25">
      <c r="V9818" s="5"/>
      <c r="W9818" s="23"/>
    </row>
    <row r="9819" spans="22:23" x14ac:dyDescent="0.25">
      <c r="V9819" s="5"/>
      <c r="W9819" s="23"/>
    </row>
    <row r="9820" spans="22:23" x14ac:dyDescent="0.25">
      <c r="V9820" s="5"/>
      <c r="W9820" s="23"/>
    </row>
    <row r="9821" spans="22:23" x14ac:dyDescent="0.25">
      <c r="V9821" s="5"/>
      <c r="W9821" s="23"/>
    </row>
    <row r="9822" spans="22:23" x14ac:dyDescent="0.25">
      <c r="V9822" s="5"/>
      <c r="W9822" s="23"/>
    </row>
    <row r="9823" spans="22:23" x14ac:dyDescent="0.25">
      <c r="V9823" s="5"/>
      <c r="W9823" s="23"/>
    </row>
    <row r="9824" spans="22:23" x14ac:dyDescent="0.25">
      <c r="V9824" s="5"/>
      <c r="W9824" s="23"/>
    </row>
    <row r="9825" spans="22:23" x14ac:dyDescent="0.25">
      <c r="V9825" s="5"/>
      <c r="W9825" s="23"/>
    </row>
    <row r="9826" spans="22:23" x14ac:dyDescent="0.25">
      <c r="V9826" s="5"/>
      <c r="W9826" s="23"/>
    </row>
    <row r="9827" spans="22:23" x14ac:dyDescent="0.25">
      <c r="V9827" s="5"/>
      <c r="W9827" s="23"/>
    </row>
    <row r="9828" spans="22:23" x14ac:dyDescent="0.25">
      <c r="V9828" s="5"/>
      <c r="W9828" s="23"/>
    </row>
    <row r="9829" spans="22:23" x14ac:dyDescent="0.25">
      <c r="V9829" s="5"/>
      <c r="W9829" s="23"/>
    </row>
    <row r="9830" spans="22:23" x14ac:dyDescent="0.25">
      <c r="V9830" s="5"/>
      <c r="W9830" s="23"/>
    </row>
    <row r="9831" spans="22:23" x14ac:dyDescent="0.25">
      <c r="V9831" s="5"/>
      <c r="W9831" s="23"/>
    </row>
    <row r="9832" spans="22:23" x14ac:dyDescent="0.25">
      <c r="V9832" s="5"/>
      <c r="W9832" s="23"/>
    </row>
    <row r="9833" spans="22:23" x14ac:dyDescent="0.25">
      <c r="V9833" s="5"/>
      <c r="W9833" s="23"/>
    </row>
    <row r="9834" spans="22:23" x14ac:dyDescent="0.25">
      <c r="V9834" s="5"/>
      <c r="W9834" s="23"/>
    </row>
    <row r="9835" spans="22:23" x14ac:dyDescent="0.25">
      <c r="V9835" s="5"/>
      <c r="W9835" s="23"/>
    </row>
    <row r="9836" spans="22:23" x14ac:dyDescent="0.25">
      <c r="V9836" s="5"/>
      <c r="W9836" s="23"/>
    </row>
    <row r="9837" spans="22:23" x14ac:dyDescent="0.25">
      <c r="V9837" s="5"/>
      <c r="W9837" s="23"/>
    </row>
    <row r="9838" spans="22:23" x14ac:dyDescent="0.25">
      <c r="V9838" s="5"/>
      <c r="W9838" s="23"/>
    </row>
    <row r="9839" spans="22:23" x14ac:dyDescent="0.25">
      <c r="V9839" s="5"/>
      <c r="W9839" s="23"/>
    </row>
    <row r="9840" spans="22:23" x14ac:dyDescent="0.25">
      <c r="V9840" s="5"/>
      <c r="W9840" s="23"/>
    </row>
    <row r="9841" spans="22:23" x14ac:dyDescent="0.25">
      <c r="V9841" s="5"/>
      <c r="W9841" s="23"/>
    </row>
    <row r="9842" spans="22:23" x14ac:dyDescent="0.25">
      <c r="V9842" s="5"/>
      <c r="W9842" s="23"/>
    </row>
    <row r="9843" spans="22:23" x14ac:dyDescent="0.25">
      <c r="V9843" s="5"/>
      <c r="W9843" s="23"/>
    </row>
    <row r="9844" spans="22:23" x14ac:dyDescent="0.25">
      <c r="V9844" s="5"/>
      <c r="W9844" s="23"/>
    </row>
    <row r="9845" spans="22:23" x14ac:dyDescent="0.25">
      <c r="V9845" s="5"/>
      <c r="W9845" s="23"/>
    </row>
    <row r="9846" spans="22:23" x14ac:dyDescent="0.25">
      <c r="V9846" s="5"/>
      <c r="W9846" s="23"/>
    </row>
    <row r="9847" spans="22:23" x14ac:dyDescent="0.25">
      <c r="V9847" s="5"/>
      <c r="W9847" s="23"/>
    </row>
    <row r="9848" spans="22:23" x14ac:dyDescent="0.25">
      <c r="V9848" s="5"/>
      <c r="W9848" s="23"/>
    </row>
    <row r="9849" spans="22:23" x14ac:dyDescent="0.25">
      <c r="V9849" s="5"/>
      <c r="W9849" s="23"/>
    </row>
    <row r="9850" spans="22:23" x14ac:dyDescent="0.25">
      <c r="V9850" s="5"/>
      <c r="W9850" s="23"/>
    </row>
    <row r="9851" spans="22:23" x14ac:dyDescent="0.25">
      <c r="V9851" s="5"/>
      <c r="W9851" s="23"/>
    </row>
    <row r="9852" spans="22:23" x14ac:dyDescent="0.25">
      <c r="V9852" s="5"/>
      <c r="W9852" s="23"/>
    </row>
    <row r="9853" spans="22:23" x14ac:dyDescent="0.25">
      <c r="V9853" s="5"/>
      <c r="W9853" s="23"/>
    </row>
    <row r="9854" spans="22:23" x14ac:dyDescent="0.25">
      <c r="V9854" s="5"/>
      <c r="W9854" s="23"/>
    </row>
    <row r="9855" spans="22:23" x14ac:dyDescent="0.25">
      <c r="V9855" s="5"/>
      <c r="W9855" s="23"/>
    </row>
    <row r="9856" spans="22:23" x14ac:dyDescent="0.25">
      <c r="V9856" s="5"/>
      <c r="W9856" s="23"/>
    </row>
    <row r="9857" spans="22:23" x14ac:dyDescent="0.25">
      <c r="V9857" s="5"/>
      <c r="W9857" s="23"/>
    </row>
    <row r="9858" spans="22:23" x14ac:dyDescent="0.25">
      <c r="V9858" s="5"/>
      <c r="W9858" s="23"/>
    </row>
    <row r="9859" spans="22:23" x14ac:dyDescent="0.25">
      <c r="V9859" s="5"/>
      <c r="W9859" s="23"/>
    </row>
    <row r="9860" spans="22:23" x14ac:dyDescent="0.25">
      <c r="V9860" s="5"/>
      <c r="W9860" s="23"/>
    </row>
    <row r="9861" spans="22:23" x14ac:dyDescent="0.25">
      <c r="V9861" s="5"/>
      <c r="W9861" s="23"/>
    </row>
    <row r="9862" spans="22:23" x14ac:dyDescent="0.25">
      <c r="V9862" s="5"/>
      <c r="W9862" s="23"/>
    </row>
    <row r="9863" spans="22:23" x14ac:dyDescent="0.25">
      <c r="V9863" s="5"/>
      <c r="W9863" s="23"/>
    </row>
    <row r="9864" spans="22:23" x14ac:dyDescent="0.25">
      <c r="V9864" s="5"/>
      <c r="W9864" s="23"/>
    </row>
    <row r="9865" spans="22:23" x14ac:dyDescent="0.25">
      <c r="V9865" s="5"/>
      <c r="W9865" s="23"/>
    </row>
    <row r="9866" spans="22:23" x14ac:dyDescent="0.25">
      <c r="V9866" s="5"/>
      <c r="W9866" s="23"/>
    </row>
    <row r="9867" spans="22:23" x14ac:dyDescent="0.25">
      <c r="V9867" s="5"/>
      <c r="W9867" s="23"/>
    </row>
    <row r="9868" spans="22:23" x14ac:dyDescent="0.25">
      <c r="V9868" s="5"/>
      <c r="W9868" s="23"/>
    </row>
    <row r="9869" spans="22:23" x14ac:dyDescent="0.25">
      <c r="V9869" s="5"/>
      <c r="W9869" s="23"/>
    </row>
    <row r="9870" spans="22:23" x14ac:dyDescent="0.25">
      <c r="V9870" s="5"/>
      <c r="W9870" s="23"/>
    </row>
    <row r="9871" spans="22:23" x14ac:dyDescent="0.25">
      <c r="V9871" s="5"/>
      <c r="W9871" s="23"/>
    </row>
    <row r="9872" spans="22:23" x14ac:dyDescent="0.25">
      <c r="V9872" s="5"/>
      <c r="W9872" s="23"/>
    </row>
    <row r="9873" spans="22:23" x14ac:dyDescent="0.25">
      <c r="V9873" s="5"/>
      <c r="W9873" s="23"/>
    </row>
    <row r="9874" spans="22:23" x14ac:dyDescent="0.25">
      <c r="V9874" s="5"/>
      <c r="W9874" s="23"/>
    </row>
    <row r="9875" spans="22:23" x14ac:dyDescent="0.25">
      <c r="V9875" s="5"/>
      <c r="W9875" s="23"/>
    </row>
    <row r="9876" spans="22:23" x14ac:dyDescent="0.25">
      <c r="V9876" s="5"/>
      <c r="W9876" s="23"/>
    </row>
    <row r="9877" spans="22:23" x14ac:dyDescent="0.25">
      <c r="V9877" s="5"/>
      <c r="W9877" s="23"/>
    </row>
    <row r="9878" spans="22:23" x14ac:dyDescent="0.25">
      <c r="V9878" s="5"/>
      <c r="W9878" s="23"/>
    </row>
    <row r="9879" spans="22:23" x14ac:dyDescent="0.25">
      <c r="V9879" s="5"/>
      <c r="W9879" s="23"/>
    </row>
    <row r="9880" spans="22:23" x14ac:dyDescent="0.25">
      <c r="V9880" s="5"/>
      <c r="W9880" s="23"/>
    </row>
    <row r="9881" spans="22:23" x14ac:dyDescent="0.25">
      <c r="V9881" s="5"/>
      <c r="W9881" s="23"/>
    </row>
    <row r="9882" spans="22:23" x14ac:dyDescent="0.25">
      <c r="V9882" s="5"/>
      <c r="W9882" s="23"/>
    </row>
    <row r="9883" spans="22:23" x14ac:dyDescent="0.25">
      <c r="V9883" s="5"/>
      <c r="W9883" s="23"/>
    </row>
    <row r="9884" spans="22:23" x14ac:dyDescent="0.25">
      <c r="V9884" s="5"/>
      <c r="W9884" s="23"/>
    </row>
    <row r="9885" spans="22:23" x14ac:dyDescent="0.25">
      <c r="V9885" s="5"/>
      <c r="W9885" s="23"/>
    </row>
    <row r="9886" spans="22:23" x14ac:dyDescent="0.25">
      <c r="V9886" s="5"/>
      <c r="W9886" s="23"/>
    </row>
    <row r="9887" spans="22:23" x14ac:dyDescent="0.25">
      <c r="V9887" s="5"/>
      <c r="W9887" s="23"/>
    </row>
    <row r="9888" spans="22:23" x14ac:dyDescent="0.25">
      <c r="V9888" s="5"/>
      <c r="W9888" s="23"/>
    </row>
    <row r="9889" spans="22:23" x14ac:dyDescent="0.25">
      <c r="V9889" s="5"/>
      <c r="W9889" s="23"/>
    </row>
    <row r="9890" spans="22:23" x14ac:dyDescent="0.25">
      <c r="V9890" s="5"/>
      <c r="W9890" s="23"/>
    </row>
    <row r="9891" spans="22:23" x14ac:dyDescent="0.25">
      <c r="V9891" s="5"/>
      <c r="W9891" s="23"/>
    </row>
    <row r="9892" spans="22:23" x14ac:dyDescent="0.25">
      <c r="V9892" s="5"/>
      <c r="W9892" s="23"/>
    </row>
    <row r="9893" spans="22:23" x14ac:dyDescent="0.25">
      <c r="V9893" s="5"/>
      <c r="W9893" s="23"/>
    </row>
    <row r="9894" spans="22:23" x14ac:dyDescent="0.25">
      <c r="V9894" s="5"/>
      <c r="W9894" s="23"/>
    </row>
    <row r="9895" spans="22:23" x14ac:dyDescent="0.25">
      <c r="V9895" s="5"/>
      <c r="W9895" s="23"/>
    </row>
    <row r="9896" spans="22:23" x14ac:dyDescent="0.25">
      <c r="V9896" s="5"/>
      <c r="W9896" s="23"/>
    </row>
    <row r="9897" spans="22:23" x14ac:dyDescent="0.25">
      <c r="V9897" s="5"/>
      <c r="W9897" s="23"/>
    </row>
    <row r="9898" spans="22:23" x14ac:dyDescent="0.25">
      <c r="V9898" s="5"/>
      <c r="W9898" s="23"/>
    </row>
    <row r="9899" spans="22:23" x14ac:dyDescent="0.25">
      <c r="V9899" s="5"/>
      <c r="W9899" s="23"/>
    </row>
    <row r="9900" spans="22:23" x14ac:dyDescent="0.25">
      <c r="V9900" s="5"/>
      <c r="W9900" s="23"/>
    </row>
    <row r="9901" spans="22:23" x14ac:dyDescent="0.25">
      <c r="V9901" s="5"/>
      <c r="W9901" s="23"/>
    </row>
    <row r="9902" spans="22:23" x14ac:dyDescent="0.25">
      <c r="V9902" s="5"/>
      <c r="W9902" s="23"/>
    </row>
    <row r="9903" spans="22:23" x14ac:dyDescent="0.25">
      <c r="V9903" s="5"/>
      <c r="W9903" s="23"/>
    </row>
    <row r="9904" spans="22:23" x14ac:dyDescent="0.25">
      <c r="V9904" s="5"/>
      <c r="W9904" s="23"/>
    </row>
    <row r="9905" spans="22:23" x14ac:dyDescent="0.25">
      <c r="V9905" s="5"/>
      <c r="W9905" s="23"/>
    </row>
    <row r="9906" spans="22:23" x14ac:dyDescent="0.25">
      <c r="V9906" s="5"/>
      <c r="W9906" s="23"/>
    </row>
    <row r="9907" spans="22:23" x14ac:dyDescent="0.25">
      <c r="V9907" s="5"/>
      <c r="W9907" s="23"/>
    </row>
    <row r="9908" spans="22:23" x14ac:dyDescent="0.25">
      <c r="V9908" s="5"/>
      <c r="W9908" s="23"/>
    </row>
    <row r="9909" spans="22:23" x14ac:dyDescent="0.25">
      <c r="V9909" s="5"/>
      <c r="W9909" s="23"/>
    </row>
    <row r="9910" spans="22:23" x14ac:dyDescent="0.25">
      <c r="V9910" s="5"/>
      <c r="W9910" s="23"/>
    </row>
    <row r="9911" spans="22:23" x14ac:dyDescent="0.25">
      <c r="V9911" s="5"/>
      <c r="W9911" s="23"/>
    </row>
    <row r="9912" spans="22:23" x14ac:dyDescent="0.25">
      <c r="V9912" s="5"/>
      <c r="W9912" s="23"/>
    </row>
    <row r="9913" spans="22:23" x14ac:dyDescent="0.25">
      <c r="V9913" s="5"/>
      <c r="W9913" s="23"/>
    </row>
    <row r="9914" spans="22:23" x14ac:dyDescent="0.25">
      <c r="V9914" s="5"/>
      <c r="W9914" s="23"/>
    </row>
    <row r="9915" spans="22:23" x14ac:dyDescent="0.25">
      <c r="V9915" s="5"/>
      <c r="W9915" s="23"/>
    </row>
    <row r="9916" spans="22:23" x14ac:dyDescent="0.25">
      <c r="V9916" s="5"/>
      <c r="W9916" s="23"/>
    </row>
    <row r="9917" spans="22:23" x14ac:dyDescent="0.25">
      <c r="V9917" s="5"/>
      <c r="W9917" s="23"/>
    </row>
    <row r="9918" spans="22:23" x14ac:dyDescent="0.25">
      <c r="V9918" s="5"/>
      <c r="W9918" s="23"/>
    </row>
    <row r="9919" spans="22:23" x14ac:dyDescent="0.25">
      <c r="V9919" s="5"/>
      <c r="W9919" s="23"/>
    </row>
    <row r="9920" spans="22:23" x14ac:dyDescent="0.25">
      <c r="V9920" s="5"/>
      <c r="W9920" s="23"/>
    </row>
    <row r="9921" spans="22:23" x14ac:dyDescent="0.25">
      <c r="V9921" s="5"/>
      <c r="W9921" s="23"/>
    </row>
    <row r="9922" spans="22:23" x14ac:dyDescent="0.25">
      <c r="V9922" s="5"/>
      <c r="W9922" s="23"/>
    </row>
    <row r="9923" spans="22:23" x14ac:dyDescent="0.25">
      <c r="V9923" s="5"/>
      <c r="W9923" s="23"/>
    </row>
    <row r="9924" spans="22:23" x14ac:dyDescent="0.25">
      <c r="V9924" s="5"/>
      <c r="W9924" s="23"/>
    </row>
    <row r="9925" spans="22:23" x14ac:dyDescent="0.25">
      <c r="V9925" s="5"/>
      <c r="W9925" s="23"/>
    </row>
    <row r="9926" spans="22:23" x14ac:dyDescent="0.25">
      <c r="V9926" s="5"/>
      <c r="W9926" s="23"/>
    </row>
    <row r="9927" spans="22:23" x14ac:dyDescent="0.25">
      <c r="V9927" s="5"/>
      <c r="W9927" s="23"/>
    </row>
    <row r="9928" spans="22:23" x14ac:dyDescent="0.25">
      <c r="V9928" s="5"/>
      <c r="W9928" s="23"/>
    </row>
    <row r="9929" spans="22:23" x14ac:dyDescent="0.25">
      <c r="V9929" s="5"/>
      <c r="W9929" s="23"/>
    </row>
    <row r="9930" spans="22:23" x14ac:dyDescent="0.25">
      <c r="V9930" s="5"/>
      <c r="W9930" s="23"/>
    </row>
    <row r="9931" spans="22:23" x14ac:dyDescent="0.25">
      <c r="V9931" s="5"/>
      <c r="W9931" s="23"/>
    </row>
    <row r="9932" spans="22:23" x14ac:dyDescent="0.25">
      <c r="V9932" s="5"/>
      <c r="W9932" s="23"/>
    </row>
    <row r="9933" spans="22:23" x14ac:dyDescent="0.25">
      <c r="V9933" s="5"/>
      <c r="W9933" s="23"/>
    </row>
    <row r="9934" spans="22:23" x14ac:dyDescent="0.25">
      <c r="V9934" s="5"/>
      <c r="W9934" s="23"/>
    </row>
    <row r="9935" spans="22:23" x14ac:dyDescent="0.25">
      <c r="V9935" s="5"/>
      <c r="W9935" s="23"/>
    </row>
    <row r="9936" spans="22:23" x14ac:dyDescent="0.25">
      <c r="V9936" s="5"/>
      <c r="W9936" s="23"/>
    </row>
    <row r="9937" spans="22:23" x14ac:dyDescent="0.25">
      <c r="V9937" s="5"/>
      <c r="W9937" s="23"/>
    </row>
    <row r="9938" spans="22:23" x14ac:dyDescent="0.25">
      <c r="V9938" s="5"/>
      <c r="W9938" s="23"/>
    </row>
    <row r="9939" spans="22:23" x14ac:dyDescent="0.25">
      <c r="V9939" s="5"/>
      <c r="W9939" s="23"/>
    </row>
    <row r="9940" spans="22:23" x14ac:dyDescent="0.25">
      <c r="V9940" s="5"/>
      <c r="W9940" s="23"/>
    </row>
    <row r="9941" spans="22:23" x14ac:dyDescent="0.25">
      <c r="V9941" s="5"/>
      <c r="W9941" s="23"/>
    </row>
    <row r="9942" spans="22:23" x14ac:dyDescent="0.25">
      <c r="V9942" s="5"/>
      <c r="W9942" s="23"/>
    </row>
    <row r="9943" spans="22:23" x14ac:dyDescent="0.25">
      <c r="V9943" s="5"/>
      <c r="W9943" s="23"/>
    </row>
    <row r="9944" spans="22:23" x14ac:dyDescent="0.25">
      <c r="V9944" s="5"/>
      <c r="W9944" s="23"/>
    </row>
    <row r="9945" spans="22:23" x14ac:dyDescent="0.25">
      <c r="V9945" s="5"/>
      <c r="W9945" s="23"/>
    </row>
    <row r="9946" spans="22:23" x14ac:dyDescent="0.25">
      <c r="V9946" s="5"/>
      <c r="W9946" s="23"/>
    </row>
    <row r="9947" spans="22:23" x14ac:dyDescent="0.25">
      <c r="V9947" s="5"/>
      <c r="W9947" s="23"/>
    </row>
    <row r="9948" spans="22:23" x14ac:dyDescent="0.25">
      <c r="V9948" s="5"/>
      <c r="W9948" s="23"/>
    </row>
    <row r="9949" spans="22:23" x14ac:dyDescent="0.25">
      <c r="V9949" s="5"/>
      <c r="W9949" s="23"/>
    </row>
    <row r="9950" spans="22:23" x14ac:dyDescent="0.25">
      <c r="V9950" s="5"/>
      <c r="W9950" s="23"/>
    </row>
    <row r="9951" spans="22:23" x14ac:dyDescent="0.25">
      <c r="V9951" s="5"/>
      <c r="W9951" s="23"/>
    </row>
    <row r="9952" spans="22:23" x14ac:dyDescent="0.25">
      <c r="V9952" s="5"/>
      <c r="W9952" s="23"/>
    </row>
    <row r="9953" spans="22:23" x14ac:dyDescent="0.25">
      <c r="V9953" s="5"/>
      <c r="W9953" s="23"/>
    </row>
    <row r="9954" spans="22:23" x14ac:dyDescent="0.25">
      <c r="V9954" s="5"/>
      <c r="W9954" s="23"/>
    </row>
    <row r="9955" spans="22:23" x14ac:dyDescent="0.25">
      <c r="V9955" s="5"/>
      <c r="W9955" s="23"/>
    </row>
    <row r="9956" spans="22:23" x14ac:dyDescent="0.25">
      <c r="V9956" s="5"/>
      <c r="W9956" s="23"/>
    </row>
    <row r="9957" spans="22:23" x14ac:dyDescent="0.25">
      <c r="V9957" s="5"/>
      <c r="W9957" s="23"/>
    </row>
    <row r="9958" spans="22:23" x14ac:dyDescent="0.25">
      <c r="V9958" s="5"/>
      <c r="W9958" s="23"/>
    </row>
    <row r="9959" spans="22:23" x14ac:dyDescent="0.25">
      <c r="V9959" s="5"/>
      <c r="W9959" s="23"/>
    </row>
    <row r="9960" spans="22:23" x14ac:dyDescent="0.25">
      <c r="V9960" s="5"/>
      <c r="W9960" s="23"/>
    </row>
    <row r="9961" spans="22:23" x14ac:dyDescent="0.25">
      <c r="V9961" s="5"/>
      <c r="W9961" s="23"/>
    </row>
    <row r="9962" spans="22:23" x14ac:dyDescent="0.25">
      <c r="V9962" s="5"/>
      <c r="W9962" s="23"/>
    </row>
    <row r="9963" spans="22:23" x14ac:dyDescent="0.25">
      <c r="V9963" s="5"/>
      <c r="W9963" s="23"/>
    </row>
    <row r="9964" spans="22:23" x14ac:dyDescent="0.25">
      <c r="V9964" s="5"/>
      <c r="W9964" s="23"/>
    </row>
    <row r="9965" spans="22:23" x14ac:dyDescent="0.25">
      <c r="V9965" s="5"/>
      <c r="W9965" s="23"/>
    </row>
    <row r="9966" spans="22:23" x14ac:dyDescent="0.25">
      <c r="V9966" s="5"/>
      <c r="W9966" s="23"/>
    </row>
    <row r="9967" spans="22:23" x14ac:dyDescent="0.25">
      <c r="V9967" s="5"/>
      <c r="W9967" s="23"/>
    </row>
    <row r="9968" spans="22:23" x14ac:dyDescent="0.25">
      <c r="V9968" s="5"/>
      <c r="W9968" s="23"/>
    </row>
    <row r="9969" spans="22:23" x14ac:dyDescent="0.25">
      <c r="V9969" s="5"/>
      <c r="W9969" s="23"/>
    </row>
    <row r="9970" spans="22:23" x14ac:dyDescent="0.25">
      <c r="V9970" s="5"/>
      <c r="W9970" s="23"/>
    </row>
    <row r="9971" spans="22:23" x14ac:dyDescent="0.25">
      <c r="V9971" s="5"/>
      <c r="W9971" s="23"/>
    </row>
    <row r="9972" spans="22:23" x14ac:dyDescent="0.25">
      <c r="V9972" s="5"/>
      <c r="W9972" s="23"/>
    </row>
    <row r="9973" spans="22:23" x14ac:dyDescent="0.25">
      <c r="V9973" s="5"/>
      <c r="W9973" s="23"/>
    </row>
    <row r="9974" spans="22:23" x14ac:dyDescent="0.25">
      <c r="V9974" s="5"/>
      <c r="W9974" s="23"/>
    </row>
    <row r="9975" spans="22:23" x14ac:dyDescent="0.25">
      <c r="V9975" s="5"/>
      <c r="W9975" s="23"/>
    </row>
    <row r="9976" spans="22:23" x14ac:dyDescent="0.25">
      <c r="V9976" s="5"/>
      <c r="W9976" s="23"/>
    </row>
    <row r="9977" spans="22:23" x14ac:dyDescent="0.25">
      <c r="V9977" s="5"/>
      <c r="W9977" s="23"/>
    </row>
    <row r="9978" spans="22:23" x14ac:dyDescent="0.25">
      <c r="V9978" s="5"/>
      <c r="W9978" s="23"/>
    </row>
    <row r="9979" spans="22:23" x14ac:dyDescent="0.25">
      <c r="V9979" s="5"/>
      <c r="W9979" s="23"/>
    </row>
    <row r="9980" spans="22:23" x14ac:dyDescent="0.25">
      <c r="V9980" s="5"/>
      <c r="W9980" s="23"/>
    </row>
    <row r="9981" spans="22:23" x14ac:dyDescent="0.25">
      <c r="V9981" s="5"/>
      <c r="W9981" s="23"/>
    </row>
    <row r="9982" spans="22:23" x14ac:dyDescent="0.25">
      <c r="V9982" s="5"/>
      <c r="W9982" s="23"/>
    </row>
    <row r="9983" spans="22:23" x14ac:dyDescent="0.25">
      <c r="V9983" s="5"/>
      <c r="W9983" s="23"/>
    </row>
    <row r="9984" spans="22:23" x14ac:dyDescent="0.25">
      <c r="V9984" s="5"/>
      <c r="W9984" s="23"/>
    </row>
    <row r="9985" spans="22:23" x14ac:dyDescent="0.25">
      <c r="V9985" s="5"/>
      <c r="W9985" s="23"/>
    </row>
    <row r="9986" spans="22:23" x14ac:dyDescent="0.25">
      <c r="V9986" s="5"/>
      <c r="W9986" s="23"/>
    </row>
    <row r="9987" spans="22:23" x14ac:dyDescent="0.25">
      <c r="V9987" s="5"/>
      <c r="W9987" s="23"/>
    </row>
    <row r="9988" spans="22:23" x14ac:dyDescent="0.25">
      <c r="V9988" s="5"/>
      <c r="W9988" s="23"/>
    </row>
    <row r="9989" spans="22:23" x14ac:dyDescent="0.25">
      <c r="V9989" s="5"/>
      <c r="W9989" s="23"/>
    </row>
    <row r="9990" spans="22:23" x14ac:dyDescent="0.25">
      <c r="V9990" s="5"/>
      <c r="W9990" s="23"/>
    </row>
  </sheetData>
  <sheetProtection insertRows="0" deleteRows="0" selectLockedCells="1"/>
  <dataValidations count="2">
    <dataValidation type="list" allowBlank="1" showInputMessage="1" showErrorMessage="1" sqref="V6:W9990">
      <formula1>Kindergarten</formula1>
    </dataValidation>
    <dataValidation type="list" allowBlank="1" showInputMessage="1" showErrorMessage="1" errorTitle="Error" error="Invalid Entry" sqref="D7:D9">
      <formula1>GradeLevel</formula1>
    </dataValidation>
  </dataValidations>
  <pageMargins left="0.7" right="0.7" top="0.75" bottom="0.75" header="0.3" footer="0.3"/>
  <pageSetup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R111"/>
  <sheetViews>
    <sheetView zoomScale="80" zoomScaleNormal="80" workbookViewId="0">
      <selection activeCell="B8" sqref="B8"/>
    </sheetView>
  </sheetViews>
  <sheetFormatPr defaultRowHeight="15" x14ac:dyDescent="0.25"/>
  <cols>
    <col min="1" max="1" width="19.140625" customWidth="1"/>
    <col min="2" max="2" width="30.7109375" bestFit="1" customWidth="1"/>
    <col min="3" max="3" width="13.5703125" customWidth="1"/>
    <col min="4" max="4" width="20.28515625" customWidth="1"/>
    <col min="5" max="5" width="15.5703125" customWidth="1"/>
    <col min="6" max="6" width="23.42578125" customWidth="1"/>
    <col min="7" max="7" width="15.42578125" style="50" customWidth="1"/>
    <col min="8" max="8" width="16" style="2" customWidth="1"/>
    <col min="9" max="9" width="17.7109375" style="6" bestFit="1" customWidth="1"/>
    <col min="10" max="10" width="26.5703125" customWidth="1"/>
    <col min="11" max="11" width="24.42578125" customWidth="1"/>
    <col min="12" max="12" width="27.85546875" style="28" customWidth="1"/>
    <col min="13" max="13" width="21" style="28" customWidth="1"/>
    <col min="15" max="15" width="12.42578125" style="79" customWidth="1"/>
    <col min="18" max="18" width="10.42578125" customWidth="1"/>
  </cols>
  <sheetData>
    <row r="1" spans="1:18" ht="30" x14ac:dyDescent="0.25">
      <c r="A1" s="1" t="s">
        <v>0</v>
      </c>
      <c r="B1" s="18" t="s">
        <v>23</v>
      </c>
      <c r="C1" s="18" t="s">
        <v>31</v>
      </c>
      <c r="D1" s="18" t="s">
        <v>33</v>
      </c>
      <c r="E1" s="18" t="s">
        <v>235</v>
      </c>
      <c r="F1" s="18" t="s">
        <v>435</v>
      </c>
      <c r="G1" s="48" t="s">
        <v>132</v>
      </c>
      <c r="H1" s="48" t="s">
        <v>5</v>
      </c>
      <c r="I1" s="49" t="s">
        <v>18</v>
      </c>
      <c r="J1" s="18" t="s">
        <v>457</v>
      </c>
      <c r="K1" s="18" t="s">
        <v>458</v>
      </c>
      <c r="L1" s="18" t="s">
        <v>459</v>
      </c>
      <c r="M1" s="18" t="s">
        <v>460</v>
      </c>
    </row>
    <row r="2" spans="1:18" x14ac:dyDescent="0.25">
      <c r="A2" s="13" t="s">
        <v>385</v>
      </c>
      <c r="B2" s="15" t="s">
        <v>22</v>
      </c>
      <c r="C2" s="15" t="s">
        <v>32</v>
      </c>
      <c r="D2" s="15" t="s">
        <v>34</v>
      </c>
      <c r="E2" s="15" t="s">
        <v>201</v>
      </c>
      <c r="F2" s="15" t="s">
        <v>402</v>
      </c>
      <c r="G2" s="15" t="s">
        <v>133</v>
      </c>
      <c r="H2" s="15" t="s">
        <v>6</v>
      </c>
      <c r="I2" s="15" t="s">
        <v>17</v>
      </c>
      <c r="J2" s="15" t="s">
        <v>450</v>
      </c>
      <c r="K2" s="15" t="s">
        <v>451</v>
      </c>
      <c r="L2" s="15" t="s">
        <v>453</v>
      </c>
      <c r="M2" s="15" t="s">
        <v>456</v>
      </c>
    </row>
    <row r="3" spans="1:18" x14ac:dyDescent="0.25">
      <c r="A3" s="13" t="s">
        <v>386</v>
      </c>
      <c r="B3" s="16" t="s">
        <v>127</v>
      </c>
      <c r="C3" s="16" t="s">
        <v>127</v>
      </c>
      <c r="D3" s="16" t="s">
        <v>127</v>
      </c>
      <c r="E3" s="16" t="s">
        <v>127</v>
      </c>
      <c r="F3" s="16" t="s">
        <v>127</v>
      </c>
      <c r="G3" s="15" t="s">
        <v>125</v>
      </c>
      <c r="H3" s="15" t="s">
        <v>126</v>
      </c>
      <c r="I3" s="16" t="s">
        <v>127</v>
      </c>
      <c r="J3" s="15" t="s">
        <v>125</v>
      </c>
      <c r="K3" s="15" t="s">
        <v>125</v>
      </c>
      <c r="L3" s="16" t="s">
        <v>127</v>
      </c>
      <c r="M3" s="15" t="s">
        <v>125</v>
      </c>
    </row>
    <row r="4" spans="1:18" x14ac:dyDescent="0.25">
      <c r="A4" s="13" t="s">
        <v>387</v>
      </c>
      <c r="B4" s="15"/>
      <c r="C4" s="15" t="s">
        <v>195</v>
      </c>
      <c r="D4" s="15" t="s">
        <v>4</v>
      </c>
      <c r="E4" s="15"/>
      <c r="F4" s="15"/>
      <c r="G4" s="15"/>
      <c r="H4" s="15"/>
      <c r="I4" s="15"/>
      <c r="J4" s="15"/>
      <c r="K4" s="15" t="s">
        <v>452</v>
      </c>
      <c r="L4" s="15" t="s">
        <v>454</v>
      </c>
      <c r="M4" s="15"/>
    </row>
    <row r="5" spans="1:18" x14ac:dyDescent="0.25">
      <c r="A5" s="13" t="s">
        <v>388</v>
      </c>
      <c r="B5" s="15">
        <v>60</v>
      </c>
      <c r="C5" s="15">
        <v>42</v>
      </c>
      <c r="D5" s="15">
        <v>25</v>
      </c>
      <c r="E5" s="15">
        <v>6</v>
      </c>
      <c r="F5" s="15" t="s">
        <v>260</v>
      </c>
      <c r="G5" s="15"/>
      <c r="H5" s="15">
        <v>10</v>
      </c>
      <c r="I5" s="15">
        <v>10</v>
      </c>
      <c r="J5" s="15">
        <v>60</v>
      </c>
      <c r="K5" s="15">
        <v>20</v>
      </c>
      <c r="L5" s="15">
        <v>12</v>
      </c>
      <c r="M5" s="15">
        <v>5</v>
      </c>
    </row>
    <row r="6" spans="1:18" ht="45" x14ac:dyDescent="0.25">
      <c r="A6" s="17" t="s">
        <v>430</v>
      </c>
      <c r="B6" s="17" t="s">
        <v>415</v>
      </c>
      <c r="C6" s="17" t="s">
        <v>418</v>
      </c>
      <c r="D6" s="17" t="s">
        <v>417</v>
      </c>
      <c r="E6" s="17" t="s">
        <v>416</v>
      </c>
      <c r="F6" s="17" t="s">
        <v>432</v>
      </c>
      <c r="G6" s="71" t="s">
        <v>461</v>
      </c>
      <c r="H6" s="17" t="s">
        <v>461</v>
      </c>
      <c r="I6" s="71" t="s">
        <v>462</v>
      </c>
      <c r="J6" s="71" t="s">
        <v>407</v>
      </c>
      <c r="K6" s="71" t="s">
        <v>503</v>
      </c>
      <c r="L6" s="71" t="s">
        <v>455</v>
      </c>
      <c r="M6" s="71" t="s">
        <v>502</v>
      </c>
    </row>
    <row r="7" spans="1:18" x14ac:dyDescent="0.25">
      <c r="A7" s="66" t="s">
        <v>399</v>
      </c>
      <c r="B7" s="68" t="s">
        <v>497</v>
      </c>
      <c r="C7" s="5" t="s">
        <v>168</v>
      </c>
      <c r="D7" s="5" t="s">
        <v>161</v>
      </c>
      <c r="E7" s="42">
        <v>2016</v>
      </c>
      <c r="F7" s="28" t="s">
        <v>419</v>
      </c>
      <c r="G7" s="6" t="s">
        <v>465</v>
      </c>
      <c r="H7" s="6" t="s">
        <v>465</v>
      </c>
      <c r="I7" s="62" t="s">
        <v>500</v>
      </c>
      <c r="J7" s="28">
        <v>0</v>
      </c>
      <c r="K7" s="28" t="s">
        <v>517</v>
      </c>
      <c r="L7" s="28" t="s">
        <v>463</v>
      </c>
      <c r="M7" s="28">
        <v>0</v>
      </c>
      <c r="N7" s="28"/>
    </row>
    <row r="8" spans="1:18" x14ac:dyDescent="0.25">
      <c r="A8" s="66" t="s">
        <v>399</v>
      </c>
      <c r="B8" s="68" t="s">
        <v>497</v>
      </c>
      <c r="C8" s="5" t="s">
        <v>168</v>
      </c>
      <c r="D8" s="5" t="s">
        <v>161</v>
      </c>
      <c r="E8" s="42">
        <v>2016</v>
      </c>
      <c r="F8" s="28" t="s">
        <v>420</v>
      </c>
      <c r="G8" s="6" t="s">
        <v>465</v>
      </c>
      <c r="H8" s="6" t="s">
        <v>465</v>
      </c>
      <c r="I8" s="62" t="s">
        <v>500</v>
      </c>
      <c r="J8" s="28" t="s">
        <v>412</v>
      </c>
      <c r="K8" s="28" t="s">
        <v>464</v>
      </c>
      <c r="L8" s="28" t="s">
        <v>463</v>
      </c>
      <c r="M8" s="28">
        <v>0</v>
      </c>
      <c r="N8" s="28"/>
    </row>
    <row r="9" spans="1:18" x14ac:dyDescent="0.25">
      <c r="A9" s="66" t="s">
        <v>399</v>
      </c>
      <c r="B9" s="68" t="s">
        <v>497</v>
      </c>
      <c r="C9" s="5" t="s">
        <v>168</v>
      </c>
      <c r="D9" s="5" t="s">
        <v>161</v>
      </c>
      <c r="E9" s="42">
        <v>2016</v>
      </c>
      <c r="F9" s="28" t="s">
        <v>421</v>
      </c>
      <c r="G9" s="6" t="s">
        <v>465</v>
      </c>
      <c r="H9" s="6" t="s">
        <v>465</v>
      </c>
      <c r="I9" s="62" t="s">
        <v>500</v>
      </c>
      <c r="J9" s="28">
        <v>0</v>
      </c>
      <c r="K9" s="28" t="s">
        <v>517</v>
      </c>
      <c r="L9" s="28" t="s">
        <v>463</v>
      </c>
      <c r="M9" s="28">
        <v>0</v>
      </c>
      <c r="N9" s="28"/>
    </row>
    <row r="10" spans="1:18" x14ac:dyDescent="0.25">
      <c r="A10" s="66" t="s">
        <v>399</v>
      </c>
      <c r="B10" s="68" t="s">
        <v>497</v>
      </c>
      <c r="C10" s="5" t="s">
        <v>168</v>
      </c>
      <c r="D10" s="5" t="s">
        <v>161</v>
      </c>
      <c r="E10" s="42">
        <v>2016</v>
      </c>
      <c r="F10" s="28" t="s">
        <v>422</v>
      </c>
      <c r="G10" s="6" t="s">
        <v>465</v>
      </c>
      <c r="H10" s="6" t="s">
        <v>465</v>
      </c>
      <c r="I10" s="62" t="s">
        <v>500</v>
      </c>
      <c r="J10" s="28" t="s">
        <v>298</v>
      </c>
      <c r="K10" s="28" t="s">
        <v>464</v>
      </c>
      <c r="L10" s="28" t="s">
        <v>409</v>
      </c>
      <c r="M10" s="28">
        <v>1</v>
      </c>
      <c r="N10" s="28"/>
    </row>
    <row r="11" spans="1:18" x14ac:dyDescent="0.25">
      <c r="A11" s="66" t="s">
        <v>399</v>
      </c>
      <c r="B11" s="68" t="s">
        <v>497</v>
      </c>
      <c r="C11" s="5" t="s">
        <v>168</v>
      </c>
      <c r="D11" s="5" t="s">
        <v>161</v>
      </c>
      <c r="E11" s="42">
        <v>2016</v>
      </c>
      <c r="F11" s="28" t="s">
        <v>423</v>
      </c>
      <c r="G11" s="6" t="s">
        <v>465</v>
      </c>
      <c r="H11" s="6" t="s">
        <v>465</v>
      </c>
      <c r="I11" s="62" t="s">
        <v>500</v>
      </c>
      <c r="J11" s="28" t="s">
        <v>413</v>
      </c>
      <c r="K11" s="28" t="s">
        <v>464</v>
      </c>
      <c r="L11" s="28" t="s">
        <v>409</v>
      </c>
      <c r="M11" s="28">
        <v>1</v>
      </c>
      <c r="N11" s="28"/>
    </row>
    <row r="12" spans="1:18" x14ac:dyDescent="0.25">
      <c r="A12" s="66" t="s">
        <v>399</v>
      </c>
      <c r="B12" s="68" t="s">
        <v>497</v>
      </c>
      <c r="C12" s="5" t="s">
        <v>168</v>
      </c>
      <c r="D12" s="5" t="s">
        <v>161</v>
      </c>
      <c r="E12" s="42">
        <v>2016</v>
      </c>
      <c r="F12" s="28" t="s">
        <v>424</v>
      </c>
      <c r="G12" s="6" t="s">
        <v>465</v>
      </c>
      <c r="H12" s="6" t="s">
        <v>465</v>
      </c>
      <c r="I12" s="62" t="s">
        <v>500</v>
      </c>
      <c r="J12" s="28" t="s">
        <v>298</v>
      </c>
      <c r="K12" s="28" t="s">
        <v>464</v>
      </c>
      <c r="L12" s="28" t="s">
        <v>409</v>
      </c>
      <c r="M12" s="28">
        <v>1</v>
      </c>
      <c r="N12" s="28"/>
    </row>
    <row r="13" spans="1:18" x14ac:dyDescent="0.25">
      <c r="A13" s="66" t="s">
        <v>399</v>
      </c>
      <c r="B13" s="68" t="s">
        <v>497</v>
      </c>
      <c r="C13" s="5" t="s">
        <v>168</v>
      </c>
      <c r="D13" s="5" t="s">
        <v>161</v>
      </c>
      <c r="E13" s="42">
        <v>2016</v>
      </c>
      <c r="F13" s="28" t="s">
        <v>425</v>
      </c>
      <c r="G13" s="6" t="s">
        <v>465</v>
      </c>
      <c r="H13" s="6" t="s">
        <v>465</v>
      </c>
      <c r="I13" s="62" t="s">
        <v>500</v>
      </c>
      <c r="J13" s="28" t="s">
        <v>414</v>
      </c>
      <c r="K13" s="28" t="s">
        <v>464</v>
      </c>
      <c r="L13" s="28" t="s">
        <v>409</v>
      </c>
      <c r="M13" s="28">
        <v>1</v>
      </c>
      <c r="N13" s="28"/>
    </row>
    <row r="14" spans="1:18" x14ac:dyDescent="0.25">
      <c r="A14" s="66" t="s">
        <v>399</v>
      </c>
      <c r="B14" s="68" t="s">
        <v>497</v>
      </c>
      <c r="C14" s="5" t="s">
        <v>168</v>
      </c>
      <c r="D14" s="5" t="s">
        <v>161</v>
      </c>
      <c r="E14" s="42">
        <v>2016</v>
      </c>
      <c r="F14" s="28" t="s">
        <v>426</v>
      </c>
      <c r="G14" s="6" t="s">
        <v>465</v>
      </c>
      <c r="H14" s="6" t="s">
        <v>465</v>
      </c>
      <c r="I14" s="62" t="s">
        <v>500</v>
      </c>
      <c r="J14" s="28">
        <v>14.83</v>
      </c>
      <c r="K14" s="28" t="s">
        <v>464</v>
      </c>
      <c r="L14" s="28" t="s">
        <v>409</v>
      </c>
      <c r="M14" s="28">
        <v>1</v>
      </c>
      <c r="N14" s="28"/>
    </row>
    <row r="15" spans="1:18" x14ac:dyDescent="0.25">
      <c r="A15" s="66" t="s">
        <v>399</v>
      </c>
      <c r="B15" s="68" t="s">
        <v>497</v>
      </c>
      <c r="C15" s="5" t="s">
        <v>168</v>
      </c>
      <c r="D15" s="5" t="s">
        <v>161</v>
      </c>
      <c r="E15" s="42">
        <v>2016</v>
      </c>
      <c r="F15" s="28" t="s">
        <v>427</v>
      </c>
      <c r="G15" s="6" t="s">
        <v>465</v>
      </c>
      <c r="H15" s="6" t="s">
        <v>465</v>
      </c>
      <c r="I15" s="62" t="s">
        <v>500</v>
      </c>
      <c r="J15" s="28">
        <v>1</v>
      </c>
      <c r="K15" s="28" t="s">
        <v>464</v>
      </c>
      <c r="L15" s="28" t="s">
        <v>409</v>
      </c>
      <c r="M15" s="28">
        <v>1</v>
      </c>
      <c r="N15" s="28"/>
      <c r="Q15" s="28"/>
      <c r="R15" s="80"/>
    </row>
    <row r="16" spans="1:18" x14ac:dyDescent="0.25">
      <c r="A16" s="66" t="s">
        <v>399</v>
      </c>
      <c r="B16" s="68" t="s">
        <v>497</v>
      </c>
      <c r="C16" s="5" t="s">
        <v>168</v>
      </c>
      <c r="D16" s="5" t="s">
        <v>161</v>
      </c>
      <c r="E16" s="42">
        <v>2016</v>
      </c>
      <c r="F16" s="28" t="s">
        <v>428</v>
      </c>
      <c r="G16" s="6" t="s">
        <v>465</v>
      </c>
      <c r="H16" s="6" t="s">
        <v>465</v>
      </c>
      <c r="I16" s="62" t="s">
        <v>500</v>
      </c>
      <c r="J16" s="28">
        <v>2</v>
      </c>
      <c r="K16" s="28" t="s">
        <v>464</v>
      </c>
      <c r="L16" s="28" t="s">
        <v>409</v>
      </c>
      <c r="M16" s="28">
        <v>2</v>
      </c>
      <c r="N16" s="28"/>
      <c r="Q16" s="28"/>
      <c r="R16" s="80"/>
    </row>
    <row r="17" spans="1:18" x14ac:dyDescent="0.25">
      <c r="A17" s="66" t="s">
        <v>399</v>
      </c>
      <c r="B17" s="68" t="s">
        <v>497</v>
      </c>
      <c r="C17" s="5" t="s">
        <v>168</v>
      </c>
      <c r="D17" s="5" t="s">
        <v>161</v>
      </c>
      <c r="E17" s="42">
        <v>2016</v>
      </c>
      <c r="F17" s="28" t="s">
        <v>429</v>
      </c>
      <c r="G17" s="6" t="s">
        <v>465</v>
      </c>
      <c r="H17" s="6" t="s">
        <v>465</v>
      </c>
      <c r="I17" s="62" t="s">
        <v>500</v>
      </c>
      <c r="J17" s="28" t="s">
        <v>413</v>
      </c>
      <c r="K17" s="28" t="s">
        <v>464</v>
      </c>
      <c r="L17" s="28" t="s">
        <v>409</v>
      </c>
      <c r="M17" s="28">
        <v>1</v>
      </c>
      <c r="N17" s="28"/>
      <c r="Q17" s="28"/>
      <c r="R17" s="80"/>
    </row>
    <row r="18" spans="1:18" x14ac:dyDescent="0.25">
      <c r="A18" s="66" t="s">
        <v>399</v>
      </c>
      <c r="B18" s="68" t="s">
        <v>497</v>
      </c>
      <c r="C18" s="5" t="s">
        <v>168</v>
      </c>
      <c r="D18" s="5" t="s">
        <v>161</v>
      </c>
      <c r="E18" s="42">
        <v>2016</v>
      </c>
      <c r="F18" s="28" t="s">
        <v>419</v>
      </c>
      <c r="G18" s="6" t="s">
        <v>466</v>
      </c>
      <c r="H18" s="6" t="s">
        <v>466</v>
      </c>
      <c r="I18" s="62" t="s">
        <v>500</v>
      </c>
      <c r="J18" s="28">
        <v>1</v>
      </c>
      <c r="K18" s="28" t="s">
        <v>464</v>
      </c>
      <c r="L18" s="28" t="s">
        <v>409</v>
      </c>
      <c r="M18" s="28">
        <v>1</v>
      </c>
      <c r="N18" s="28"/>
    </row>
    <row r="19" spans="1:18" x14ac:dyDescent="0.25">
      <c r="A19" s="66" t="s">
        <v>399</v>
      </c>
      <c r="B19" s="68" t="s">
        <v>497</v>
      </c>
      <c r="C19" s="5" t="s">
        <v>168</v>
      </c>
      <c r="D19" s="5" t="s">
        <v>161</v>
      </c>
      <c r="E19" s="42">
        <v>2016</v>
      </c>
      <c r="F19" s="28" t="s">
        <v>420</v>
      </c>
      <c r="G19" s="6" t="s">
        <v>466</v>
      </c>
      <c r="H19" s="6" t="s">
        <v>466</v>
      </c>
      <c r="I19" s="62" t="s">
        <v>500</v>
      </c>
      <c r="J19" s="28" t="s">
        <v>412</v>
      </c>
      <c r="K19" s="28" t="s">
        <v>464</v>
      </c>
      <c r="L19" s="28" t="s">
        <v>463</v>
      </c>
      <c r="M19" s="28">
        <v>0</v>
      </c>
      <c r="N19" s="28"/>
    </row>
    <row r="20" spans="1:18" x14ac:dyDescent="0.25">
      <c r="A20" s="66" t="s">
        <v>399</v>
      </c>
      <c r="B20" s="68" t="s">
        <v>497</v>
      </c>
      <c r="C20" s="5" t="s">
        <v>168</v>
      </c>
      <c r="D20" s="5" t="s">
        <v>161</v>
      </c>
      <c r="E20" s="42">
        <v>2016</v>
      </c>
      <c r="F20" s="28" t="s">
        <v>421</v>
      </c>
      <c r="G20" s="6" t="s">
        <v>466</v>
      </c>
      <c r="H20" s="6" t="s">
        <v>466</v>
      </c>
      <c r="I20" s="62" t="s">
        <v>500</v>
      </c>
      <c r="J20" s="28">
        <v>1</v>
      </c>
      <c r="K20" s="28" t="s">
        <v>464</v>
      </c>
      <c r="L20" s="28" t="s">
        <v>409</v>
      </c>
      <c r="M20" s="28">
        <v>1</v>
      </c>
      <c r="N20" s="28"/>
    </row>
    <row r="21" spans="1:18" x14ac:dyDescent="0.25">
      <c r="A21" s="66" t="s">
        <v>399</v>
      </c>
      <c r="B21" s="68" t="s">
        <v>497</v>
      </c>
      <c r="C21" s="5" t="s">
        <v>168</v>
      </c>
      <c r="D21" s="5" t="s">
        <v>161</v>
      </c>
      <c r="E21" s="42">
        <v>2016</v>
      </c>
      <c r="F21" s="28" t="s">
        <v>422</v>
      </c>
      <c r="G21" s="6" t="s">
        <v>466</v>
      </c>
      <c r="H21" s="6" t="s">
        <v>466</v>
      </c>
      <c r="I21" s="62" t="s">
        <v>500</v>
      </c>
      <c r="J21" s="28" t="s">
        <v>298</v>
      </c>
      <c r="K21" s="28" t="s">
        <v>464</v>
      </c>
      <c r="L21" s="28" t="s">
        <v>409</v>
      </c>
      <c r="M21" s="28">
        <v>1</v>
      </c>
      <c r="N21" s="28"/>
    </row>
    <row r="22" spans="1:18" x14ac:dyDescent="0.25">
      <c r="A22" s="66" t="s">
        <v>399</v>
      </c>
      <c r="B22" s="68" t="s">
        <v>497</v>
      </c>
      <c r="C22" s="5" t="s">
        <v>168</v>
      </c>
      <c r="D22" s="5" t="s">
        <v>161</v>
      </c>
      <c r="E22" s="42">
        <v>2016</v>
      </c>
      <c r="F22" s="28" t="s">
        <v>423</v>
      </c>
      <c r="G22" s="6" t="s">
        <v>466</v>
      </c>
      <c r="H22" s="6" t="s">
        <v>466</v>
      </c>
      <c r="I22" s="62" t="s">
        <v>500</v>
      </c>
      <c r="J22" s="28" t="s">
        <v>413</v>
      </c>
      <c r="K22" s="28" t="s">
        <v>464</v>
      </c>
      <c r="L22" s="28" t="s">
        <v>409</v>
      </c>
      <c r="M22" s="28">
        <v>1</v>
      </c>
      <c r="N22" s="28"/>
    </row>
    <row r="23" spans="1:18" x14ac:dyDescent="0.25">
      <c r="A23" s="66" t="s">
        <v>399</v>
      </c>
      <c r="B23" s="68" t="s">
        <v>497</v>
      </c>
      <c r="C23" s="5" t="s">
        <v>168</v>
      </c>
      <c r="D23" s="5" t="s">
        <v>161</v>
      </c>
      <c r="E23" s="42">
        <v>2016</v>
      </c>
      <c r="F23" s="28" t="s">
        <v>424</v>
      </c>
      <c r="G23" s="6" t="s">
        <v>466</v>
      </c>
      <c r="H23" s="6" t="s">
        <v>466</v>
      </c>
      <c r="I23" s="62" t="s">
        <v>500</v>
      </c>
      <c r="J23" s="28" t="s">
        <v>412</v>
      </c>
      <c r="K23" s="28" t="s">
        <v>464</v>
      </c>
      <c r="L23" s="28" t="s">
        <v>463</v>
      </c>
      <c r="M23" s="28">
        <v>0</v>
      </c>
      <c r="N23" s="28"/>
    </row>
    <row r="24" spans="1:18" x14ac:dyDescent="0.25">
      <c r="A24" s="66" t="s">
        <v>399</v>
      </c>
      <c r="B24" s="68" t="s">
        <v>497</v>
      </c>
      <c r="C24" s="5" t="s">
        <v>168</v>
      </c>
      <c r="D24" s="5" t="s">
        <v>161</v>
      </c>
      <c r="E24" s="42">
        <v>2016</v>
      </c>
      <c r="F24" s="28" t="s">
        <v>425</v>
      </c>
      <c r="G24" s="6" t="s">
        <v>466</v>
      </c>
      <c r="H24" s="6" t="s">
        <v>466</v>
      </c>
      <c r="I24" s="62" t="s">
        <v>500</v>
      </c>
      <c r="J24" s="28" t="s">
        <v>414</v>
      </c>
      <c r="K24" s="28" t="s">
        <v>464</v>
      </c>
      <c r="L24" s="28" t="s">
        <v>409</v>
      </c>
      <c r="M24" s="28">
        <v>1</v>
      </c>
      <c r="N24" s="28"/>
    </row>
    <row r="25" spans="1:18" x14ac:dyDescent="0.25">
      <c r="A25" s="66" t="s">
        <v>399</v>
      </c>
      <c r="B25" s="68" t="s">
        <v>497</v>
      </c>
      <c r="C25" s="5" t="s">
        <v>168</v>
      </c>
      <c r="D25" s="5" t="s">
        <v>161</v>
      </c>
      <c r="E25" s="42">
        <v>2016</v>
      </c>
      <c r="F25" s="28" t="s">
        <v>426</v>
      </c>
      <c r="G25" s="6" t="s">
        <v>466</v>
      </c>
      <c r="H25" s="6" t="s">
        <v>466</v>
      </c>
      <c r="I25" s="62" t="s">
        <v>500</v>
      </c>
      <c r="J25" s="28">
        <v>14.83</v>
      </c>
      <c r="K25" s="28" t="s">
        <v>464</v>
      </c>
      <c r="L25" s="28" t="s">
        <v>409</v>
      </c>
      <c r="M25" s="28">
        <v>1</v>
      </c>
      <c r="N25" s="28"/>
    </row>
    <row r="26" spans="1:18" x14ac:dyDescent="0.25">
      <c r="A26" s="66" t="s">
        <v>399</v>
      </c>
      <c r="B26" s="68" t="s">
        <v>497</v>
      </c>
      <c r="C26" s="5" t="s">
        <v>168</v>
      </c>
      <c r="D26" s="5" t="s">
        <v>161</v>
      </c>
      <c r="E26" s="42">
        <v>2016</v>
      </c>
      <c r="F26" s="28" t="s">
        <v>427</v>
      </c>
      <c r="G26" s="6" t="s">
        <v>466</v>
      </c>
      <c r="H26" s="6" t="s">
        <v>466</v>
      </c>
      <c r="I26" s="62" t="s">
        <v>500</v>
      </c>
      <c r="J26" s="28">
        <v>1</v>
      </c>
      <c r="K26" s="28" t="s">
        <v>464</v>
      </c>
      <c r="L26" s="28" t="s">
        <v>409</v>
      </c>
      <c r="M26" s="28">
        <v>1</v>
      </c>
      <c r="N26" s="28"/>
      <c r="Q26" s="28"/>
      <c r="R26" s="80"/>
    </row>
    <row r="27" spans="1:18" x14ac:dyDescent="0.25">
      <c r="A27" s="66" t="s">
        <v>399</v>
      </c>
      <c r="B27" s="68" t="s">
        <v>497</v>
      </c>
      <c r="C27" s="5" t="s">
        <v>168</v>
      </c>
      <c r="D27" s="5" t="s">
        <v>161</v>
      </c>
      <c r="E27" s="42">
        <v>2016</v>
      </c>
      <c r="F27" s="28" t="s">
        <v>428</v>
      </c>
      <c r="G27" s="6" t="s">
        <v>466</v>
      </c>
      <c r="H27" s="6" t="s">
        <v>466</v>
      </c>
      <c r="I27" s="62" t="s">
        <v>500</v>
      </c>
      <c r="J27" s="28">
        <v>2</v>
      </c>
      <c r="K27" s="28" t="s">
        <v>464</v>
      </c>
      <c r="L27" s="28" t="s">
        <v>409</v>
      </c>
      <c r="M27" s="28">
        <v>2</v>
      </c>
      <c r="N27" s="28"/>
      <c r="Q27" s="28"/>
      <c r="R27" s="80"/>
    </row>
    <row r="28" spans="1:18" x14ac:dyDescent="0.25">
      <c r="A28" s="66" t="s">
        <v>399</v>
      </c>
      <c r="B28" s="68" t="s">
        <v>497</v>
      </c>
      <c r="C28" s="5" t="s">
        <v>168</v>
      </c>
      <c r="D28" s="5" t="s">
        <v>161</v>
      </c>
      <c r="E28" s="42">
        <v>2016</v>
      </c>
      <c r="F28" s="28" t="s">
        <v>429</v>
      </c>
      <c r="G28" s="6" t="s">
        <v>466</v>
      </c>
      <c r="H28" s="6" t="s">
        <v>466</v>
      </c>
      <c r="I28" s="62" t="s">
        <v>500</v>
      </c>
      <c r="J28" s="28" t="s">
        <v>413</v>
      </c>
      <c r="K28" s="28" t="s">
        <v>464</v>
      </c>
      <c r="L28" s="28" t="s">
        <v>409</v>
      </c>
      <c r="M28" s="28">
        <v>1</v>
      </c>
      <c r="N28" s="28"/>
      <c r="Q28" s="28"/>
      <c r="R28" s="80"/>
    </row>
    <row r="29" spans="1:18" x14ac:dyDescent="0.25">
      <c r="A29" s="66" t="s">
        <v>399</v>
      </c>
      <c r="B29" s="68" t="s">
        <v>497</v>
      </c>
      <c r="C29" s="5" t="s">
        <v>168</v>
      </c>
      <c r="D29" s="5" t="s">
        <v>161</v>
      </c>
      <c r="E29" s="42">
        <v>2016</v>
      </c>
      <c r="F29" s="28" t="s">
        <v>419</v>
      </c>
      <c r="G29" s="6" t="s">
        <v>467</v>
      </c>
      <c r="H29" s="6" t="s">
        <v>467</v>
      </c>
      <c r="I29" s="62" t="s">
        <v>500</v>
      </c>
      <c r="J29" s="28">
        <v>0</v>
      </c>
      <c r="K29" s="28" t="s">
        <v>517</v>
      </c>
      <c r="L29" s="28" t="s">
        <v>463</v>
      </c>
      <c r="M29" s="28">
        <v>0</v>
      </c>
      <c r="N29" s="28"/>
    </row>
    <row r="30" spans="1:18" x14ac:dyDescent="0.25">
      <c r="A30" s="66" t="s">
        <v>399</v>
      </c>
      <c r="B30" s="68" t="s">
        <v>497</v>
      </c>
      <c r="C30" s="5" t="s">
        <v>168</v>
      </c>
      <c r="D30" s="5" t="s">
        <v>161</v>
      </c>
      <c r="E30" s="42">
        <v>2016</v>
      </c>
      <c r="F30" s="28" t="s">
        <v>420</v>
      </c>
      <c r="G30" s="6" t="s">
        <v>467</v>
      </c>
      <c r="H30" s="6" t="s">
        <v>467</v>
      </c>
      <c r="I30" s="62" t="s">
        <v>500</v>
      </c>
      <c r="J30" s="28" t="s">
        <v>412</v>
      </c>
      <c r="K30" s="28" t="s">
        <v>464</v>
      </c>
      <c r="L30" s="28" t="s">
        <v>463</v>
      </c>
      <c r="M30" s="28">
        <v>0</v>
      </c>
      <c r="N30" s="28"/>
    </row>
    <row r="31" spans="1:18" x14ac:dyDescent="0.25">
      <c r="A31" s="66" t="s">
        <v>399</v>
      </c>
      <c r="B31" s="68" t="s">
        <v>497</v>
      </c>
      <c r="C31" s="5" t="s">
        <v>168</v>
      </c>
      <c r="D31" s="5" t="s">
        <v>161</v>
      </c>
      <c r="E31" s="42">
        <v>2016</v>
      </c>
      <c r="F31" s="28" t="s">
        <v>421</v>
      </c>
      <c r="G31" s="6" t="s">
        <v>467</v>
      </c>
      <c r="H31" s="6" t="s">
        <v>467</v>
      </c>
      <c r="I31" s="62" t="s">
        <v>500</v>
      </c>
      <c r="J31" s="28">
        <v>0</v>
      </c>
      <c r="K31" s="28" t="s">
        <v>464</v>
      </c>
      <c r="L31" s="28" t="s">
        <v>463</v>
      </c>
      <c r="M31" s="28">
        <v>0</v>
      </c>
      <c r="N31" s="28"/>
    </row>
    <row r="32" spans="1:18" x14ac:dyDescent="0.25">
      <c r="A32" s="66" t="s">
        <v>399</v>
      </c>
      <c r="B32" s="68" t="s">
        <v>497</v>
      </c>
      <c r="C32" s="5" t="s">
        <v>168</v>
      </c>
      <c r="D32" s="5" t="s">
        <v>161</v>
      </c>
      <c r="E32" s="42">
        <v>2016</v>
      </c>
      <c r="F32" s="28" t="s">
        <v>422</v>
      </c>
      <c r="G32" s="6" t="s">
        <v>467</v>
      </c>
      <c r="H32" s="6" t="s">
        <v>467</v>
      </c>
      <c r="I32" s="62" t="s">
        <v>500</v>
      </c>
      <c r="J32" s="28" t="s">
        <v>414</v>
      </c>
      <c r="K32" s="28" t="s">
        <v>464</v>
      </c>
      <c r="L32" s="28" t="s">
        <v>463</v>
      </c>
      <c r="M32" s="28">
        <v>0</v>
      </c>
      <c r="N32" s="28"/>
    </row>
    <row r="33" spans="1:18" x14ac:dyDescent="0.25">
      <c r="A33" s="66" t="s">
        <v>399</v>
      </c>
      <c r="B33" s="68" t="s">
        <v>497</v>
      </c>
      <c r="C33" s="5" t="s">
        <v>168</v>
      </c>
      <c r="D33" s="5" t="s">
        <v>161</v>
      </c>
      <c r="E33" s="42">
        <v>2016</v>
      </c>
      <c r="F33" s="28" t="s">
        <v>423</v>
      </c>
      <c r="G33" s="6" t="s">
        <v>467</v>
      </c>
      <c r="H33" s="6" t="s">
        <v>467</v>
      </c>
      <c r="I33" s="62" t="s">
        <v>500</v>
      </c>
      <c r="J33" s="28" t="s">
        <v>414</v>
      </c>
      <c r="K33" s="28" t="s">
        <v>464</v>
      </c>
      <c r="L33" s="28" t="s">
        <v>463</v>
      </c>
      <c r="M33" s="28">
        <v>0</v>
      </c>
      <c r="N33" s="28"/>
    </row>
    <row r="34" spans="1:18" x14ac:dyDescent="0.25">
      <c r="A34" s="66" t="s">
        <v>399</v>
      </c>
      <c r="B34" s="68" t="s">
        <v>497</v>
      </c>
      <c r="C34" s="5" t="s">
        <v>168</v>
      </c>
      <c r="D34" s="5" t="s">
        <v>161</v>
      </c>
      <c r="E34" s="42">
        <v>2016</v>
      </c>
      <c r="F34" s="28" t="s">
        <v>424</v>
      </c>
      <c r="G34" s="6" t="s">
        <v>467</v>
      </c>
      <c r="H34" s="6" t="s">
        <v>467</v>
      </c>
      <c r="I34" s="62" t="s">
        <v>500</v>
      </c>
      <c r="J34" s="28" t="s">
        <v>414</v>
      </c>
      <c r="K34" s="28" t="s">
        <v>464</v>
      </c>
      <c r="L34" s="28" t="s">
        <v>463</v>
      </c>
      <c r="M34" s="28">
        <v>0</v>
      </c>
      <c r="N34" s="28"/>
    </row>
    <row r="35" spans="1:18" x14ac:dyDescent="0.25">
      <c r="A35" s="66" t="s">
        <v>399</v>
      </c>
      <c r="B35" s="68" t="s">
        <v>497</v>
      </c>
      <c r="C35" s="5" t="s">
        <v>168</v>
      </c>
      <c r="D35" s="5" t="s">
        <v>161</v>
      </c>
      <c r="E35" s="42">
        <v>2016</v>
      </c>
      <c r="F35" s="28" t="s">
        <v>425</v>
      </c>
      <c r="G35" s="6" t="s">
        <v>467</v>
      </c>
      <c r="H35" s="6" t="s">
        <v>467</v>
      </c>
      <c r="I35" s="62" t="s">
        <v>500</v>
      </c>
      <c r="J35" s="28" t="s">
        <v>414</v>
      </c>
      <c r="K35" s="28" t="s">
        <v>464</v>
      </c>
      <c r="L35" s="28" t="s">
        <v>409</v>
      </c>
      <c r="M35" s="28">
        <v>1</v>
      </c>
      <c r="N35" s="28"/>
    </row>
    <row r="36" spans="1:18" x14ac:dyDescent="0.25">
      <c r="A36" s="66" t="s">
        <v>399</v>
      </c>
      <c r="B36" s="68" t="s">
        <v>497</v>
      </c>
      <c r="C36" s="5" t="s">
        <v>168</v>
      </c>
      <c r="D36" s="5" t="s">
        <v>161</v>
      </c>
      <c r="E36" s="42">
        <v>2016</v>
      </c>
      <c r="F36" s="28" t="s">
        <v>426</v>
      </c>
      <c r="G36" s="6" t="s">
        <v>467</v>
      </c>
      <c r="H36" s="6" t="s">
        <v>467</v>
      </c>
      <c r="I36" s="62" t="s">
        <v>500</v>
      </c>
      <c r="J36" s="28">
        <v>14.83</v>
      </c>
      <c r="K36" s="28" t="s">
        <v>464</v>
      </c>
      <c r="L36" s="28" t="s">
        <v>409</v>
      </c>
      <c r="M36" s="28">
        <v>1</v>
      </c>
      <c r="N36" s="28"/>
    </row>
    <row r="37" spans="1:18" x14ac:dyDescent="0.25">
      <c r="A37" s="66" t="s">
        <v>399</v>
      </c>
      <c r="B37" s="68" t="s">
        <v>497</v>
      </c>
      <c r="C37" s="5" t="s">
        <v>168</v>
      </c>
      <c r="D37" s="5" t="s">
        <v>161</v>
      </c>
      <c r="E37" s="42">
        <v>2016</v>
      </c>
      <c r="F37" s="28" t="s">
        <v>427</v>
      </c>
      <c r="G37" s="6" t="s">
        <v>467</v>
      </c>
      <c r="H37" s="6" t="s">
        <v>467</v>
      </c>
      <c r="I37" s="62" t="s">
        <v>500</v>
      </c>
      <c r="J37" s="28">
        <v>1</v>
      </c>
      <c r="K37" s="28" t="s">
        <v>464</v>
      </c>
      <c r="L37" s="28" t="s">
        <v>409</v>
      </c>
      <c r="M37" s="28">
        <v>1</v>
      </c>
      <c r="N37" s="28"/>
      <c r="Q37" s="28"/>
      <c r="R37" s="80"/>
    </row>
    <row r="38" spans="1:18" x14ac:dyDescent="0.25">
      <c r="A38" s="66" t="s">
        <v>399</v>
      </c>
      <c r="B38" s="68" t="s">
        <v>497</v>
      </c>
      <c r="C38" s="5" t="s">
        <v>168</v>
      </c>
      <c r="D38" s="5" t="s">
        <v>161</v>
      </c>
      <c r="E38" s="42">
        <v>2016</v>
      </c>
      <c r="F38" s="28" t="s">
        <v>428</v>
      </c>
      <c r="G38" s="6" t="s">
        <v>467</v>
      </c>
      <c r="H38" s="6" t="s">
        <v>467</v>
      </c>
      <c r="I38" s="62" t="s">
        <v>500</v>
      </c>
      <c r="J38" s="28">
        <v>1</v>
      </c>
      <c r="K38" s="28" t="s">
        <v>464</v>
      </c>
      <c r="L38" s="28" t="s">
        <v>463</v>
      </c>
      <c r="M38" s="28">
        <v>1</v>
      </c>
      <c r="N38" s="28"/>
      <c r="Q38" s="28"/>
      <c r="R38" s="80"/>
    </row>
    <row r="39" spans="1:18" x14ac:dyDescent="0.25">
      <c r="A39" s="66" t="s">
        <v>399</v>
      </c>
      <c r="B39" s="68" t="s">
        <v>497</v>
      </c>
      <c r="C39" s="5" t="s">
        <v>168</v>
      </c>
      <c r="D39" s="5" t="s">
        <v>161</v>
      </c>
      <c r="E39" s="42">
        <v>2016</v>
      </c>
      <c r="F39" s="28" t="s">
        <v>429</v>
      </c>
      <c r="G39" s="6" t="s">
        <v>467</v>
      </c>
      <c r="H39" s="6" t="s">
        <v>467</v>
      </c>
      <c r="I39" s="62" t="s">
        <v>500</v>
      </c>
      <c r="J39" s="28" t="s">
        <v>413</v>
      </c>
      <c r="K39" s="28" t="s">
        <v>464</v>
      </c>
      <c r="L39" s="28" t="s">
        <v>409</v>
      </c>
      <c r="M39" s="28">
        <v>1</v>
      </c>
      <c r="N39" s="28"/>
      <c r="Q39" s="28"/>
      <c r="R39" s="80"/>
    </row>
    <row r="40" spans="1:18" x14ac:dyDescent="0.25">
      <c r="A40" s="66"/>
      <c r="B40" s="68"/>
      <c r="C40" s="5"/>
      <c r="D40" s="5"/>
      <c r="E40" s="42"/>
      <c r="F40" s="28"/>
      <c r="G40" s="73"/>
      <c r="I40" s="62"/>
      <c r="J40" s="28"/>
      <c r="K40" s="28"/>
      <c r="M40"/>
    </row>
    <row r="41" spans="1:18" x14ac:dyDescent="0.25">
      <c r="A41" s="66"/>
      <c r="B41" s="68"/>
      <c r="C41" s="5"/>
      <c r="D41" s="5"/>
      <c r="E41" s="42"/>
      <c r="F41" s="28"/>
      <c r="G41" s="73"/>
      <c r="I41" s="62"/>
      <c r="J41" s="28"/>
      <c r="K41" s="28"/>
      <c r="M41"/>
    </row>
    <row r="42" spans="1:18" x14ac:dyDescent="0.25">
      <c r="A42" s="66"/>
      <c r="B42" s="68"/>
      <c r="C42" s="5"/>
      <c r="D42" s="5"/>
      <c r="E42" s="42"/>
      <c r="F42" s="28"/>
      <c r="G42" s="73"/>
      <c r="I42" s="62"/>
      <c r="J42" s="28"/>
      <c r="K42" s="28"/>
      <c r="M42"/>
    </row>
    <row r="43" spans="1:18" x14ac:dyDescent="0.25">
      <c r="A43" s="66"/>
      <c r="B43" s="68"/>
      <c r="C43" s="5"/>
      <c r="D43" s="5"/>
      <c r="E43" s="42"/>
      <c r="F43" s="28"/>
      <c r="G43" s="73"/>
      <c r="I43" s="62"/>
      <c r="J43" s="28"/>
      <c r="K43" s="28"/>
      <c r="M43"/>
    </row>
    <row r="44" spans="1:18" x14ac:dyDescent="0.25">
      <c r="A44" s="66"/>
      <c r="B44" s="68"/>
      <c r="C44" s="5"/>
      <c r="D44" s="5"/>
      <c r="E44" s="42"/>
      <c r="F44" s="28"/>
      <c r="G44" s="73"/>
      <c r="I44" s="62"/>
      <c r="J44" s="28"/>
      <c r="K44" s="28"/>
      <c r="M44"/>
    </row>
    <row r="45" spans="1:18" x14ac:dyDescent="0.25">
      <c r="A45" s="66"/>
      <c r="B45" s="68"/>
      <c r="C45" s="5"/>
      <c r="D45" s="5"/>
      <c r="E45" s="42"/>
      <c r="F45" s="28"/>
      <c r="G45" s="73"/>
      <c r="I45" s="62"/>
      <c r="J45" s="28"/>
      <c r="K45" s="28"/>
      <c r="M45"/>
    </row>
    <row r="46" spans="1:18" x14ac:dyDescent="0.25">
      <c r="A46" s="66"/>
      <c r="B46" s="68"/>
      <c r="C46" s="5"/>
      <c r="D46" s="5"/>
      <c r="E46" s="42"/>
      <c r="F46" s="28"/>
      <c r="G46" s="73"/>
      <c r="I46" s="62"/>
      <c r="J46" s="28"/>
      <c r="K46" s="28"/>
      <c r="M46"/>
    </row>
    <row r="47" spans="1:18" x14ac:dyDescent="0.25">
      <c r="A47" s="66"/>
      <c r="B47" s="68"/>
      <c r="C47" s="5"/>
      <c r="D47" s="5"/>
      <c r="E47" s="42"/>
      <c r="F47" s="28"/>
      <c r="G47" s="73"/>
      <c r="I47" s="62"/>
      <c r="J47" s="28"/>
      <c r="K47" s="28"/>
      <c r="M47"/>
    </row>
    <row r="48" spans="1:18" x14ac:dyDescent="0.25">
      <c r="A48" s="66"/>
      <c r="B48" s="68"/>
      <c r="C48" s="5"/>
      <c r="D48" s="5"/>
      <c r="E48" s="42"/>
      <c r="F48" s="28"/>
      <c r="G48" s="73"/>
      <c r="I48" s="62"/>
      <c r="J48" s="28"/>
      <c r="K48" s="28"/>
      <c r="M48"/>
    </row>
    <row r="49" spans="1:13" x14ac:dyDescent="0.25">
      <c r="A49" s="66"/>
      <c r="B49" s="68"/>
      <c r="C49" s="5"/>
      <c r="D49" s="5"/>
      <c r="E49" s="42"/>
      <c r="F49" s="28"/>
      <c r="G49" s="73"/>
      <c r="I49" s="62"/>
      <c r="J49" s="28"/>
      <c r="K49" s="28"/>
      <c r="M49"/>
    </row>
    <row r="50" spans="1:13" x14ac:dyDescent="0.25">
      <c r="A50" s="66"/>
      <c r="B50" s="68"/>
      <c r="C50" s="5"/>
      <c r="D50" s="5"/>
      <c r="E50" s="42"/>
      <c r="F50" s="28"/>
      <c r="G50" s="73"/>
      <c r="I50" s="62"/>
      <c r="J50" s="28"/>
      <c r="K50" s="28"/>
      <c r="M50"/>
    </row>
    <row r="51" spans="1:13" x14ac:dyDescent="0.25">
      <c r="A51" s="66"/>
      <c r="B51" s="68"/>
      <c r="C51" s="5"/>
      <c r="D51" s="5"/>
      <c r="E51" s="42"/>
      <c r="F51" s="28"/>
      <c r="G51" s="73"/>
      <c r="I51" s="62"/>
      <c r="J51" s="28"/>
      <c r="K51" s="28"/>
      <c r="M51"/>
    </row>
    <row r="52" spans="1:13" x14ac:dyDescent="0.25">
      <c r="A52" s="66"/>
      <c r="B52" s="68"/>
      <c r="C52" s="5"/>
      <c r="D52" s="5"/>
      <c r="E52" s="42"/>
      <c r="F52" s="28"/>
      <c r="G52" s="73"/>
      <c r="I52" s="62"/>
      <c r="J52" s="28"/>
      <c r="K52" s="28"/>
      <c r="M52"/>
    </row>
    <row r="53" spans="1:13" x14ac:dyDescent="0.25">
      <c r="A53" s="66"/>
      <c r="B53" s="68"/>
      <c r="C53" s="5"/>
      <c r="D53" s="5"/>
      <c r="E53" s="42"/>
      <c r="F53" s="28"/>
      <c r="G53" s="73"/>
      <c r="I53" s="62"/>
      <c r="J53" s="28"/>
      <c r="K53" s="28"/>
      <c r="M53"/>
    </row>
    <row r="54" spans="1:13" x14ac:dyDescent="0.25">
      <c r="A54" s="66"/>
      <c r="B54" s="68"/>
      <c r="C54" s="5"/>
      <c r="D54" s="5"/>
      <c r="E54" s="42"/>
      <c r="F54" s="28"/>
      <c r="G54" s="73"/>
      <c r="I54" s="62"/>
      <c r="J54" s="28"/>
      <c r="K54" s="28"/>
      <c r="M54"/>
    </row>
    <row r="55" spans="1:13" x14ac:dyDescent="0.25">
      <c r="A55" s="66"/>
      <c r="B55" s="68"/>
      <c r="C55" s="5"/>
      <c r="D55" s="5"/>
      <c r="E55" s="42"/>
      <c r="F55" s="28"/>
      <c r="G55" s="73"/>
      <c r="I55" s="62"/>
      <c r="J55" s="28"/>
      <c r="K55" s="28"/>
      <c r="M55"/>
    </row>
    <row r="56" spans="1:13" x14ac:dyDescent="0.25">
      <c r="A56" s="66"/>
      <c r="B56" s="68"/>
      <c r="C56" s="5"/>
      <c r="D56" s="5"/>
      <c r="E56" s="42"/>
      <c r="F56" s="28"/>
      <c r="G56" s="73"/>
      <c r="I56" s="62"/>
      <c r="J56" s="28"/>
      <c r="K56" s="28"/>
      <c r="M56"/>
    </row>
    <row r="57" spans="1:13" x14ac:dyDescent="0.25">
      <c r="A57" s="66"/>
      <c r="B57" s="68"/>
      <c r="C57" s="5"/>
      <c r="D57" s="5"/>
      <c r="E57" s="42"/>
      <c r="F57" s="28"/>
      <c r="G57" s="73"/>
      <c r="I57" s="62"/>
      <c r="J57" s="28"/>
      <c r="K57" s="28"/>
      <c r="M57"/>
    </row>
    <row r="58" spans="1:13" x14ac:dyDescent="0.25">
      <c r="A58" s="66"/>
      <c r="B58" s="68"/>
      <c r="C58" s="5"/>
      <c r="D58" s="5"/>
      <c r="E58" s="42"/>
      <c r="F58" s="28"/>
      <c r="G58" s="73"/>
      <c r="I58" s="62"/>
      <c r="J58" s="28"/>
      <c r="K58" s="28"/>
      <c r="M58"/>
    </row>
    <row r="59" spans="1:13" x14ac:dyDescent="0.25">
      <c r="A59" s="66"/>
      <c r="B59" s="68"/>
      <c r="C59" s="5"/>
      <c r="D59" s="5"/>
      <c r="E59" s="42"/>
      <c r="F59" s="28"/>
      <c r="G59" s="73"/>
      <c r="I59" s="62"/>
      <c r="J59" s="28"/>
      <c r="K59" s="28"/>
      <c r="M59"/>
    </row>
    <row r="60" spans="1:13" x14ac:dyDescent="0.25">
      <c r="A60" s="66"/>
      <c r="B60" s="68"/>
      <c r="C60" s="5"/>
      <c r="D60" s="5"/>
      <c r="E60" s="42"/>
      <c r="F60" s="28"/>
      <c r="G60" s="73"/>
      <c r="I60" s="62"/>
      <c r="J60" s="28"/>
      <c r="K60" s="28"/>
      <c r="M60"/>
    </row>
    <row r="61" spans="1:13" x14ac:dyDescent="0.25">
      <c r="A61" s="66"/>
      <c r="B61" s="68"/>
      <c r="C61" s="5"/>
      <c r="D61" s="5"/>
      <c r="E61" s="42"/>
      <c r="F61" s="28"/>
      <c r="G61" s="73"/>
      <c r="I61" s="62"/>
      <c r="J61" s="28"/>
      <c r="K61" s="28"/>
      <c r="M61"/>
    </row>
    <row r="62" spans="1:13" x14ac:dyDescent="0.25">
      <c r="A62" s="66"/>
      <c r="B62" s="68"/>
      <c r="C62" s="5"/>
      <c r="D62" s="5"/>
      <c r="E62" s="42"/>
      <c r="F62" s="28"/>
      <c r="G62" s="73"/>
      <c r="I62" s="62"/>
      <c r="J62" s="28"/>
      <c r="K62" s="28"/>
      <c r="M62"/>
    </row>
    <row r="63" spans="1:13" x14ac:dyDescent="0.25">
      <c r="A63" s="66"/>
      <c r="B63" s="68"/>
      <c r="C63" s="5"/>
      <c r="D63" s="5"/>
      <c r="E63" s="42"/>
      <c r="F63" s="28"/>
      <c r="G63" s="73"/>
      <c r="I63" s="62"/>
      <c r="J63" s="28"/>
      <c r="K63" s="28"/>
      <c r="M63"/>
    </row>
    <row r="64" spans="1:13" x14ac:dyDescent="0.25">
      <c r="A64" s="66"/>
      <c r="B64" s="68"/>
      <c r="C64" s="5"/>
      <c r="D64" s="5"/>
      <c r="E64" s="42"/>
      <c r="F64" s="28"/>
      <c r="G64" s="73"/>
      <c r="I64" s="62"/>
      <c r="J64" s="28"/>
      <c r="K64" s="28"/>
      <c r="M64"/>
    </row>
    <row r="65" spans="1:13" x14ac:dyDescent="0.25">
      <c r="A65" s="66"/>
      <c r="B65" s="68"/>
      <c r="C65" s="5"/>
      <c r="D65" s="5"/>
      <c r="E65" s="42"/>
      <c r="F65" s="28"/>
      <c r="G65" s="73"/>
      <c r="I65" s="62"/>
      <c r="J65" s="28"/>
      <c r="K65" s="28"/>
      <c r="M65"/>
    </row>
    <row r="66" spans="1:13" x14ac:dyDescent="0.25">
      <c r="A66" s="66"/>
      <c r="B66" s="68"/>
      <c r="C66" s="5"/>
      <c r="D66" s="5"/>
      <c r="E66" s="42"/>
      <c r="F66" s="28"/>
      <c r="G66" s="73"/>
      <c r="I66" s="62"/>
      <c r="J66" s="28"/>
      <c r="K66" s="28"/>
      <c r="M66"/>
    </row>
    <row r="67" spans="1:13" x14ac:dyDescent="0.25">
      <c r="A67" s="66"/>
      <c r="B67" s="68"/>
      <c r="C67" s="5"/>
      <c r="D67" s="5"/>
      <c r="E67" s="42"/>
      <c r="F67" s="28"/>
      <c r="G67" s="73"/>
      <c r="I67" s="62"/>
      <c r="J67" s="28"/>
      <c r="K67" s="28"/>
      <c r="M67"/>
    </row>
    <row r="68" spans="1:13" x14ac:dyDescent="0.25">
      <c r="A68" s="66"/>
      <c r="B68" s="68"/>
      <c r="C68" s="5"/>
      <c r="D68" s="5"/>
      <c r="E68" s="42"/>
      <c r="F68" s="28"/>
      <c r="G68" s="73"/>
      <c r="I68" s="62"/>
      <c r="J68" s="28"/>
      <c r="K68" s="28"/>
      <c r="M68"/>
    </row>
    <row r="69" spans="1:13" x14ac:dyDescent="0.25">
      <c r="A69" s="66"/>
      <c r="B69" s="68"/>
      <c r="C69" s="5"/>
      <c r="D69" s="5"/>
      <c r="E69" s="42"/>
      <c r="F69" s="28"/>
      <c r="G69" s="73"/>
      <c r="I69" s="62"/>
      <c r="J69" s="28"/>
      <c r="K69" s="28"/>
      <c r="M69"/>
    </row>
    <row r="70" spans="1:13" x14ac:dyDescent="0.25">
      <c r="A70" s="66"/>
      <c r="B70" s="68"/>
      <c r="C70" s="5"/>
      <c r="D70" s="5"/>
      <c r="E70" s="42"/>
      <c r="F70" s="28"/>
      <c r="G70" s="73"/>
      <c r="I70" s="62"/>
      <c r="J70" s="28"/>
      <c r="K70" s="28"/>
      <c r="M70"/>
    </row>
    <row r="71" spans="1:13" x14ac:dyDescent="0.25">
      <c r="A71" s="66"/>
      <c r="B71" s="68"/>
      <c r="C71" s="5"/>
      <c r="D71" s="5"/>
      <c r="E71" s="42"/>
      <c r="F71" s="28"/>
      <c r="G71" s="73"/>
      <c r="I71" s="62"/>
      <c r="J71" s="28"/>
      <c r="K71" s="28"/>
      <c r="M71"/>
    </row>
    <row r="72" spans="1:13" x14ac:dyDescent="0.25">
      <c r="A72" s="66"/>
      <c r="B72" s="68"/>
      <c r="C72" s="5"/>
      <c r="D72" s="5"/>
      <c r="E72" s="42"/>
      <c r="F72" s="28"/>
      <c r="G72" s="73"/>
      <c r="I72" s="62"/>
      <c r="J72" s="28"/>
      <c r="K72" s="28"/>
      <c r="M72"/>
    </row>
    <row r="73" spans="1:13" x14ac:dyDescent="0.25">
      <c r="A73" s="66"/>
      <c r="B73" s="68"/>
      <c r="C73" s="5"/>
      <c r="D73" s="5"/>
      <c r="E73" s="42"/>
      <c r="F73" s="28"/>
      <c r="G73" s="73"/>
      <c r="I73" s="62"/>
      <c r="J73" s="28"/>
      <c r="K73" s="28"/>
      <c r="M73"/>
    </row>
    <row r="74" spans="1:13" x14ac:dyDescent="0.25">
      <c r="A74" s="66"/>
      <c r="B74" s="68"/>
      <c r="C74" s="5"/>
      <c r="D74" s="5"/>
      <c r="E74" s="42"/>
      <c r="F74" s="28"/>
      <c r="G74" s="73"/>
      <c r="I74" s="62"/>
      <c r="J74" s="28"/>
      <c r="K74" s="28"/>
      <c r="M74"/>
    </row>
    <row r="75" spans="1:13" x14ac:dyDescent="0.25">
      <c r="A75" s="66"/>
      <c r="B75" s="68"/>
      <c r="C75" s="5"/>
      <c r="D75" s="5"/>
      <c r="E75" s="42"/>
      <c r="F75" s="28"/>
      <c r="G75" s="73"/>
      <c r="I75" s="62"/>
      <c r="J75" s="28"/>
      <c r="K75" s="28"/>
      <c r="M75"/>
    </row>
    <row r="76" spans="1:13" x14ac:dyDescent="0.25">
      <c r="A76" s="66"/>
      <c r="B76" s="68"/>
      <c r="C76" s="5"/>
      <c r="D76" s="5"/>
      <c r="E76" s="42"/>
      <c r="F76" s="28"/>
      <c r="G76" s="73"/>
      <c r="I76" s="62"/>
      <c r="J76" s="28"/>
      <c r="K76" s="28"/>
      <c r="M76"/>
    </row>
    <row r="77" spans="1:13" x14ac:dyDescent="0.25">
      <c r="A77" s="66"/>
      <c r="B77" s="68"/>
      <c r="C77" s="5"/>
      <c r="D77" s="5"/>
      <c r="E77" s="42"/>
      <c r="F77" s="28"/>
      <c r="G77" s="73"/>
      <c r="I77" s="62"/>
      <c r="J77" s="28"/>
      <c r="K77" s="28"/>
      <c r="M77"/>
    </row>
    <row r="78" spans="1:13" x14ac:dyDescent="0.25">
      <c r="A78" s="66"/>
      <c r="B78" s="68"/>
      <c r="C78" s="5"/>
      <c r="D78" s="5"/>
      <c r="E78" s="42"/>
      <c r="F78" s="28"/>
      <c r="G78" s="73"/>
      <c r="I78" s="62"/>
      <c r="J78" s="28"/>
      <c r="K78" s="28"/>
      <c r="M78"/>
    </row>
    <row r="79" spans="1:13" x14ac:dyDescent="0.25">
      <c r="A79" s="66"/>
      <c r="B79" s="68"/>
      <c r="C79" s="5"/>
      <c r="D79" s="5"/>
      <c r="E79" s="42"/>
      <c r="F79" s="28"/>
      <c r="G79" s="73"/>
      <c r="I79" s="62"/>
      <c r="J79" s="28"/>
      <c r="K79" s="28"/>
      <c r="M79"/>
    </row>
    <row r="80" spans="1:13" x14ac:dyDescent="0.25">
      <c r="A80" s="66"/>
      <c r="B80" s="68"/>
      <c r="C80" s="5"/>
      <c r="D80" s="5"/>
      <c r="E80" s="42"/>
      <c r="F80" s="28"/>
      <c r="G80" s="73"/>
      <c r="I80" s="62"/>
      <c r="J80" s="28"/>
      <c r="K80" s="28"/>
      <c r="M80"/>
    </row>
    <row r="81" spans="1:13" x14ac:dyDescent="0.25">
      <c r="A81" s="66"/>
      <c r="B81" s="68"/>
      <c r="C81" s="5"/>
      <c r="D81" s="5"/>
      <c r="E81" s="42"/>
      <c r="F81" s="28"/>
      <c r="G81" s="73"/>
      <c r="I81" s="62"/>
      <c r="J81" s="28"/>
      <c r="K81" s="28"/>
      <c r="M81"/>
    </row>
    <row r="82" spans="1:13" x14ac:dyDescent="0.25">
      <c r="A82" s="66"/>
      <c r="B82" s="68"/>
      <c r="C82" s="5"/>
      <c r="D82" s="5"/>
      <c r="E82" s="42"/>
      <c r="F82" s="28"/>
      <c r="G82" s="73"/>
      <c r="I82" s="62"/>
      <c r="J82" s="28"/>
      <c r="K82" s="28"/>
      <c r="M82"/>
    </row>
    <row r="83" spans="1:13" x14ac:dyDescent="0.25">
      <c r="A83" s="66"/>
      <c r="B83" s="68"/>
      <c r="C83" s="5"/>
      <c r="D83" s="5"/>
      <c r="E83" s="42"/>
      <c r="F83" s="28"/>
      <c r="G83" s="73"/>
      <c r="I83" s="62"/>
      <c r="J83" s="28"/>
      <c r="K83" s="28"/>
      <c r="M83"/>
    </row>
    <row r="84" spans="1:13" x14ac:dyDescent="0.25">
      <c r="A84" s="66"/>
      <c r="B84" s="68"/>
      <c r="C84" s="5"/>
      <c r="D84" s="5"/>
      <c r="E84" s="42"/>
      <c r="F84" s="28"/>
      <c r="G84" s="73"/>
      <c r="I84" s="62"/>
      <c r="J84" s="28"/>
      <c r="K84" s="28"/>
      <c r="M84"/>
    </row>
    <row r="85" spans="1:13" x14ac:dyDescent="0.25">
      <c r="A85" s="66"/>
      <c r="B85" s="68"/>
      <c r="C85" s="5"/>
      <c r="D85" s="5"/>
      <c r="E85" s="42"/>
      <c r="F85" s="28"/>
      <c r="G85" s="73"/>
      <c r="I85" s="62"/>
      <c r="J85" s="28"/>
      <c r="K85" s="28"/>
      <c r="M85"/>
    </row>
    <row r="86" spans="1:13" x14ac:dyDescent="0.25">
      <c r="A86" s="66"/>
      <c r="B86" s="68"/>
      <c r="C86" s="5"/>
      <c r="D86" s="5"/>
      <c r="E86" s="42"/>
      <c r="F86" s="28"/>
      <c r="G86" s="73"/>
      <c r="I86" s="62"/>
      <c r="J86" s="28"/>
      <c r="K86" s="28"/>
      <c r="M86"/>
    </row>
    <row r="87" spans="1:13" x14ac:dyDescent="0.25">
      <c r="A87" s="66"/>
      <c r="B87" s="68"/>
      <c r="C87" s="5"/>
      <c r="D87" s="5"/>
      <c r="E87" s="42"/>
      <c r="F87" s="28"/>
      <c r="G87" s="73"/>
      <c r="I87" s="62"/>
      <c r="J87" s="28"/>
      <c r="K87" s="28"/>
      <c r="M87"/>
    </row>
    <row r="88" spans="1:13" x14ac:dyDescent="0.25">
      <c r="A88" s="66"/>
      <c r="B88" s="68"/>
      <c r="C88" s="5"/>
      <c r="D88" s="5"/>
      <c r="E88" s="42"/>
      <c r="F88" s="28"/>
      <c r="G88" s="73"/>
      <c r="I88" s="62"/>
      <c r="J88" s="28"/>
      <c r="K88" s="28"/>
      <c r="M88"/>
    </row>
    <row r="89" spans="1:13" x14ac:dyDescent="0.25">
      <c r="A89" s="66"/>
      <c r="B89" s="68"/>
      <c r="C89" s="5"/>
      <c r="D89" s="5"/>
      <c r="E89" s="42"/>
      <c r="F89" s="28"/>
      <c r="G89" s="73"/>
      <c r="I89" s="62"/>
      <c r="J89" s="28"/>
      <c r="K89" s="28"/>
      <c r="M89"/>
    </row>
    <row r="90" spans="1:13" x14ac:dyDescent="0.25">
      <c r="A90" s="66"/>
      <c r="B90" s="68"/>
      <c r="C90" s="5"/>
      <c r="D90" s="5"/>
      <c r="E90" s="42"/>
      <c r="F90" s="28"/>
      <c r="G90" s="73"/>
      <c r="I90" s="62"/>
      <c r="J90" s="28"/>
      <c r="K90" s="28"/>
      <c r="M90"/>
    </row>
    <row r="91" spans="1:13" x14ac:dyDescent="0.25">
      <c r="A91" s="66"/>
      <c r="B91" s="68"/>
      <c r="C91" s="5"/>
      <c r="D91" s="5"/>
      <c r="E91" s="42"/>
      <c r="F91" s="28"/>
      <c r="G91" s="73"/>
      <c r="I91" s="62"/>
      <c r="J91" s="28"/>
      <c r="K91" s="28"/>
      <c r="M91"/>
    </row>
    <row r="92" spans="1:13" x14ac:dyDescent="0.25">
      <c r="A92" s="66"/>
      <c r="B92" s="68"/>
      <c r="C92" s="5"/>
      <c r="D92" s="5"/>
      <c r="E92" s="42"/>
      <c r="F92" s="28"/>
      <c r="G92" s="73"/>
      <c r="I92" s="62"/>
      <c r="J92" s="28"/>
      <c r="K92" s="28"/>
      <c r="M92"/>
    </row>
    <row r="93" spans="1:13" x14ac:dyDescent="0.25">
      <c r="A93" s="66"/>
      <c r="B93" s="68"/>
      <c r="C93" s="5"/>
      <c r="D93" s="5"/>
      <c r="E93" s="42"/>
      <c r="F93" s="28"/>
      <c r="G93" s="73"/>
      <c r="I93" s="62"/>
      <c r="J93" s="28"/>
      <c r="K93" s="28"/>
      <c r="M93"/>
    </row>
    <row r="94" spans="1:13" x14ac:dyDescent="0.25">
      <c r="A94" s="66"/>
      <c r="B94" s="68"/>
      <c r="C94" s="5"/>
      <c r="D94" s="5"/>
      <c r="E94" s="42"/>
      <c r="F94" s="28"/>
      <c r="G94" s="73"/>
      <c r="I94" s="62"/>
      <c r="J94" s="28"/>
      <c r="K94" s="28"/>
      <c r="M94"/>
    </row>
    <row r="95" spans="1:13" x14ac:dyDescent="0.25">
      <c r="A95" s="66"/>
      <c r="B95" s="68"/>
      <c r="C95" s="5"/>
      <c r="D95" s="5"/>
      <c r="E95" s="42"/>
      <c r="F95" s="28"/>
      <c r="G95" s="73"/>
      <c r="I95" s="62"/>
      <c r="J95" s="28"/>
      <c r="K95" s="28"/>
      <c r="M95"/>
    </row>
    <row r="96" spans="1:13" x14ac:dyDescent="0.25">
      <c r="A96" s="66"/>
      <c r="B96" s="68"/>
      <c r="C96" s="5"/>
      <c r="D96" s="5"/>
      <c r="E96" s="42"/>
      <c r="F96" s="28"/>
      <c r="G96" s="73"/>
      <c r="I96" s="62"/>
      <c r="J96" s="28"/>
      <c r="K96" s="28"/>
      <c r="M96"/>
    </row>
    <row r="97" spans="1:13" x14ac:dyDescent="0.25">
      <c r="A97" s="66"/>
      <c r="B97" s="68"/>
      <c r="C97" s="5"/>
      <c r="D97" s="5"/>
      <c r="E97" s="42"/>
      <c r="F97" s="28"/>
      <c r="G97" s="73"/>
      <c r="I97" s="62"/>
      <c r="J97" s="28"/>
      <c r="K97" s="28"/>
      <c r="M97"/>
    </row>
    <row r="98" spans="1:13" x14ac:dyDescent="0.25">
      <c r="A98" s="66"/>
      <c r="B98" s="68"/>
      <c r="C98" s="5"/>
      <c r="D98" s="5"/>
      <c r="E98" s="42"/>
      <c r="F98" s="28"/>
      <c r="G98" s="73"/>
      <c r="I98" s="62"/>
      <c r="J98" s="28"/>
      <c r="K98" s="28"/>
      <c r="M98"/>
    </row>
    <row r="99" spans="1:13" x14ac:dyDescent="0.25">
      <c r="A99" s="66"/>
      <c r="B99" s="68"/>
      <c r="C99" s="5"/>
      <c r="D99" s="5"/>
      <c r="E99" s="42"/>
      <c r="F99" s="28"/>
      <c r="G99" s="73"/>
      <c r="I99" s="62"/>
      <c r="J99" s="28"/>
      <c r="K99" s="28"/>
      <c r="M99"/>
    </row>
    <row r="100" spans="1:13" x14ac:dyDescent="0.25">
      <c r="A100" s="66"/>
      <c r="B100" s="68"/>
      <c r="C100" s="5"/>
      <c r="D100" s="5"/>
      <c r="E100" s="42"/>
      <c r="F100" s="28"/>
      <c r="G100" s="73"/>
      <c r="I100" s="62"/>
      <c r="J100" s="28"/>
      <c r="K100" s="28"/>
      <c r="M100"/>
    </row>
    <row r="101" spans="1:13" x14ac:dyDescent="0.25">
      <c r="A101" s="66"/>
      <c r="B101" s="68"/>
      <c r="C101" s="5"/>
      <c r="D101" s="5"/>
      <c r="E101" s="42"/>
      <c r="F101" s="28"/>
      <c r="G101" s="73"/>
      <c r="I101" s="62"/>
      <c r="J101" s="28"/>
      <c r="K101" s="28"/>
      <c r="M101"/>
    </row>
    <row r="102" spans="1:13" x14ac:dyDescent="0.25">
      <c r="A102" s="66"/>
      <c r="B102" s="68"/>
      <c r="C102" s="5"/>
      <c r="D102" s="5"/>
      <c r="E102" s="42"/>
      <c r="F102" s="28"/>
      <c r="G102" s="73"/>
      <c r="I102" s="62"/>
      <c r="J102" s="28"/>
      <c r="K102" s="28"/>
      <c r="M102"/>
    </row>
    <row r="103" spans="1:13" x14ac:dyDescent="0.25">
      <c r="A103" s="66"/>
      <c r="B103" s="68"/>
      <c r="C103" s="5"/>
      <c r="D103" s="5"/>
      <c r="E103" s="42"/>
      <c r="F103" s="28"/>
      <c r="G103" s="73"/>
      <c r="I103" s="62"/>
      <c r="J103" s="28"/>
      <c r="K103" s="28"/>
      <c r="M103"/>
    </row>
    <row r="104" spans="1:13" x14ac:dyDescent="0.25">
      <c r="A104" s="66"/>
      <c r="B104" s="68"/>
      <c r="C104" s="5"/>
      <c r="D104" s="5"/>
      <c r="E104" s="42"/>
      <c r="F104" s="28"/>
      <c r="G104" s="73"/>
      <c r="I104" s="62"/>
      <c r="J104" s="28"/>
      <c r="K104" s="28"/>
      <c r="M104"/>
    </row>
    <row r="105" spans="1:13" x14ac:dyDescent="0.25">
      <c r="A105" s="66"/>
      <c r="B105" s="68"/>
      <c r="C105" s="5"/>
      <c r="D105" s="5"/>
      <c r="E105" s="42"/>
      <c r="F105" s="28"/>
      <c r="G105" s="73"/>
      <c r="I105" s="62"/>
      <c r="J105" s="28"/>
      <c r="K105" s="28"/>
      <c r="M105"/>
    </row>
    <row r="106" spans="1:13" x14ac:dyDescent="0.25">
      <c r="A106" s="66"/>
      <c r="B106" s="68"/>
      <c r="C106" s="5"/>
      <c r="D106" s="5"/>
      <c r="E106" s="42"/>
      <c r="F106" s="28"/>
      <c r="G106" s="73"/>
      <c r="I106" s="62"/>
      <c r="J106" s="28"/>
      <c r="K106" s="28"/>
      <c r="M106"/>
    </row>
    <row r="107" spans="1:13" x14ac:dyDescent="0.25">
      <c r="A107" s="66"/>
      <c r="B107" s="68"/>
      <c r="C107" s="5"/>
      <c r="D107" s="5"/>
      <c r="E107" s="42"/>
      <c r="F107" s="28"/>
      <c r="G107" s="73"/>
      <c r="I107" s="62"/>
      <c r="J107" s="28"/>
      <c r="K107" s="28"/>
      <c r="M107"/>
    </row>
    <row r="108" spans="1:13" x14ac:dyDescent="0.25">
      <c r="A108" s="66"/>
      <c r="B108" s="68"/>
      <c r="C108" s="5"/>
      <c r="D108" s="5"/>
      <c r="E108" s="42"/>
      <c r="F108" s="28"/>
      <c r="G108" s="73"/>
      <c r="I108" s="62"/>
      <c r="J108" s="28"/>
      <c r="K108" s="28"/>
      <c r="M108"/>
    </row>
    <row r="109" spans="1:13" x14ac:dyDescent="0.25">
      <c r="A109" s="66"/>
      <c r="B109" s="68"/>
      <c r="C109" s="5"/>
      <c r="D109" s="5"/>
      <c r="E109" s="42"/>
      <c r="F109" s="28"/>
      <c r="G109" s="73"/>
      <c r="I109" s="62"/>
      <c r="J109" s="28"/>
      <c r="K109" s="28"/>
      <c r="M109"/>
    </row>
    <row r="110" spans="1:13" x14ac:dyDescent="0.25">
      <c r="A110" s="66"/>
      <c r="B110" s="68"/>
      <c r="C110" s="5"/>
      <c r="D110" s="5"/>
      <c r="E110" s="42"/>
      <c r="F110" s="28"/>
      <c r="G110" s="73"/>
      <c r="I110" s="62"/>
      <c r="J110" s="28"/>
      <c r="K110" s="28"/>
      <c r="M110"/>
    </row>
    <row r="111" spans="1:13" x14ac:dyDescent="0.25">
      <c r="A111" s="66"/>
      <c r="B111" s="68"/>
      <c r="C111" s="5"/>
      <c r="D111" s="5"/>
      <c r="E111" s="42"/>
      <c r="F111" s="28"/>
      <c r="G111" s="73"/>
      <c r="I111" s="62"/>
      <c r="J111" s="28"/>
      <c r="K111" s="28"/>
      <c r="M111"/>
    </row>
  </sheetData>
  <dataValidations count="2">
    <dataValidation type="list" allowBlank="1" showInputMessage="1" showErrorMessage="1" errorTitle="Error" error="Invalid Entry" sqref="D7:D111">
      <formula1>GradeLevel</formula1>
    </dataValidation>
    <dataValidation type="list" allowBlank="1" showInputMessage="1" showErrorMessage="1" sqref="C7:C111">
      <formula1>AcadSub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P8"/>
  <sheetViews>
    <sheetView zoomScale="80" zoomScaleNormal="8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6" sqref="A6"/>
    </sheetView>
  </sheetViews>
  <sheetFormatPr defaultRowHeight="15" x14ac:dyDescent="0.25"/>
  <cols>
    <col min="1" max="1" width="19.5703125" customWidth="1"/>
    <col min="2" max="2" width="31.28515625" bestFit="1" customWidth="1"/>
    <col min="3" max="3" width="23.85546875" customWidth="1"/>
    <col min="4" max="4" width="22.28515625" customWidth="1"/>
    <col min="5" max="5" width="24.140625" bestFit="1" customWidth="1"/>
    <col min="6" max="6" width="19.85546875" customWidth="1"/>
    <col min="7" max="8" width="24.140625" customWidth="1"/>
    <col min="9" max="9" width="13.42578125" customWidth="1"/>
    <col min="10" max="10" width="18.85546875" customWidth="1"/>
    <col min="11" max="11" width="13.5703125" customWidth="1"/>
    <col min="12" max="12" width="4.28515625" style="30" customWidth="1"/>
    <col min="13" max="13" width="18.140625" customWidth="1"/>
    <col min="14" max="14" width="17.140625" customWidth="1"/>
    <col min="15" max="21" width="18.140625" customWidth="1"/>
  </cols>
  <sheetData>
    <row r="1" spans="1:16" ht="45" x14ac:dyDescent="0.25">
      <c r="A1" s="1" t="s">
        <v>0</v>
      </c>
      <c r="B1" s="18" t="s">
        <v>23</v>
      </c>
      <c r="C1" s="18" t="s">
        <v>20</v>
      </c>
      <c r="D1" s="18" t="s">
        <v>28</v>
      </c>
      <c r="E1" s="18" t="s">
        <v>202</v>
      </c>
      <c r="F1" s="18" t="s">
        <v>31</v>
      </c>
      <c r="G1" s="18" t="s">
        <v>33</v>
      </c>
      <c r="H1" s="18" t="s">
        <v>240</v>
      </c>
      <c r="I1" s="18" t="s">
        <v>235</v>
      </c>
      <c r="J1" s="18" t="s">
        <v>236</v>
      </c>
      <c r="K1" s="18" t="s">
        <v>237</v>
      </c>
      <c r="L1" s="59" t="s">
        <v>376</v>
      </c>
      <c r="M1" s="18" t="s">
        <v>252</v>
      </c>
      <c r="N1" s="18" t="s">
        <v>24</v>
      </c>
      <c r="O1" s="18" t="s">
        <v>256</v>
      </c>
      <c r="P1" s="18" t="s">
        <v>257</v>
      </c>
    </row>
    <row r="2" spans="1:16" x14ac:dyDescent="0.25">
      <c r="A2" s="13" t="s">
        <v>385</v>
      </c>
      <c r="B2" s="15" t="s">
        <v>22</v>
      </c>
      <c r="C2" s="15" t="s">
        <v>19</v>
      </c>
      <c r="D2" s="15" t="s">
        <v>27</v>
      </c>
      <c r="E2" s="15" t="s">
        <v>203</v>
      </c>
      <c r="F2" s="15" t="s">
        <v>32</v>
      </c>
      <c r="G2" s="15" t="s">
        <v>34</v>
      </c>
      <c r="H2" s="15" t="s">
        <v>241</v>
      </c>
      <c r="I2" s="15" t="s">
        <v>201</v>
      </c>
      <c r="J2" s="15" t="s">
        <v>238</v>
      </c>
      <c r="K2" s="15" t="s">
        <v>239</v>
      </c>
      <c r="M2" s="15" t="s">
        <v>253</v>
      </c>
      <c r="N2" s="15" t="s">
        <v>254</v>
      </c>
      <c r="O2" s="15" t="s">
        <v>258</v>
      </c>
      <c r="P2" s="15" t="s">
        <v>259</v>
      </c>
    </row>
    <row r="3" spans="1:16" x14ac:dyDescent="0.25">
      <c r="A3" s="13" t="s">
        <v>386</v>
      </c>
      <c r="B3" s="16" t="s">
        <v>127</v>
      </c>
      <c r="C3" s="16" t="s">
        <v>127</v>
      </c>
      <c r="D3" s="16" t="s">
        <v>127</v>
      </c>
      <c r="E3" s="16" t="s">
        <v>127</v>
      </c>
      <c r="F3" s="16" t="s">
        <v>127</v>
      </c>
      <c r="G3" s="16" t="s">
        <v>127</v>
      </c>
      <c r="H3" s="16" t="s">
        <v>127</v>
      </c>
      <c r="I3" s="16" t="s">
        <v>127</v>
      </c>
      <c r="J3" s="16" t="s">
        <v>127</v>
      </c>
      <c r="K3" s="16" t="s">
        <v>127</v>
      </c>
      <c r="M3" s="15" t="s">
        <v>126</v>
      </c>
      <c r="N3" s="15" t="s">
        <v>126</v>
      </c>
      <c r="O3" s="15" t="s">
        <v>126</v>
      </c>
      <c r="P3" s="15" t="s">
        <v>125</v>
      </c>
    </row>
    <row r="4" spans="1:16" x14ac:dyDescent="0.25">
      <c r="A4" s="13" t="s">
        <v>387</v>
      </c>
      <c r="B4" s="15"/>
      <c r="C4" s="15" t="s">
        <v>21</v>
      </c>
      <c r="D4" s="15"/>
      <c r="E4" s="15" t="s">
        <v>204</v>
      </c>
      <c r="F4" s="15" t="s">
        <v>195</v>
      </c>
      <c r="G4" s="15" t="s">
        <v>4</v>
      </c>
      <c r="H4" s="15" t="s">
        <v>242</v>
      </c>
      <c r="I4" s="15"/>
      <c r="J4" s="15"/>
      <c r="K4" s="15"/>
      <c r="M4" s="15"/>
      <c r="N4" s="15" t="s">
        <v>25</v>
      </c>
      <c r="O4" s="15"/>
      <c r="P4" s="15"/>
    </row>
    <row r="5" spans="1:16" x14ac:dyDescent="0.25">
      <c r="A5" s="13" t="s">
        <v>388</v>
      </c>
      <c r="B5" s="15">
        <v>60</v>
      </c>
      <c r="C5" s="15">
        <v>15</v>
      </c>
      <c r="D5" s="15">
        <v>60</v>
      </c>
      <c r="E5" s="15" t="s">
        <v>205</v>
      </c>
      <c r="F5" s="15">
        <v>42</v>
      </c>
      <c r="G5" s="15">
        <v>25</v>
      </c>
      <c r="H5" s="15" t="s">
        <v>243</v>
      </c>
      <c r="I5" s="15">
        <v>6</v>
      </c>
      <c r="J5" s="29">
        <v>10</v>
      </c>
      <c r="K5" s="29">
        <v>5</v>
      </c>
      <c r="M5" s="29">
        <v>1024</v>
      </c>
      <c r="N5" s="29" t="s">
        <v>255</v>
      </c>
      <c r="O5" s="29">
        <v>5</v>
      </c>
      <c r="P5" s="29">
        <v>5</v>
      </c>
    </row>
    <row r="6" spans="1:16" ht="30" x14ac:dyDescent="0.25">
      <c r="A6" s="17" t="s">
        <v>430</v>
      </c>
      <c r="B6" s="17" t="s">
        <v>415</v>
      </c>
      <c r="C6" s="17" t="s">
        <v>488</v>
      </c>
      <c r="D6" s="17" t="s">
        <v>510</v>
      </c>
      <c r="E6" s="17" t="s">
        <v>511</v>
      </c>
      <c r="F6" s="17" t="s">
        <v>418</v>
      </c>
      <c r="G6" s="17" t="s">
        <v>417</v>
      </c>
      <c r="H6" s="17" t="s">
        <v>248</v>
      </c>
      <c r="I6" s="71" t="s">
        <v>416</v>
      </c>
      <c r="J6" s="71" t="s">
        <v>512</v>
      </c>
      <c r="K6" s="71" t="s">
        <v>513</v>
      </c>
      <c r="M6" s="71" t="s">
        <v>487</v>
      </c>
      <c r="N6" s="71" t="s">
        <v>487</v>
      </c>
      <c r="O6" s="71" t="s">
        <v>487</v>
      </c>
      <c r="P6" s="71" t="s">
        <v>487</v>
      </c>
    </row>
    <row r="7" spans="1:16" ht="30" x14ac:dyDescent="0.25">
      <c r="A7" s="66" t="s">
        <v>399</v>
      </c>
      <c r="B7" s="68" t="s">
        <v>497</v>
      </c>
      <c r="C7" s="5" t="s">
        <v>197</v>
      </c>
      <c r="D7" s="68">
        <v>9999</v>
      </c>
      <c r="E7" s="2" t="s">
        <v>211</v>
      </c>
      <c r="F7" s="5" t="s">
        <v>168</v>
      </c>
      <c r="G7" s="5" t="s">
        <v>161</v>
      </c>
      <c r="H7" s="5" t="s">
        <v>248</v>
      </c>
      <c r="I7" s="42">
        <v>2016</v>
      </c>
      <c r="J7" s="67" t="s">
        <v>514</v>
      </c>
      <c r="K7" s="42">
        <v>12</v>
      </c>
      <c r="M7" s="43" t="s">
        <v>400</v>
      </c>
      <c r="N7" s="42" t="s">
        <v>504</v>
      </c>
      <c r="O7" s="43">
        <v>70</v>
      </c>
      <c r="P7" s="43">
        <v>90</v>
      </c>
    </row>
    <row r="8" spans="1:16" ht="30" x14ac:dyDescent="0.25">
      <c r="A8" s="66" t="s">
        <v>399</v>
      </c>
      <c r="B8" s="68" t="s">
        <v>497</v>
      </c>
      <c r="C8" s="5" t="s">
        <v>197</v>
      </c>
      <c r="D8" s="68">
        <v>9999</v>
      </c>
      <c r="E8" s="2" t="s">
        <v>211</v>
      </c>
      <c r="F8" s="5" t="s">
        <v>168</v>
      </c>
      <c r="G8" s="5" t="s">
        <v>161</v>
      </c>
      <c r="H8" s="5" t="s">
        <v>248</v>
      </c>
      <c r="I8" s="42">
        <v>2016</v>
      </c>
      <c r="J8" s="67" t="s">
        <v>514</v>
      </c>
      <c r="K8" s="42">
        <v>12</v>
      </c>
      <c r="M8" s="43" t="s">
        <v>401</v>
      </c>
      <c r="N8" s="42" t="s">
        <v>504</v>
      </c>
      <c r="O8" s="43">
        <v>90</v>
      </c>
      <c r="P8" s="43">
        <v>100</v>
      </c>
    </row>
  </sheetData>
  <dataValidations count="5">
    <dataValidation type="list" allowBlank="1" showInputMessage="1" showErrorMessage="1" sqref="C7:C8">
      <formula1>AssessIDSys</formula1>
    </dataValidation>
    <dataValidation type="list" allowBlank="1" showInputMessage="1" showErrorMessage="1" errorTitle="Error" error="Invalid Entry" sqref="G7:G8">
      <formula1>GradeLevel</formula1>
    </dataValidation>
    <dataValidation type="list" allowBlank="1" showInputMessage="1" showErrorMessage="1" sqref="F7:F8">
      <formula1>AcadSub</formula1>
    </dataValidation>
    <dataValidation type="list" allowBlank="1" showInputMessage="1" showErrorMessage="1" errorTitle="Error" error="Invaid entry" sqref="H6:H8">
      <formula1>ContentStandard</formula1>
    </dataValidation>
    <dataValidation type="list" allowBlank="1" showInputMessage="1" showErrorMessage="1" errorTitle="Error" error="Invalid entry" sqref="N7:N8">
      <formula1>AssessRepMeth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R111"/>
  <sheetViews>
    <sheetView zoomScale="80" zoomScaleNormal="80" workbookViewId="0">
      <pane xSplit="1" ySplit="5" topLeftCell="E6" activePane="bottomRight" state="frozen"/>
      <selection pane="topRight" activeCell="B1" sqref="B1"/>
      <selection pane="bottomLeft" activeCell="A6" sqref="A6"/>
      <selection pane="bottomRight" activeCell="I7" sqref="I7:I12"/>
    </sheetView>
  </sheetViews>
  <sheetFormatPr defaultRowHeight="15" x14ac:dyDescent="0.25"/>
  <cols>
    <col min="1" max="1" width="18.85546875" customWidth="1"/>
    <col min="2" max="2" width="30.7109375" bestFit="1" customWidth="1"/>
    <col min="3" max="3" width="13.5703125" customWidth="1"/>
    <col min="4" max="4" width="20.28515625" customWidth="1"/>
    <col min="5" max="5" width="15.5703125" customWidth="1"/>
    <col min="6" max="6" width="21.85546875" customWidth="1"/>
    <col min="7" max="7" width="21" bestFit="1" customWidth="1"/>
    <col min="8" max="8" width="55.85546875" customWidth="1"/>
    <col min="9" max="9" width="33.85546875" customWidth="1"/>
    <col min="10" max="10" width="20.28515625" style="28" customWidth="1"/>
    <col min="11" max="11" width="20.7109375" style="28" customWidth="1"/>
    <col min="12" max="12" width="29.140625" style="28" customWidth="1"/>
    <col min="13" max="13" width="4.28515625" style="52" customWidth="1"/>
    <col min="14" max="15" width="20.28515625" style="28" customWidth="1"/>
    <col min="16" max="16" width="23" style="28" customWidth="1"/>
    <col min="17" max="18" width="20.28515625" style="28" customWidth="1"/>
  </cols>
  <sheetData>
    <row r="1" spans="1:18" ht="45" x14ac:dyDescent="0.25">
      <c r="A1" s="1" t="s">
        <v>0</v>
      </c>
      <c r="B1" s="78" t="s">
        <v>23</v>
      </c>
      <c r="C1" s="78" t="s">
        <v>31</v>
      </c>
      <c r="D1" s="78" t="s">
        <v>33</v>
      </c>
      <c r="E1" s="78" t="s">
        <v>235</v>
      </c>
      <c r="F1" s="78" t="s">
        <v>599</v>
      </c>
      <c r="G1" s="78" t="s">
        <v>603</v>
      </c>
      <c r="H1" s="78" t="s">
        <v>604</v>
      </c>
      <c r="I1" s="18" t="s">
        <v>261</v>
      </c>
      <c r="J1" s="18" t="s">
        <v>237</v>
      </c>
      <c r="K1" s="18" t="s">
        <v>285</v>
      </c>
      <c r="L1" s="18" t="s">
        <v>286</v>
      </c>
      <c r="M1" s="60" t="s">
        <v>376</v>
      </c>
      <c r="N1" s="18" t="s">
        <v>295</v>
      </c>
      <c r="O1" s="18" t="s">
        <v>252</v>
      </c>
      <c r="P1" s="18" t="s">
        <v>24</v>
      </c>
      <c r="Q1" s="18" t="s">
        <v>256</v>
      </c>
      <c r="R1" s="18" t="s">
        <v>257</v>
      </c>
    </row>
    <row r="2" spans="1:18" x14ac:dyDescent="0.25">
      <c r="A2" s="13" t="s">
        <v>385</v>
      </c>
      <c r="B2" s="15" t="s">
        <v>22</v>
      </c>
      <c r="C2" s="15" t="s">
        <v>32</v>
      </c>
      <c r="D2" s="15" t="s">
        <v>34</v>
      </c>
      <c r="E2" s="15" t="s">
        <v>201</v>
      </c>
      <c r="F2" s="15" t="s">
        <v>600</v>
      </c>
      <c r="G2" s="15" t="s">
        <v>601</v>
      </c>
      <c r="H2" s="15" t="s">
        <v>602</v>
      </c>
      <c r="I2" s="15" t="s">
        <v>262</v>
      </c>
      <c r="J2" s="15" t="s">
        <v>239</v>
      </c>
      <c r="K2" s="15" t="s">
        <v>287</v>
      </c>
      <c r="L2" s="15" t="s">
        <v>288</v>
      </c>
      <c r="M2" s="53"/>
      <c r="N2" s="15" t="s">
        <v>296</v>
      </c>
      <c r="O2" s="15" t="s">
        <v>253</v>
      </c>
      <c r="P2" s="15" t="s">
        <v>254</v>
      </c>
      <c r="Q2" s="15" t="s">
        <v>258</v>
      </c>
      <c r="R2" s="15" t="s">
        <v>259</v>
      </c>
    </row>
    <row r="3" spans="1:18" x14ac:dyDescent="0.25">
      <c r="A3" s="13" t="s">
        <v>386</v>
      </c>
      <c r="B3" s="16" t="s">
        <v>127</v>
      </c>
      <c r="C3" s="16" t="s">
        <v>127</v>
      </c>
      <c r="D3" s="16" t="s">
        <v>127</v>
      </c>
      <c r="E3" s="16" t="s">
        <v>127</v>
      </c>
      <c r="F3" s="15" t="s">
        <v>125</v>
      </c>
      <c r="G3" s="15" t="s">
        <v>125</v>
      </c>
      <c r="H3" s="15" t="s">
        <v>125</v>
      </c>
      <c r="I3" s="16" t="s">
        <v>127</v>
      </c>
      <c r="J3" s="15" t="s">
        <v>125</v>
      </c>
      <c r="K3" s="15" t="s">
        <v>125</v>
      </c>
      <c r="L3" s="15" t="s">
        <v>125</v>
      </c>
      <c r="M3" s="53"/>
      <c r="N3" s="15" t="s">
        <v>125</v>
      </c>
      <c r="O3" s="16" t="s">
        <v>127</v>
      </c>
      <c r="P3" s="16" t="s">
        <v>127</v>
      </c>
      <c r="Q3" s="15" t="s">
        <v>125</v>
      </c>
      <c r="R3" s="15" t="s">
        <v>125</v>
      </c>
    </row>
    <row r="4" spans="1:18" x14ac:dyDescent="0.25">
      <c r="A4" s="13" t="s">
        <v>387</v>
      </c>
      <c r="B4" s="15"/>
      <c r="C4" s="15" t="s">
        <v>195</v>
      </c>
      <c r="D4" s="15" t="s">
        <v>4</v>
      </c>
      <c r="E4" s="15"/>
      <c r="F4" s="15" t="s">
        <v>4</v>
      </c>
      <c r="G4" s="15"/>
      <c r="H4" s="15"/>
      <c r="I4" s="15"/>
      <c r="J4" s="15"/>
      <c r="K4" s="15"/>
      <c r="L4" s="15"/>
      <c r="M4" s="53"/>
      <c r="N4" s="15"/>
      <c r="O4" s="15"/>
      <c r="P4" s="15" t="s">
        <v>25</v>
      </c>
      <c r="Q4" s="15"/>
      <c r="R4" s="15"/>
    </row>
    <row r="5" spans="1:18" x14ac:dyDescent="0.25">
      <c r="A5" s="13" t="s">
        <v>388</v>
      </c>
      <c r="B5" s="15">
        <v>60</v>
      </c>
      <c r="C5" s="15">
        <v>42</v>
      </c>
      <c r="D5" s="15">
        <v>25</v>
      </c>
      <c r="E5" s="15">
        <v>6</v>
      </c>
      <c r="F5" s="15">
        <v>25</v>
      </c>
      <c r="G5" s="15" t="s">
        <v>260</v>
      </c>
      <c r="H5" s="15" t="s">
        <v>485</v>
      </c>
      <c r="I5" s="29" t="s">
        <v>260</v>
      </c>
      <c r="J5" s="29">
        <v>5</v>
      </c>
      <c r="K5" s="29" t="s">
        <v>534</v>
      </c>
      <c r="L5" s="29" t="s">
        <v>289</v>
      </c>
      <c r="M5" s="54"/>
      <c r="N5" s="29" t="s">
        <v>297</v>
      </c>
      <c r="O5" s="29">
        <v>1024</v>
      </c>
      <c r="P5" s="29" t="s">
        <v>255</v>
      </c>
      <c r="Q5" s="29">
        <v>5</v>
      </c>
      <c r="R5" s="29">
        <v>5</v>
      </c>
    </row>
    <row r="6" spans="1:18" ht="30" x14ac:dyDescent="0.25">
      <c r="A6" s="17" t="s">
        <v>430</v>
      </c>
      <c r="B6" s="17" t="s">
        <v>415</v>
      </c>
      <c r="C6" s="17" t="s">
        <v>418</v>
      </c>
      <c r="D6" s="17" t="s">
        <v>417</v>
      </c>
      <c r="E6" s="17" t="s">
        <v>416</v>
      </c>
      <c r="F6" s="17" t="s">
        <v>535</v>
      </c>
      <c r="G6" s="17" t="s">
        <v>536</v>
      </c>
      <c r="H6" s="17" t="s">
        <v>540</v>
      </c>
      <c r="I6" s="17"/>
      <c r="J6" s="17"/>
      <c r="K6" s="17"/>
      <c r="L6" s="17"/>
      <c r="N6" s="17"/>
      <c r="O6" s="17"/>
      <c r="P6" s="17"/>
      <c r="Q6" s="17"/>
      <c r="R6" s="17"/>
    </row>
    <row r="7" spans="1:18" x14ac:dyDescent="0.25">
      <c r="A7" s="66" t="s">
        <v>399</v>
      </c>
      <c r="B7" s="68" t="s">
        <v>497</v>
      </c>
      <c r="C7" s="5" t="s">
        <v>168</v>
      </c>
      <c r="D7" s="5" t="s">
        <v>161</v>
      </c>
      <c r="E7" s="42">
        <v>2016</v>
      </c>
      <c r="F7" t="s">
        <v>150</v>
      </c>
      <c r="G7" s="28">
        <v>1</v>
      </c>
      <c r="H7" s="70" t="s">
        <v>597</v>
      </c>
      <c r="I7" t="s">
        <v>609</v>
      </c>
      <c r="J7" s="28">
        <v>5</v>
      </c>
      <c r="K7" s="28">
        <v>42</v>
      </c>
      <c r="L7" s="28" t="s">
        <v>612</v>
      </c>
      <c r="N7" s="43" t="s">
        <v>400</v>
      </c>
      <c r="O7" s="43" t="s">
        <v>400</v>
      </c>
      <c r="P7" s="28" t="s">
        <v>504</v>
      </c>
      <c r="Q7" s="42">
        <v>70</v>
      </c>
      <c r="R7" s="42">
        <v>90</v>
      </c>
    </row>
    <row r="8" spans="1:18" x14ac:dyDescent="0.25">
      <c r="A8" s="66" t="s">
        <v>399</v>
      </c>
      <c r="B8" s="68" t="s">
        <v>497</v>
      </c>
      <c r="C8" s="5" t="s">
        <v>168</v>
      </c>
      <c r="D8" s="5" t="s">
        <v>161</v>
      </c>
      <c r="E8" s="42">
        <v>2016</v>
      </c>
      <c r="F8" t="s">
        <v>150</v>
      </c>
      <c r="G8" s="28">
        <v>1</v>
      </c>
      <c r="H8" s="70" t="s">
        <v>597</v>
      </c>
      <c r="I8" t="s">
        <v>609</v>
      </c>
      <c r="J8" s="28">
        <v>5</v>
      </c>
      <c r="K8" s="28">
        <v>42</v>
      </c>
      <c r="L8" s="28" t="s">
        <v>612</v>
      </c>
      <c r="N8" s="43" t="s">
        <v>401</v>
      </c>
      <c r="O8" s="43" t="s">
        <v>401</v>
      </c>
      <c r="P8" s="28" t="s">
        <v>504</v>
      </c>
      <c r="Q8" s="42">
        <v>90</v>
      </c>
      <c r="R8" s="42">
        <v>100</v>
      </c>
    </row>
    <row r="9" spans="1:18" x14ac:dyDescent="0.25">
      <c r="A9" s="66" t="s">
        <v>399</v>
      </c>
      <c r="B9" s="68" t="s">
        <v>497</v>
      </c>
      <c r="C9" s="5" t="s">
        <v>168</v>
      </c>
      <c r="D9" s="5" t="s">
        <v>161</v>
      </c>
      <c r="E9" s="42">
        <v>2016</v>
      </c>
      <c r="F9" t="s">
        <v>150</v>
      </c>
      <c r="G9" s="28">
        <v>2</v>
      </c>
      <c r="H9" s="70" t="s">
        <v>595</v>
      </c>
      <c r="I9" t="s">
        <v>610</v>
      </c>
      <c r="J9" s="28">
        <v>3</v>
      </c>
      <c r="K9" s="28">
        <v>25</v>
      </c>
      <c r="L9" s="28" t="s">
        <v>613</v>
      </c>
      <c r="N9" s="43" t="s">
        <v>400</v>
      </c>
      <c r="O9" s="43" t="s">
        <v>400</v>
      </c>
      <c r="P9" s="28" t="s">
        <v>504</v>
      </c>
      <c r="Q9" s="42">
        <v>70</v>
      </c>
      <c r="R9" s="42">
        <v>90</v>
      </c>
    </row>
    <row r="10" spans="1:18" x14ac:dyDescent="0.25">
      <c r="A10" s="66" t="s">
        <v>399</v>
      </c>
      <c r="B10" s="68" t="s">
        <v>497</v>
      </c>
      <c r="C10" s="5" t="s">
        <v>168</v>
      </c>
      <c r="D10" s="5" t="s">
        <v>161</v>
      </c>
      <c r="E10" s="42">
        <v>2016</v>
      </c>
      <c r="F10" t="s">
        <v>150</v>
      </c>
      <c r="G10" s="28">
        <v>2</v>
      </c>
      <c r="H10" s="70" t="s">
        <v>595</v>
      </c>
      <c r="I10" t="s">
        <v>610</v>
      </c>
      <c r="J10" s="28">
        <v>3</v>
      </c>
      <c r="K10" s="28">
        <v>25</v>
      </c>
      <c r="L10" s="28" t="s">
        <v>613</v>
      </c>
      <c r="N10" s="43" t="s">
        <v>401</v>
      </c>
      <c r="O10" s="43" t="s">
        <v>401</v>
      </c>
      <c r="P10" s="28" t="s">
        <v>504</v>
      </c>
      <c r="Q10" s="42">
        <v>90</v>
      </c>
      <c r="R10" s="42">
        <v>100</v>
      </c>
    </row>
    <row r="11" spans="1:18" x14ac:dyDescent="0.25">
      <c r="A11" s="66" t="s">
        <v>399</v>
      </c>
      <c r="B11" s="68" t="s">
        <v>497</v>
      </c>
      <c r="C11" s="5" t="s">
        <v>168</v>
      </c>
      <c r="D11" s="5" t="s">
        <v>161</v>
      </c>
      <c r="E11" s="42">
        <v>2016</v>
      </c>
      <c r="F11" t="s">
        <v>150</v>
      </c>
      <c r="G11" s="28">
        <v>3</v>
      </c>
      <c r="H11" s="70" t="s">
        <v>594</v>
      </c>
      <c r="I11" t="s">
        <v>611</v>
      </c>
      <c r="J11" s="28">
        <v>4</v>
      </c>
      <c r="K11" s="28">
        <v>33</v>
      </c>
      <c r="L11" s="28" t="s">
        <v>614</v>
      </c>
      <c r="N11" s="43" t="s">
        <v>400</v>
      </c>
      <c r="O11" s="43" t="s">
        <v>400</v>
      </c>
      <c r="P11" s="28" t="s">
        <v>504</v>
      </c>
      <c r="Q11" s="42">
        <v>70</v>
      </c>
      <c r="R11" s="42">
        <v>90</v>
      </c>
    </row>
    <row r="12" spans="1:18" x14ac:dyDescent="0.25">
      <c r="A12" s="66" t="s">
        <v>399</v>
      </c>
      <c r="B12" s="68" t="s">
        <v>497</v>
      </c>
      <c r="C12" s="5" t="s">
        <v>168</v>
      </c>
      <c r="D12" s="5" t="s">
        <v>161</v>
      </c>
      <c r="E12" s="42">
        <v>2016</v>
      </c>
      <c r="F12" t="s">
        <v>150</v>
      </c>
      <c r="G12" s="28">
        <v>3</v>
      </c>
      <c r="H12" s="70" t="s">
        <v>594</v>
      </c>
      <c r="I12" t="s">
        <v>611</v>
      </c>
      <c r="J12" s="28">
        <v>4</v>
      </c>
      <c r="K12" s="28">
        <v>33</v>
      </c>
      <c r="L12" s="28" t="s">
        <v>614</v>
      </c>
      <c r="N12" s="43" t="s">
        <v>401</v>
      </c>
      <c r="O12" s="43" t="s">
        <v>401</v>
      </c>
      <c r="P12" s="28" t="s">
        <v>504</v>
      </c>
      <c r="Q12" s="42">
        <v>90</v>
      </c>
      <c r="R12" s="42">
        <v>100</v>
      </c>
    </row>
    <row r="13" spans="1:18" x14ac:dyDescent="0.25">
      <c r="B13" s="68"/>
      <c r="C13" s="5"/>
      <c r="D13" s="5"/>
      <c r="E13" s="42"/>
      <c r="I13" s="77"/>
    </row>
    <row r="14" spans="1:18" x14ac:dyDescent="0.25">
      <c r="B14" s="68"/>
      <c r="C14" s="5"/>
      <c r="D14" s="5"/>
      <c r="E14" s="42"/>
      <c r="I14" s="77"/>
    </row>
    <row r="15" spans="1:18" x14ac:dyDescent="0.25">
      <c r="B15" s="68"/>
      <c r="C15" s="5"/>
      <c r="D15" s="5"/>
      <c r="E15" s="42"/>
    </row>
    <row r="16" spans="1:18" x14ac:dyDescent="0.25">
      <c r="B16" s="68"/>
      <c r="C16" s="5"/>
      <c r="D16" s="5"/>
      <c r="E16" s="42"/>
    </row>
    <row r="17" spans="2:8" x14ac:dyDescent="0.25">
      <c r="B17" s="68"/>
      <c r="C17" s="5"/>
      <c r="D17" s="5"/>
      <c r="E17" s="42"/>
      <c r="G17" s="28"/>
      <c r="H17" s="70"/>
    </row>
    <row r="18" spans="2:8" x14ac:dyDescent="0.25">
      <c r="B18" s="68"/>
      <c r="C18" s="5"/>
      <c r="D18" s="5"/>
      <c r="E18" s="42"/>
    </row>
    <row r="19" spans="2:8" x14ac:dyDescent="0.25">
      <c r="B19" s="68"/>
      <c r="C19" s="5"/>
      <c r="D19" s="5"/>
      <c r="E19" s="42"/>
    </row>
    <row r="20" spans="2:8" x14ac:dyDescent="0.25">
      <c r="B20" s="68"/>
      <c r="C20" s="5"/>
      <c r="D20" s="5"/>
      <c r="E20" s="42"/>
    </row>
    <row r="21" spans="2:8" x14ac:dyDescent="0.25">
      <c r="B21" s="68"/>
      <c r="C21" s="5"/>
      <c r="D21" s="5"/>
      <c r="E21" s="42"/>
    </row>
    <row r="22" spans="2:8" x14ac:dyDescent="0.25">
      <c r="B22" s="68"/>
      <c r="C22" s="5"/>
      <c r="D22" s="5"/>
      <c r="E22" s="42"/>
    </row>
    <row r="23" spans="2:8" x14ac:dyDescent="0.25">
      <c r="B23" s="68"/>
      <c r="C23" s="5"/>
      <c r="D23" s="5"/>
      <c r="E23" s="42"/>
      <c r="G23" s="70"/>
    </row>
    <row r="24" spans="2:8" x14ac:dyDescent="0.25">
      <c r="B24" s="68"/>
      <c r="C24" s="5"/>
      <c r="D24" s="5"/>
      <c r="E24" s="42"/>
      <c r="G24" s="70"/>
    </row>
    <row r="25" spans="2:8" x14ac:dyDescent="0.25">
      <c r="B25" s="68"/>
      <c r="C25" s="5"/>
      <c r="D25" s="5"/>
      <c r="E25" s="42"/>
    </row>
    <row r="26" spans="2:8" x14ac:dyDescent="0.25">
      <c r="B26" s="68"/>
      <c r="C26" s="5"/>
      <c r="D26" s="5"/>
      <c r="E26" s="42"/>
    </row>
    <row r="27" spans="2:8" x14ac:dyDescent="0.25">
      <c r="B27" s="68"/>
      <c r="C27" s="5"/>
      <c r="D27" s="5"/>
      <c r="E27" s="42"/>
    </row>
    <row r="28" spans="2:8" x14ac:dyDescent="0.25">
      <c r="B28" s="68"/>
      <c r="C28" s="5"/>
      <c r="D28" s="5"/>
      <c r="E28" s="42"/>
    </row>
    <row r="29" spans="2:8" x14ac:dyDescent="0.25">
      <c r="B29" s="68"/>
      <c r="C29" s="5"/>
      <c r="D29" s="5"/>
      <c r="E29" s="42"/>
    </row>
    <row r="30" spans="2:8" x14ac:dyDescent="0.25">
      <c r="B30" s="68"/>
      <c r="C30" s="5"/>
      <c r="D30" s="5"/>
      <c r="E30" s="42"/>
    </row>
    <row r="31" spans="2:8" x14ac:dyDescent="0.25">
      <c r="B31" s="68"/>
      <c r="C31" s="5"/>
      <c r="D31" s="5"/>
      <c r="E31" s="42"/>
    </row>
    <row r="32" spans="2:8" x14ac:dyDescent="0.25">
      <c r="B32" s="68"/>
      <c r="C32" s="5"/>
      <c r="D32" s="5"/>
      <c r="E32" s="42"/>
    </row>
    <row r="33" spans="2:5" x14ac:dyDescent="0.25">
      <c r="B33" s="68"/>
      <c r="C33" s="5"/>
      <c r="D33" s="5"/>
      <c r="E33" s="42"/>
    </row>
    <row r="34" spans="2:5" x14ac:dyDescent="0.25">
      <c r="B34" s="68"/>
      <c r="C34" s="5"/>
      <c r="D34" s="5"/>
      <c r="E34" s="42"/>
    </row>
    <row r="35" spans="2:5" x14ac:dyDescent="0.25">
      <c r="B35" s="68"/>
      <c r="C35" s="5"/>
      <c r="D35" s="5"/>
      <c r="E35" s="42"/>
    </row>
    <row r="36" spans="2:5" x14ac:dyDescent="0.25">
      <c r="B36" s="68"/>
      <c r="C36" s="5"/>
      <c r="D36" s="5"/>
      <c r="E36" s="42"/>
    </row>
    <row r="37" spans="2:5" x14ac:dyDescent="0.25">
      <c r="B37" s="68"/>
      <c r="C37" s="5"/>
      <c r="D37" s="5"/>
      <c r="E37" s="42"/>
    </row>
    <row r="38" spans="2:5" x14ac:dyDescent="0.25">
      <c r="B38" s="68"/>
      <c r="C38" s="5"/>
      <c r="D38" s="5"/>
      <c r="E38" s="42"/>
    </row>
    <row r="39" spans="2:5" x14ac:dyDescent="0.25">
      <c r="B39" s="68"/>
      <c r="C39" s="5"/>
      <c r="D39" s="5"/>
      <c r="E39" s="42"/>
    </row>
    <row r="40" spans="2:5" x14ac:dyDescent="0.25">
      <c r="B40" s="68"/>
      <c r="C40" s="5"/>
      <c r="D40" s="5"/>
      <c r="E40" s="42"/>
    </row>
    <row r="41" spans="2:5" x14ac:dyDescent="0.25">
      <c r="B41" s="68"/>
      <c r="C41" s="5"/>
      <c r="D41" s="5"/>
      <c r="E41" s="42"/>
    </row>
    <row r="42" spans="2:5" x14ac:dyDescent="0.25">
      <c r="B42" s="68"/>
      <c r="C42" s="5"/>
      <c r="D42" s="5"/>
      <c r="E42" s="42"/>
    </row>
    <row r="43" spans="2:5" x14ac:dyDescent="0.25">
      <c r="B43" s="68"/>
      <c r="C43" s="5"/>
      <c r="D43" s="5"/>
      <c r="E43" s="42"/>
    </row>
    <row r="44" spans="2:5" x14ac:dyDescent="0.25">
      <c r="B44" s="68"/>
      <c r="C44" s="5"/>
      <c r="D44" s="5"/>
      <c r="E44" s="42"/>
    </row>
    <row r="45" spans="2:5" x14ac:dyDescent="0.25">
      <c r="B45" s="68"/>
      <c r="C45" s="5"/>
      <c r="D45" s="5"/>
      <c r="E45" s="42"/>
    </row>
    <row r="46" spans="2:5" x14ac:dyDescent="0.25">
      <c r="B46" s="68"/>
      <c r="C46" s="5"/>
      <c r="D46" s="5"/>
      <c r="E46" s="42"/>
    </row>
    <row r="47" spans="2:5" x14ac:dyDescent="0.25">
      <c r="B47" s="68"/>
      <c r="C47" s="5"/>
      <c r="D47" s="5"/>
      <c r="E47" s="42"/>
    </row>
    <row r="48" spans="2:5" x14ac:dyDescent="0.25">
      <c r="B48" s="68"/>
      <c r="C48" s="5"/>
      <c r="D48" s="5"/>
      <c r="E48" s="42"/>
    </row>
    <row r="49" spans="2:5" x14ac:dyDescent="0.25">
      <c r="B49" s="68"/>
      <c r="C49" s="5"/>
      <c r="D49" s="5"/>
      <c r="E49" s="42"/>
    </row>
    <row r="50" spans="2:5" x14ac:dyDescent="0.25">
      <c r="B50" s="68"/>
      <c r="C50" s="5"/>
      <c r="D50" s="5"/>
      <c r="E50" s="42"/>
    </row>
    <row r="51" spans="2:5" x14ac:dyDescent="0.25">
      <c r="B51" s="68"/>
      <c r="C51" s="5"/>
      <c r="D51" s="5"/>
      <c r="E51" s="42"/>
    </row>
    <row r="52" spans="2:5" x14ac:dyDescent="0.25">
      <c r="B52" s="68"/>
      <c r="C52" s="5"/>
      <c r="D52" s="5"/>
      <c r="E52" s="42"/>
    </row>
    <row r="53" spans="2:5" x14ac:dyDescent="0.25">
      <c r="B53" s="68"/>
      <c r="C53" s="5"/>
      <c r="D53" s="5"/>
      <c r="E53" s="42"/>
    </row>
    <row r="54" spans="2:5" x14ac:dyDescent="0.25">
      <c r="B54" s="68"/>
      <c r="C54" s="5"/>
      <c r="D54" s="5"/>
      <c r="E54" s="42"/>
    </row>
    <row r="55" spans="2:5" x14ac:dyDescent="0.25">
      <c r="B55" s="68"/>
      <c r="C55" s="5"/>
      <c r="D55" s="5"/>
      <c r="E55" s="42"/>
    </row>
    <row r="56" spans="2:5" x14ac:dyDescent="0.25">
      <c r="B56" s="68"/>
      <c r="C56" s="5"/>
      <c r="D56" s="5"/>
      <c r="E56" s="42"/>
    </row>
    <row r="57" spans="2:5" x14ac:dyDescent="0.25">
      <c r="B57" s="68"/>
      <c r="C57" s="5"/>
      <c r="D57" s="5"/>
      <c r="E57" s="42"/>
    </row>
    <row r="58" spans="2:5" x14ac:dyDescent="0.25">
      <c r="B58" s="68"/>
      <c r="C58" s="5"/>
      <c r="D58" s="5"/>
      <c r="E58" s="42"/>
    </row>
    <row r="59" spans="2:5" x14ac:dyDescent="0.25">
      <c r="B59" s="68"/>
      <c r="C59" s="5"/>
      <c r="D59" s="5"/>
      <c r="E59" s="42"/>
    </row>
    <row r="60" spans="2:5" x14ac:dyDescent="0.25">
      <c r="B60" s="68"/>
      <c r="C60" s="5"/>
      <c r="D60" s="5"/>
      <c r="E60" s="42"/>
    </row>
    <row r="61" spans="2:5" x14ac:dyDescent="0.25">
      <c r="B61" s="68"/>
      <c r="C61" s="5"/>
      <c r="D61" s="5"/>
      <c r="E61" s="42"/>
    </row>
    <row r="62" spans="2:5" x14ac:dyDescent="0.25">
      <c r="B62" s="68"/>
      <c r="C62" s="5"/>
      <c r="D62" s="5"/>
      <c r="E62" s="42"/>
    </row>
    <row r="63" spans="2:5" x14ac:dyDescent="0.25">
      <c r="B63" s="68"/>
      <c r="C63" s="5"/>
      <c r="D63" s="5"/>
      <c r="E63" s="42"/>
    </row>
    <row r="64" spans="2:5" x14ac:dyDescent="0.25">
      <c r="B64" s="68"/>
      <c r="C64" s="5"/>
      <c r="D64" s="5"/>
      <c r="E64" s="42"/>
    </row>
    <row r="65" spans="2:5" x14ac:dyDescent="0.25">
      <c r="B65" s="68"/>
      <c r="C65" s="5"/>
      <c r="D65" s="5"/>
      <c r="E65" s="42"/>
    </row>
    <row r="66" spans="2:5" x14ac:dyDescent="0.25">
      <c r="B66" s="68"/>
      <c r="C66" s="5"/>
      <c r="D66" s="5"/>
      <c r="E66" s="42"/>
    </row>
    <row r="67" spans="2:5" x14ac:dyDescent="0.25">
      <c r="B67" s="68"/>
      <c r="C67" s="5"/>
      <c r="D67" s="5"/>
      <c r="E67" s="42"/>
    </row>
    <row r="68" spans="2:5" x14ac:dyDescent="0.25">
      <c r="B68" s="68"/>
      <c r="C68" s="5"/>
      <c r="D68" s="5"/>
      <c r="E68" s="42"/>
    </row>
    <row r="69" spans="2:5" x14ac:dyDescent="0.25">
      <c r="B69" s="68"/>
      <c r="C69" s="5"/>
      <c r="D69" s="5"/>
      <c r="E69" s="42"/>
    </row>
    <row r="70" spans="2:5" x14ac:dyDescent="0.25">
      <c r="B70" s="68"/>
      <c r="C70" s="5"/>
      <c r="D70" s="5"/>
      <c r="E70" s="42"/>
    </row>
    <row r="71" spans="2:5" x14ac:dyDescent="0.25">
      <c r="B71" s="68"/>
      <c r="C71" s="5"/>
      <c r="D71" s="5"/>
      <c r="E71" s="42"/>
    </row>
    <row r="72" spans="2:5" x14ac:dyDescent="0.25">
      <c r="B72" s="68"/>
      <c r="C72" s="5"/>
      <c r="D72" s="5"/>
      <c r="E72" s="42"/>
    </row>
    <row r="73" spans="2:5" x14ac:dyDescent="0.25">
      <c r="B73" s="68"/>
      <c r="C73" s="5"/>
      <c r="D73" s="5"/>
      <c r="E73" s="42"/>
    </row>
    <row r="74" spans="2:5" x14ac:dyDescent="0.25">
      <c r="B74" s="68"/>
      <c r="C74" s="5"/>
      <c r="D74" s="5"/>
      <c r="E74" s="42"/>
    </row>
    <row r="75" spans="2:5" x14ac:dyDescent="0.25">
      <c r="B75" s="68"/>
      <c r="C75" s="5"/>
      <c r="D75" s="5"/>
      <c r="E75" s="42"/>
    </row>
    <row r="76" spans="2:5" x14ac:dyDescent="0.25">
      <c r="B76" s="68"/>
      <c r="C76" s="5"/>
      <c r="D76" s="5"/>
      <c r="E76" s="42"/>
    </row>
    <row r="77" spans="2:5" x14ac:dyDescent="0.25">
      <c r="B77" s="68"/>
      <c r="C77" s="5"/>
      <c r="D77" s="5"/>
      <c r="E77" s="42"/>
    </row>
    <row r="78" spans="2:5" x14ac:dyDescent="0.25">
      <c r="B78" s="68"/>
      <c r="C78" s="5"/>
      <c r="D78" s="5"/>
      <c r="E78" s="42"/>
    </row>
    <row r="79" spans="2:5" x14ac:dyDescent="0.25">
      <c r="B79" s="68"/>
      <c r="C79" s="5"/>
      <c r="D79" s="5"/>
      <c r="E79" s="42"/>
    </row>
    <row r="80" spans="2:5" x14ac:dyDescent="0.25">
      <c r="B80" s="68"/>
      <c r="C80" s="5"/>
      <c r="D80" s="5"/>
      <c r="E80" s="42"/>
    </row>
    <row r="81" spans="2:5" x14ac:dyDescent="0.25">
      <c r="B81" s="68"/>
      <c r="C81" s="5"/>
      <c r="D81" s="5"/>
      <c r="E81" s="42"/>
    </row>
    <row r="82" spans="2:5" x14ac:dyDescent="0.25">
      <c r="B82" s="68"/>
      <c r="C82" s="5"/>
      <c r="D82" s="5"/>
      <c r="E82" s="42"/>
    </row>
    <row r="83" spans="2:5" x14ac:dyDescent="0.25">
      <c r="B83" s="68"/>
      <c r="C83" s="5"/>
      <c r="D83" s="5"/>
      <c r="E83" s="42"/>
    </row>
    <row r="84" spans="2:5" x14ac:dyDescent="0.25">
      <c r="B84" s="68"/>
      <c r="C84" s="5"/>
      <c r="D84" s="5"/>
      <c r="E84" s="42"/>
    </row>
    <row r="85" spans="2:5" x14ac:dyDescent="0.25">
      <c r="B85" s="68"/>
      <c r="C85" s="5"/>
      <c r="D85" s="5"/>
      <c r="E85" s="42"/>
    </row>
    <row r="86" spans="2:5" x14ac:dyDescent="0.25">
      <c r="B86" s="68"/>
      <c r="C86" s="5"/>
      <c r="D86" s="5"/>
      <c r="E86" s="42"/>
    </row>
    <row r="87" spans="2:5" x14ac:dyDescent="0.25">
      <c r="B87" s="68"/>
      <c r="C87" s="5"/>
      <c r="D87" s="5"/>
      <c r="E87" s="42"/>
    </row>
    <row r="88" spans="2:5" x14ac:dyDescent="0.25">
      <c r="B88" s="68"/>
      <c r="C88" s="5"/>
      <c r="D88" s="5"/>
      <c r="E88" s="42"/>
    </row>
    <row r="89" spans="2:5" x14ac:dyDescent="0.25">
      <c r="B89" s="68"/>
      <c r="C89" s="5"/>
      <c r="D89" s="5"/>
      <c r="E89" s="42"/>
    </row>
    <row r="90" spans="2:5" x14ac:dyDescent="0.25">
      <c r="B90" s="68"/>
      <c r="C90" s="5"/>
      <c r="D90" s="5"/>
      <c r="E90" s="42"/>
    </row>
    <row r="91" spans="2:5" x14ac:dyDescent="0.25">
      <c r="B91" s="68"/>
      <c r="C91" s="5"/>
      <c r="D91" s="5"/>
      <c r="E91" s="42"/>
    </row>
    <row r="92" spans="2:5" x14ac:dyDescent="0.25">
      <c r="B92" s="68"/>
      <c r="C92" s="5"/>
      <c r="D92" s="5"/>
      <c r="E92" s="42"/>
    </row>
    <row r="93" spans="2:5" x14ac:dyDescent="0.25">
      <c r="B93" s="68"/>
      <c r="C93" s="5"/>
      <c r="D93" s="5"/>
      <c r="E93" s="42"/>
    </row>
    <row r="94" spans="2:5" x14ac:dyDescent="0.25">
      <c r="B94" s="68"/>
      <c r="C94" s="5"/>
      <c r="D94" s="5"/>
      <c r="E94" s="42"/>
    </row>
    <row r="95" spans="2:5" x14ac:dyDescent="0.25">
      <c r="B95" s="68"/>
      <c r="C95" s="5"/>
      <c r="D95" s="5"/>
      <c r="E95" s="42"/>
    </row>
    <row r="96" spans="2:5" x14ac:dyDescent="0.25">
      <c r="B96" s="68"/>
      <c r="C96" s="5"/>
      <c r="D96" s="5"/>
      <c r="E96" s="42"/>
    </row>
    <row r="97" spans="2:5" x14ac:dyDescent="0.25">
      <c r="B97" s="68"/>
      <c r="C97" s="5"/>
      <c r="D97" s="5"/>
      <c r="E97" s="42"/>
    </row>
    <row r="98" spans="2:5" x14ac:dyDescent="0.25">
      <c r="B98" s="68"/>
      <c r="C98" s="5"/>
      <c r="D98" s="5"/>
      <c r="E98" s="42"/>
    </row>
    <row r="99" spans="2:5" x14ac:dyDescent="0.25">
      <c r="B99" s="68"/>
      <c r="C99" s="5"/>
      <c r="D99" s="5"/>
      <c r="E99" s="42"/>
    </row>
    <row r="100" spans="2:5" x14ac:dyDescent="0.25">
      <c r="B100" s="68"/>
      <c r="C100" s="5"/>
      <c r="D100" s="5"/>
      <c r="E100" s="42"/>
    </row>
    <row r="101" spans="2:5" x14ac:dyDescent="0.25">
      <c r="B101" s="68"/>
      <c r="C101" s="5"/>
      <c r="D101" s="5"/>
      <c r="E101" s="42"/>
    </row>
    <row r="102" spans="2:5" x14ac:dyDescent="0.25">
      <c r="B102" s="68"/>
      <c r="C102" s="5"/>
      <c r="D102" s="5"/>
      <c r="E102" s="42"/>
    </row>
    <row r="103" spans="2:5" x14ac:dyDescent="0.25">
      <c r="B103" s="68"/>
      <c r="C103" s="5"/>
      <c r="D103" s="5"/>
      <c r="E103" s="42"/>
    </row>
    <row r="104" spans="2:5" x14ac:dyDescent="0.25">
      <c r="B104" s="68"/>
      <c r="C104" s="5"/>
      <c r="D104" s="5"/>
      <c r="E104" s="42"/>
    </row>
    <row r="105" spans="2:5" x14ac:dyDescent="0.25">
      <c r="B105" s="68"/>
      <c r="C105" s="5"/>
      <c r="D105" s="5"/>
      <c r="E105" s="42"/>
    </row>
    <row r="106" spans="2:5" x14ac:dyDescent="0.25">
      <c r="B106" s="68"/>
      <c r="C106" s="5"/>
      <c r="D106" s="5"/>
      <c r="E106" s="42"/>
    </row>
    <row r="107" spans="2:5" x14ac:dyDescent="0.25">
      <c r="B107" s="68"/>
      <c r="C107" s="5"/>
      <c r="D107" s="5"/>
      <c r="E107" s="42"/>
    </row>
    <row r="108" spans="2:5" x14ac:dyDescent="0.25">
      <c r="B108" s="68"/>
      <c r="C108" s="5"/>
      <c r="D108" s="5"/>
      <c r="E108" s="42"/>
    </row>
    <row r="109" spans="2:5" x14ac:dyDescent="0.25">
      <c r="B109" s="68"/>
      <c r="C109" s="5"/>
      <c r="D109" s="5"/>
      <c r="E109" s="42"/>
    </row>
    <row r="110" spans="2:5" x14ac:dyDescent="0.25">
      <c r="B110" s="68"/>
      <c r="C110" s="5"/>
      <c r="D110" s="5"/>
      <c r="E110" s="42"/>
    </row>
    <row r="111" spans="2:5" x14ac:dyDescent="0.25">
      <c r="B111" s="68"/>
      <c r="C111" s="5"/>
      <c r="D111" s="5"/>
      <c r="E111" s="42"/>
    </row>
  </sheetData>
  <dataValidations count="2">
    <dataValidation type="list" allowBlank="1" showInputMessage="1" showErrorMessage="1" sqref="C7:C111">
      <formula1>AcadSub</formula1>
    </dataValidation>
    <dataValidation type="list" allowBlank="1" showInputMessage="1" showErrorMessage="1" errorTitle="Error" error="Invalid Entry" sqref="D7:D111">
      <formula1>GradeLevel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P41"/>
  <sheetViews>
    <sheetView topLeftCell="J1" zoomScale="80" zoomScaleNormal="80" workbookViewId="0">
      <selection activeCell="N1" sqref="N1:P1048576"/>
    </sheetView>
  </sheetViews>
  <sheetFormatPr defaultRowHeight="15" x14ac:dyDescent="0.25"/>
  <cols>
    <col min="1" max="1" width="27.42578125" customWidth="1"/>
    <col min="2" max="2" width="30" bestFit="1" customWidth="1"/>
    <col min="3" max="3" width="19.85546875" customWidth="1"/>
    <col min="4" max="4" width="24.140625" customWidth="1"/>
    <col min="5" max="5" width="13.42578125" customWidth="1"/>
    <col min="6" max="6" width="19" style="28" customWidth="1"/>
    <col min="7" max="7" width="19.85546875" style="28" customWidth="1"/>
    <col min="8" max="8" width="13.42578125" style="28" bestFit="1" customWidth="1"/>
    <col min="9" max="9" width="16.140625" style="28" bestFit="1" customWidth="1"/>
    <col min="10" max="10" width="47" customWidth="1"/>
    <col min="11" max="12" width="22" customWidth="1"/>
    <col min="13" max="14" width="23.28515625" customWidth="1"/>
    <col min="15" max="15" width="22" customWidth="1"/>
    <col min="16" max="16" width="21.5703125" customWidth="1"/>
  </cols>
  <sheetData>
    <row r="1" spans="1:16" ht="45" x14ac:dyDescent="0.25">
      <c r="A1" s="1" t="s">
        <v>0</v>
      </c>
      <c r="B1" s="18" t="s">
        <v>23</v>
      </c>
      <c r="C1" s="18" t="s">
        <v>31</v>
      </c>
      <c r="D1" s="18" t="s">
        <v>33</v>
      </c>
      <c r="E1" s="18" t="s">
        <v>235</v>
      </c>
      <c r="F1" s="18" t="s">
        <v>435</v>
      </c>
      <c r="G1" s="18" t="s">
        <v>436</v>
      </c>
      <c r="H1" s="18" t="s">
        <v>237</v>
      </c>
      <c r="I1" s="18" t="s">
        <v>437</v>
      </c>
      <c r="J1" s="18" t="s">
        <v>439</v>
      </c>
      <c r="K1" s="18" t="s">
        <v>438</v>
      </c>
      <c r="L1" s="18" t="s">
        <v>533</v>
      </c>
      <c r="M1" s="18" t="s">
        <v>484</v>
      </c>
      <c r="N1" s="78" t="s">
        <v>599</v>
      </c>
      <c r="O1" s="78" t="s">
        <v>603</v>
      </c>
      <c r="P1" s="78" t="s">
        <v>604</v>
      </c>
    </row>
    <row r="2" spans="1:16" x14ac:dyDescent="0.25">
      <c r="A2" s="13" t="s">
        <v>385</v>
      </c>
      <c r="B2" s="15" t="s">
        <v>22</v>
      </c>
      <c r="C2" s="15" t="s">
        <v>32</v>
      </c>
      <c r="D2" s="15" t="s">
        <v>34</v>
      </c>
      <c r="E2" s="15" t="s">
        <v>201</v>
      </c>
      <c r="F2" s="15" t="s">
        <v>402</v>
      </c>
      <c r="G2" s="15" t="s">
        <v>403</v>
      </c>
      <c r="H2" s="15" t="s">
        <v>239</v>
      </c>
      <c r="I2" s="15" t="s">
        <v>404</v>
      </c>
      <c r="J2" s="15" t="s">
        <v>405</v>
      </c>
      <c r="K2" s="15" t="s">
        <v>406</v>
      </c>
      <c r="L2" s="15" t="s">
        <v>523</v>
      </c>
      <c r="M2" s="15" t="s">
        <v>486</v>
      </c>
      <c r="N2" s="15" t="s">
        <v>600</v>
      </c>
      <c r="O2" s="15" t="s">
        <v>601</v>
      </c>
      <c r="P2" s="15" t="s">
        <v>602</v>
      </c>
    </row>
    <row r="3" spans="1:16" x14ac:dyDescent="0.25">
      <c r="A3" s="13" t="s">
        <v>386</v>
      </c>
      <c r="B3" s="16" t="s">
        <v>127</v>
      </c>
      <c r="C3" s="16" t="s">
        <v>127</v>
      </c>
      <c r="D3" s="16" t="s">
        <v>127</v>
      </c>
      <c r="E3" s="16" t="s">
        <v>127</v>
      </c>
      <c r="F3" s="16" t="s">
        <v>127</v>
      </c>
      <c r="G3" s="16" t="s">
        <v>127</v>
      </c>
      <c r="H3" s="16" t="s">
        <v>127</v>
      </c>
      <c r="I3" s="16" t="s">
        <v>127</v>
      </c>
      <c r="J3" s="15" t="s">
        <v>125</v>
      </c>
      <c r="K3" s="16" t="s">
        <v>127</v>
      </c>
      <c r="L3" s="15" t="s">
        <v>125</v>
      </c>
      <c r="M3" s="15" t="s">
        <v>125</v>
      </c>
      <c r="N3" s="15" t="s">
        <v>125</v>
      </c>
      <c r="O3" s="15" t="s">
        <v>125</v>
      </c>
      <c r="P3" s="15" t="s">
        <v>125</v>
      </c>
    </row>
    <row r="4" spans="1:16" x14ac:dyDescent="0.25">
      <c r="A4" s="13" t="s">
        <v>387</v>
      </c>
      <c r="B4" s="15"/>
      <c r="C4" s="15" t="s">
        <v>195</v>
      </c>
      <c r="D4" s="15" t="s">
        <v>4</v>
      </c>
      <c r="E4" s="15"/>
      <c r="F4" s="15"/>
      <c r="G4" s="15" t="s">
        <v>433</v>
      </c>
      <c r="H4" s="15"/>
      <c r="I4" s="15"/>
      <c r="J4" s="15"/>
      <c r="K4" s="15"/>
      <c r="L4" s="15"/>
      <c r="M4" s="15"/>
      <c r="N4" s="15" t="s">
        <v>4</v>
      </c>
      <c r="O4" s="15"/>
      <c r="P4" s="15"/>
    </row>
    <row r="5" spans="1:16" x14ac:dyDescent="0.25">
      <c r="A5" s="13" t="s">
        <v>388</v>
      </c>
      <c r="B5" s="15">
        <v>60</v>
      </c>
      <c r="C5" s="15">
        <v>42</v>
      </c>
      <c r="D5" s="15">
        <v>25</v>
      </c>
      <c r="E5" s="15">
        <v>6</v>
      </c>
      <c r="F5" s="15" t="s">
        <v>260</v>
      </c>
      <c r="G5" s="15" t="s">
        <v>434</v>
      </c>
      <c r="H5" s="15" t="s">
        <v>94</v>
      </c>
      <c r="I5" s="15" t="s">
        <v>297</v>
      </c>
      <c r="J5" s="15" t="s">
        <v>260</v>
      </c>
      <c r="K5" s="15" t="s">
        <v>260</v>
      </c>
      <c r="L5" s="15" t="s">
        <v>260</v>
      </c>
      <c r="M5" s="15" t="s">
        <v>485</v>
      </c>
      <c r="N5" s="15">
        <v>25</v>
      </c>
      <c r="O5" s="15" t="s">
        <v>260</v>
      </c>
      <c r="P5" s="15" t="s">
        <v>485</v>
      </c>
    </row>
    <row r="6" spans="1:16" s="69" customFormat="1" ht="30" x14ac:dyDescent="0.25">
      <c r="A6" s="17" t="s">
        <v>430</v>
      </c>
      <c r="B6" s="17" t="s">
        <v>415</v>
      </c>
      <c r="C6" s="17" t="s">
        <v>418</v>
      </c>
      <c r="D6" s="17" t="s">
        <v>417</v>
      </c>
      <c r="E6" s="17" t="s">
        <v>416</v>
      </c>
      <c r="F6" s="17" t="s">
        <v>432</v>
      </c>
      <c r="G6" s="17" t="s">
        <v>449</v>
      </c>
      <c r="H6" s="17" t="s">
        <v>509</v>
      </c>
      <c r="I6" s="17" t="s">
        <v>408</v>
      </c>
      <c r="J6" s="17" t="s">
        <v>431</v>
      </c>
      <c r="K6" s="17" t="s">
        <v>410</v>
      </c>
      <c r="L6" s="17" t="s">
        <v>532</v>
      </c>
      <c r="M6" s="17" t="s">
        <v>411</v>
      </c>
      <c r="N6" s="17" t="s">
        <v>535</v>
      </c>
      <c r="O6" s="17" t="s">
        <v>536</v>
      </c>
      <c r="P6" s="17" t="s">
        <v>540</v>
      </c>
    </row>
    <row r="7" spans="1:16" x14ac:dyDescent="0.25">
      <c r="A7" s="66" t="s">
        <v>399</v>
      </c>
      <c r="B7" s="68" t="s">
        <v>497</v>
      </c>
      <c r="C7" s="5" t="s">
        <v>168</v>
      </c>
      <c r="D7" s="5" t="s">
        <v>161</v>
      </c>
      <c r="E7" s="42">
        <v>2016</v>
      </c>
      <c r="F7" s="28" t="s">
        <v>419</v>
      </c>
      <c r="G7" s="11" t="s">
        <v>447</v>
      </c>
      <c r="H7" s="28">
        <v>1</v>
      </c>
      <c r="I7" s="70" t="s">
        <v>505</v>
      </c>
      <c r="J7" t="s">
        <v>248</v>
      </c>
      <c r="K7" t="s">
        <v>519</v>
      </c>
      <c r="L7" t="s">
        <v>524</v>
      </c>
      <c r="M7" t="s">
        <v>525</v>
      </c>
      <c r="N7" t="s">
        <v>150</v>
      </c>
      <c r="O7" s="28">
        <v>3</v>
      </c>
      <c r="P7" s="70" t="s">
        <v>594</v>
      </c>
    </row>
    <row r="8" spans="1:16" x14ac:dyDescent="0.25">
      <c r="A8" s="66" t="s">
        <v>399</v>
      </c>
      <c r="B8" s="68" t="s">
        <v>497</v>
      </c>
      <c r="C8" s="5" t="s">
        <v>168</v>
      </c>
      <c r="D8" s="5" t="s">
        <v>161</v>
      </c>
      <c r="E8" s="42">
        <v>2016</v>
      </c>
      <c r="F8" s="28" t="s">
        <v>420</v>
      </c>
      <c r="G8" s="70" t="s">
        <v>448</v>
      </c>
      <c r="H8" s="28">
        <v>1</v>
      </c>
      <c r="I8" s="70" t="s">
        <v>298</v>
      </c>
      <c r="J8" t="s">
        <v>248</v>
      </c>
      <c r="K8" t="s">
        <v>519</v>
      </c>
      <c r="L8" t="s">
        <v>524</v>
      </c>
      <c r="M8" t="s">
        <v>525</v>
      </c>
      <c r="N8" t="s">
        <v>150</v>
      </c>
      <c r="O8" s="28">
        <v>3</v>
      </c>
      <c r="P8" s="70" t="s">
        <v>594</v>
      </c>
    </row>
    <row r="9" spans="1:16" x14ac:dyDescent="0.25">
      <c r="A9" s="66" t="s">
        <v>399</v>
      </c>
      <c r="B9" s="68" t="s">
        <v>497</v>
      </c>
      <c r="C9" s="5" t="s">
        <v>168</v>
      </c>
      <c r="D9" s="5" t="s">
        <v>161</v>
      </c>
      <c r="E9" s="42">
        <v>2016</v>
      </c>
      <c r="F9" s="28" t="s">
        <v>421</v>
      </c>
      <c r="G9" s="11" t="s">
        <v>447</v>
      </c>
      <c r="H9" s="28">
        <v>1</v>
      </c>
      <c r="I9" s="70" t="s">
        <v>506</v>
      </c>
      <c r="J9" t="s">
        <v>248</v>
      </c>
      <c r="K9" t="s">
        <v>519</v>
      </c>
      <c r="L9" t="s">
        <v>524</v>
      </c>
      <c r="M9" t="s">
        <v>525</v>
      </c>
      <c r="N9" t="s">
        <v>150</v>
      </c>
      <c r="O9" s="28">
        <v>3</v>
      </c>
      <c r="P9" s="70" t="s">
        <v>594</v>
      </c>
    </row>
    <row r="10" spans="1:16" x14ac:dyDescent="0.25">
      <c r="A10" s="66" t="s">
        <v>399</v>
      </c>
      <c r="B10" s="68" t="s">
        <v>497</v>
      </c>
      <c r="C10" s="5" t="s">
        <v>168</v>
      </c>
      <c r="D10" s="5" t="s">
        <v>161</v>
      </c>
      <c r="E10" s="42">
        <v>2016</v>
      </c>
      <c r="F10" s="28" t="s">
        <v>422</v>
      </c>
      <c r="G10" s="70" t="s">
        <v>448</v>
      </c>
      <c r="H10" s="28">
        <v>1</v>
      </c>
      <c r="I10" s="70" t="s">
        <v>298</v>
      </c>
      <c r="J10" t="s">
        <v>248</v>
      </c>
      <c r="K10" t="s">
        <v>519</v>
      </c>
      <c r="L10" t="s">
        <v>524</v>
      </c>
      <c r="M10" t="s">
        <v>525</v>
      </c>
      <c r="N10" t="s">
        <v>150</v>
      </c>
      <c r="O10" s="28">
        <v>3</v>
      </c>
      <c r="P10" s="70" t="s">
        <v>594</v>
      </c>
    </row>
    <row r="11" spans="1:16" x14ac:dyDescent="0.25">
      <c r="A11" s="66" t="s">
        <v>399</v>
      </c>
      <c r="B11" s="68" t="s">
        <v>497</v>
      </c>
      <c r="C11" s="5" t="s">
        <v>168</v>
      </c>
      <c r="D11" s="5" t="s">
        <v>161</v>
      </c>
      <c r="E11" s="42">
        <v>2016</v>
      </c>
      <c r="F11" s="28" t="s">
        <v>423</v>
      </c>
      <c r="G11" s="70" t="s">
        <v>448</v>
      </c>
      <c r="H11" s="28">
        <v>1</v>
      </c>
      <c r="I11" s="70" t="s">
        <v>413</v>
      </c>
      <c r="J11" t="s">
        <v>248</v>
      </c>
      <c r="K11" t="s">
        <v>520</v>
      </c>
      <c r="L11" t="s">
        <v>526</v>
      </c>
      <c r="M11" t="s">
        <v>527</v>
      </c>
      <c r="N11" t="s">
        <v>150</v>
      </c>
      <c r="O11" s="28">
        <v>1</v>
      </c>
      <c r="P11" s="70" t="s">
        <v>597</v>
      </c>
    </row>
    <row r="12" spans="1:16" x14ac:dyDescent="0.25">
      <c r="A12" s="66" t="s">
        <v>399</v>
      </c>
      <c r="B12" s="68" t="s">
        <v>497</v>
      </c>
      <c r="C12" s="5" t="s">
        <v>168</v>
      </c>
      <c r="D12" s="5" t="s">
        <v>161</v>
      </c>
      <c r="E12" s="42">
        <v>2016</v>
      </c>
      <c r="F12" s="28" t="s">
        <v>424</v>
      </c>
      <c r="G12" s="70" t="s">
        <v>448</v>
      </c>
      <c r="H12" s="28">
        <v>1</v>
      </c>
      <c r="I12" s="70" t="s">
        <v>298</v>
      </c>
      <c r="J12" t="s">
        <v>248</v>
      </c>
      <c r="K12" t="s">
        <v>521</v>
      </c>
      <c r="L12" t="s">
        <v>529</v>
      </c>
      <c r="M12" t="s">
        <v>528</v>
      </c>
      <c r="N12" t="s">
        <v>150</v>
      </c>
      <c r="O12" s="28">
        <v>1</v>
      </c>
      <c r="P12" s="70" t="s">
        <v>597</v>
      </c>
    </row>
    <row r="13" spans="1:16" x14ac:dyDescent="0.25">
      <c r="A13" s="66" t="s">
        <v>399</v>
      </c>
      <c r="B13" s="68" t="s">
        <v>497</v>
      </c>
      <c r="C13" s="5" t="s">
        <v>168</v>
      </c>
      <c r="D13" s="5" t="s">
        <v>161</v>
      </c>
      <c r="E13" s="42">
        <v>2016</v>
      </c>
      <c r="F13" s="28" t="s">
        <v>425</v>
      </c>
      <c r="G13" s="70" t="s">
        <v>448</v>
      </c>
      <c r="H13" s="28">
        <v>1</v>
      </c>
      <c r="I13" s="70" t="s">
        <v>414</v>
      </c>
      <c r="J13" t="s">
        <v>248</v>
      </c>
      <c r="K13" t="s">
        <v>520</v>
      </c>
      <c r="L13" t="s">
        <v>526</v>
      </c>
      <c r="M13" t="s">
        <v>527</v>
      </c>
      <c r="N13" t="s">
        <v>150</v>
      </c>
      <c r="O13" s="28">
        <v>1</v>
      </c>
      <c r="P13" s="70" t="s">
        <v>597</v>
      </c>
    </row>
    <row r="14" spans="1:16" x14ac:dyDescent="0.25">
      <c r="A14" s="66" t="s">
        <v>399</v>
      </c>
      <c r="B14" s="68" t="s">
        <v>497</v>
      </c>
      <c r="C14" s="5" t="s">
        <v>168</v>
      </c>
      <c r="D14" s="5" t="s">
        <v>161</v>
      </c>
      <c r="E14" s="42">
        <v>2016</v>
      </c>
      <c r="F14" s="28" t="s">
        <v>426</v>
      </c>
      <c r="G14" s="70" t="s">
        <v>446</v>
      </c>
      <c r="H14" s="28">
        <v>1</v>
      </c>
      <c r="I14" s="70">
        <v>14.83</v>
      </c>
      <c r="J14" t="s">
        <v>248</v>
      </c>
      <c r="K14" t="s">
        <v>520</v>
      </c>
      <c r="L14" t="s">
        <v>526</v>
      </c>
      <c r="M14" t="s">
        <v>527</v>
      </c>
      <c r="N14" t="s">
        <v>150</v>
      </c>
      <c r="O14" s="28">
        <v>1</v>
      </c>
      <c r="P14" s="70" t="s">
        <v>597</v>
      </c>
    </row>
    <row r="15" spans="1:16" x14ac:dyDescent="0.25">
      <c r="A15" s="66" t="s">
        <v>399</v>
      </c>
      <c r="B15" s="68" t="s">
        <v>497</v>
      </c>
      <c r="C15" s="5" t="s">
        <v>168</v>
      </c>
      <c r="D15" s="5" t="s">
        <v>161</v>
      </c>
      <c r="E15" s="42">
        <v>2016</v>
      </c>
      <c r="F15" s="28" t="s">
        <v>427</v>
      </c>
      <c r="G15" s="70" t="s">
        <v>446</v>
      </c>
      <c r="H15" s="28">
        <v>1</v>
      </c>
      <c r="I15" s="70" t="s">
        <v>507</v>
      </c>
      <c r="J15" t="s">
        <v>248</v>
      </c>
      <c r="K15" t="s">
        <v>522</v>
      </c>
      <c r="L15" t="s">
        <v>530</v>
      </c>
      <c r="M15" t="s">
        <v>531</v>
      </c>
      <c r="N15" t="s">
        <v>150</v>
      </c>
      <c r="O15" s="28">
        <v>2</v>
      </c>
      <c r="P15" s="70" t="s">
        <v>595</v>
      </c>
    </row>
    <row r="16" spans="1:16" x14ac:dyDescent="0.25">
      <c r="A16" s="66" t="s">
        <v>399</v>
      </c>
      <c r="B16" s="68" t="s">
        <v>497</v>
      </c>
      <c r="C16" s="5" t="s">
        <v>168</v>
      </c>
      <c r="D16" s="5" t="s">
        <v>161</v>
      </c>
      <c r="E16" s="42">
        <v>2016</v>
      </c>
      <c r="F16" s="28" t="s">
        <v>428</v>
      </c>
      <c r="G16" s="11" t="s">
        <v>441</v>
      </c>
      <c r="H16" s="28">
        <v>2</v>
      </c>
      <c r="I16" s="70" t="s">
        <v>508</v>
      </c>
      <c r="J16" t="s">
        <v>248</v>
      </c>
      <c r="K16" t="s">
        <v>522</v>
      </c>
      <c r="L16" t="s">
        <v>530</v>
      </c>
      <c r="M16" t="s">
        <v>531</v>
      </c>
      <c r="N16" t="s">
        <v>150</v>
      </c>
      <c r="O16" s="28">
        <v>2</v>
      </c>
      <c r="P16" s="70" t="s">
        <v>595</v>
      </c>
    </row>
    <row r="17" spans="1:16" x14ac:dyDescent="0.25">
      <c r="A17" s="66" t="s">
        <v>399</v>
      </c>
      <c r="B17" s="68" t="s">
        <v>497</v>
      </c>
      <c r="C17" s="5" t="s">
        <v>168</v>
      </c>
      <c r="D17" s="5" t="s">
        <v>161</v>
      </c>
      <c r="E17" s="42">
        <v>2016</v>
      </c>
      <c r="F17" s="28" t="s">
        <v>429</v>
      </c>
      <c r="G17" s="70" t="s">
        <v>448</v>
      </c>
      <c r="H17" s="28">
        <v>1</v>
      </c>
      <c r="I17" s="70" t="s">
        <v>413</v>
      </c>
      <c r="J17" t="s">
        <v>248</v>
      </c>
      <c r="K17" t="s">
        <v>521</v>
      </c>
      <c r="L17" t="s">
        <v>529</v>
      </c>
      <c r="M17" t="s">
        <v>528</v>
      </c>
      <c r="N17" t="s">
        <v>150</v>
      </c>
      <c r="O17" s="28">
        <v>1</v>
      </c>
      <c r="P17" s="70" t="s">
        <v>597</v>
      </c>
    </row>
    <row r="18" spans="1:16" x14ac:dyDescent="0.25">
      <c r="A18" s="66"/>
      <c r="B18" s="68"/>
      <c r="C18" s="5"/>
      <c r="D18" s="5"/>
      <c r="E18" s="42"/>
      <c r="G18" s="70"/>
    </row>
    <row r="19" spans="1:16" x14ac:dyDescent="0.25">
      <c r="A19" s="66"/>
      <c r="B19" s="68"/>
      <c r="C19" s="5"/>
      <c r="D19" s="5"/>
      <c r="E19" s="42"/>
      <c r="G19" s="70"/>
    </row>
    <row r="20" spans="1:16" x14ac:dyDescent="0.25">
      <c r="A20" s="66"/>
      <c r="B20" s="68"/>
      <c r="C20" s="5"/>
      <c r="D20" s="5"/>
      <c r="E20" s="42"/>
      <c r="G20" s="70"/>
      <c r="L20" s="77"/>
    </row>
    <row r="21" spans="1:16" x14ac:dyDescent="0.25">
      <c r="A21" s="66"/>
      <c r="B21" s="68"/>
      <c r="C21" s="5"/>
      <c r="D21" s="5"/>
      <c r="E21" s="42"/>
      <c r="G21" s="70"/>
      <c r="L21" s="77"/>
    </row>
    <row r="22" spans="1:16" x14ac:dyDescent="0.25">
      <c r="A22" s="66"/>
      <c r="B22" s="68"/>
      <c r="C22" s="5"/>
      <c r="D22" s="5"/>
      <c r="E22" s="42"/>
      <c r="G22" s="70"/>
      <c r="L22" s="77"/>
    </row>
    <row r="23" spans="1:16" x14ac:dyDescent="0.25">
      <c r="A23" s="66"/>
      <c r="B23" s="68"/>
      <c r="C23" s="5"/>
      <c r="D23" s="5"/>
      <c r="E23" s="42"/>
      <c r="G23" s="70"/>
      <c r="L23" s="77"/>
      <c r="O23" s="70"/>
    </row>
    <row r="24" spans="1:16" x14ac:dyDescent="0.25">
      <c r="A24" s="66"/>
      <c r="B24" s="68"/>
      <c r="C24" s="5"/>
      <c r="D24" s="5"/>
      <c r="E24" s="42"/>
      <c r="G24" s="70"/>
      <c r="O24" s="70"/>
    </row>
    <row r="25" spans="1:16" x14ac:dyDescent="0.25">
      <c r="A25" s="66"/>
      <c r="B25" s="68"/>
      <c r="C25" s="5"/>
      <c r="D25" s="5"/>
      <c r="E25" s="42"/>
      <c r="G25" s="70"/>
    </row>
    <row r="26" spans="1:16" x14ac:dyDescent="0.25">
      <c r="A26" s="66"/>
      <c r="B26" s="68"/>
      <c r="C26" s="5"/>
      <c r="D26" s="5"/>
      <c r="E26" s="42"/>
      <c r="G26" s="70"/>
    </row>
    <row r="27" spans="1:16" x14ac:dyDescent="0.25">
      <c r="A27" s="66"/>
      <c r="B27" s="68"/>
      <c r="C27" s="5"/>
      <c r="D27" s="5"/>
      <c r="E27" s="42"/>
      <c r="G27" s="70"/>
    </row>
    <row r="28" spans="1:16" x14ac:dyDescent="0.25">
      <c r="A28" s="66"/>
      <c r="B28" s="68"/>
      <c r="C28" s="5"/>
      <c r="D28" s="5"/>
      <c r="E28" s="42"/>
      <c r="G28" s="70"/>
    </row>
    <row r="29" spans="1:16" x14ac:dyDescent="0.25">
      <c r="A29" s="66"/>
      <c r="B29" s="68"/>
      <c r="C29" s="5"/>
      <c r="D29" s="5"/>
      <c r="E29" s="42"/>
      <c r="G29" s="70"/>
    </row>
    <row r="30" spans="1:16" x14ac:dyDescent="0.25">
      <c r="A30" s="66"/>
      <c r="B30" s="68"/>
      <c r="C30" s="5"/>
      <c r="D30" s="5"/>
      <c r="E30" s="42"/>
      <c r="G30" s="70"/>
    </row>
    <row r="31" spans="1:16" x14ac:dyDescent="0.25">
      <c r="A31" s="66"/>
      <c r="B31" s="68"/>
      <c r="C31" s="5"/>
      <c r="D31" s="5"/>
      <c r="E31" s="42"/>
      <c r="G31" s="70"/>
    </row>
    <row r="32" spans="1:16" x14ac:dyDescent="0.25">
      <c r="A32" s="66"/>
      <c r="B32" s="68"/>
      <c r="C32" s="5"/>
      <c r="D32" s="5"/>
      <c r="E32" s="42"/>
      <c r="G32" s="70"/>
    </row>
    <row r="33" spans="1:7" x14ac:dyDescent="0.25">
      <c r="A33" s="66"/>
      <c r="B33" s="68"/>
      <c r="C33" s="5"/>
      <c r="D33" s="5"/>
      <c r="E33" s="42"/>
      <c r="G33" s="70"/>
    </row>
    <row r="34" spans="1:7" x14ac:dyDescent="0.25">
      <c r="A34" s="66"/>
      <c r="B34" s="68"/>
      <c r="C34" s="5"/>
      <c r="D34" s="5"/>
      <c r="E34" s="42"/>
      <c r="G34" s="70"/>
    </row>
    <row r="35" spans="1:7" x14ac:dyDescent="0.25">
      <c r="A35" s="66"/>
      <c r="B35" s="68"/>
      <c r="C35" s="5"/>
      <c r="D35" s="5"/>
      <c r="E35" s="42"/>
      <c r="G35" s="70"/>
    </row>
    <row r="36" spans="1:7" x14ac:dyDescent="0.25">
      <c r="A36" s="66"/>
      <c r="B36" s="68"/>
      <c r="C36" s="5"/>
      <c r="D36" s="5"/>
      <c r="E36" s="42"/>
      <c r="G36" s="70"/>
    </row>
    <row r="37" spans="1:7" x14ac:dyDescent="0.25">
      <c r="A37" s="66"/>
      <c r="B37" s="68"/>
      <c r="C37" s="5"/>
      <c r="D37" s="5"/>
      <c r="E37" s="42"/>
      <c r="G37" s="70"/>
    </row>
    <row r="38" spans="1:7" x14ac:dyDescent="0.25">
      <c r="A38" s="66"/>
      <c r="B38" s="68"/>
      <c r="C38" s="5"/>
      <c r="D38" s="5"/>
      <c r="E38" s="42"/>
      <c r="G38" s="70"/>
    </row>
    <row r="39" spans="1:7" x14ac:dyDescent="0.25">
      <c r="A39" s="66"/>
      <c r="B39" s="68"/>
      <c r="C39" s="5"/>
      <c r="D39" s="5"/>
      <c r="E39" s="42"/>
      <c r="G39" s="70"/>
    </row>
    <row r="40" spans="1:7" x14ac:dyDescent="0.25">
      <c r="A40" s="66"/>
      <c r="B40" s="68"/>
      <c r="C40" s="5"/>
      <c r="D40" s="5"/>
      <c r="E40" s="42"/>
      <c r="G40" s="70"/>
    </row>
    <row r="41" spans="1:7" x14ac:dyDescent="0.25">
      <c r="A41" s="66"/>
      <c r="B41" s="68"/>
      <c r="C41" s="5"/>
      <c r="D41" s="5"/>
      <c r="E41" s="42"/>
      <c r="G41" s="70"/>
    </row>
  </sheetData>
  <dataValidations count="2">
    <dataValidation type="list" allowBlank="1" showInputMessage="1" showErrorMessage="1" sqref="C7:C41">
      <formula1>AcadSub</formula1>
    </dataValidation>
    <dataValidation type="list" allowBlank="1" showInputMessage="1" showErrorMessage="1" errorTitle="Error" error="Invalid Entry" sqref="D7:D41">
      <formula1>GradeLevel</formula1>
    </dataValidation>
  </dataValidation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H663"/>
  <sheetViews>
    <sheetView zoomScale="80" zoomScaleNormal="8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13" sqref="F13"/>
    </sheetView>
  </sheetViews>
  <sheetFormatPr defaultRowHeight="15" x14ac:dyDescent="0.25"/>
  <cols>
    <col min="1" max="1" width="30.7109375" customWidth="1"/>
    <col min="2" max="2" width="20.7109375" customWidth="1"/>
    <col min="3" max="3" width="32.85546875" customWidth="1"/>
    <col min="4" max="4" width="19.42578125" customWidth="1"/>
    <col min="5" max="5" width="24.42578125" customWidth="1"/>
    <col min="6" max="6" width="32" customWidth="1"/>
    <col min="7" max="7" width="52.85546875" bestFit="1" customWidth="1"/>
    <col min="8" max="8" width="36.7109375" customWidth="1"/>
    <col min="9" max="35" width="19.42578125" customWidth="1"/>
  </cols>
  <sheetData>
    <row r="1" spans="1:8" ht="30" x14ac:dyDescent="0.25">
      <c r="A1" s="1" t="s">
        <v>0</v>
      </c>
      <c r="B1" s="1" t="s">
        <v>380</v>
      </c>
      <c r="C1" s="18" t="s">
        <v>23</v>
      </c>
      <c r="D1" s="18" t="s">
        <v>235</v>
      </c>
      <c r="E1" s="46" t="s">
        <v>33</v>
      </c>
      <c r="F1" s="18" t="s">
        <v>31</v>
      </c>
      <c r="G1" s="18" t="s">
        <v>261</v>
      </c>
      <c r="H1" s="18" t="s">
        <v>24</v>
      </c>
    </row>
    <row r="2" spans="1:8" x14ac:dyDescent="0.25">
      <c r="A2" s="13" t="s">
        <v>385</v>
      </c>
      <c r="B2" s="15" t="s">
        <v>26</v>
      </c>
      <c r="C2" s="15" t="s">
        <v>22</v>
      </c>
      <c r="D2" s="15" t="s">
        <v>201</v>
      </c>
      <c r="E2" s="15" t="s">
        <v>34</v>
      </c>
      <c r="F2" s="15" t="s">
        <v>32</v>
      </c>
      <c r="G2" s="15" t="s">
        <v>262</v>
      </c>
      <c r="H2" s="15" t="s">
        <v>254</v>
      </c>
    </row>
    <row r="3" spans="1:8" x14ac:dyDescent="0.25">
      <c r="A3" s="13" t="s">
        <v>386</v>
      </c>
      <c r="B3" s="16" t="s">
        <v>127</v>
      </c>
      <c r="C3" s="16" t="s">
        <v>127</v>
      </c>
      <c r="D3" s="16" t="s">
        <v>127</v>
      </c>
      <c r="E3" s="16" t="s">
        <v>127</v>
      </c>
      <c r="F3" s="16" t="s">
        <v>127</v>
      </c>
      <c r="G3" s="55" t="s">
        <v>125</v>
      </c>
      <c r="H3" s="16" t="s">
        <v>127</v>
      </c>
    </row>
    <row r="4" spans="1:8" x14ac:dyDescent="0.25">
      <c r="A4" s="13" t="s">
        <v>387</v>
      </c>
      <c r="B4" s="15"/>
      <c r="C4" s="15"/>
      <c r="D4" s="15"/>
      <c r="E4" s="15" t="s">
        <v>4</v>
      </c>
      <c r="F4" s="15" t="s">
        <v>195</v>
      </c>
      <c r="G4" s="15" t="s">
        <v>358</v>
      </c>
      <c r="H4" s="15" t="s">
        <v>25</v>
      </c>
    </row>
    <row r="5" spans="1:8" x14ac:dyDescent="0.25">
      <c r="A5" s="13" t="s">
        <v>388</v>
      </c>
      <c r="B5" s="15" t="s">
        <v>381</v>
      </c>
      <c r="C5" s="15">
        <v>60</v>
      </c>
      <c r="D5" s="15">
        <v>6</v>
      </c>
      <c r="E5" s="15">
        <v>25</v>
      </c>
      <c r="F5" s="31">
        <v>42</v>
      </c>
      <c r="G5" s="31" t="s">
        <v>260</v>
      </c>
      <c r="H5" s="29" t="s">
        <v>255</v>
      </c>
    </row>
    <row r="6" spans="1:8" x14ac:dyDescent="0.25">
      <c r="A6" s="66" t="s">
        <v>399</v>
      </c>
      <c r="B6" s="76" t="s">
        <v>326</v>
      </c>
      <c r="C6" s="68" t="s">
        <v>497</v>
      </c>
      <c r="D6" s="42">
        <v>2016</v>
      </c>
      <c r="E6" s="5" t="s">
        <v>161</v>
      </c>
      <c r="F6" s="32" t="s">
        <v>168</v>
      </c>
      <c r="G6" s="44"/>
      <c r="H6" s="32" t="s">
        <v>97</v>
      </c>
    </row>
    <row r="7" spans="1:8" x14ac:dyDescent="0.25">
      <c r="A7" s="66" t="s">
        <v>399</v>
      </c>
      <c r="B7" s="76" t="s">
        <v>327</v>
      </c>
      <c r="C7" s="68" t="s">
        <v>497</v>
      </c>
      <c r="D7" s="42">
        <v>2016</v>
      </c>
      <c r="E7" s="5" t="s">
        <v>161</v>
      </c>
      <c r="F7" s="32" t="s">
        <v>168</v>
      </c>
      <c r="G7" s="44"/>
      <c r="H7" s="32" t="s">
        <v>504</v>
      </c>
    </row>
    <row r="8" spans="1:8" x14ac:dyDescent="0.25">
      <c r="A8" s="66" t="s">
        <v>399</v>
      </c>
      <c r="B8" s="76" t="s">
        <v>328</v>
      </c>
      <c r="C8" s="68" t="s">
        <v>497</v>
      </c>
      <c r="D8" s="42">
        <v>2016</v>
      </c>
      <c r="E8" s="5" t="s">
        <v>161</v>
      </c>
      <c r="F8" s="32" t="s">
        <v>168</v>
      </c>
      <c r="G8" t="s">
        <v>609</v>
      </c>
      <c r="H8" s="32" t="s">
        <v>504</v>
      </c>
    </row>
    <row r="9" spans="1:8" x14ac:dyDescent="0.25">
      <c r="A9" s="66" t="s">
        <v>399</v>
      </c>
      <c r="B9" s="76" t="s">
        <v>329</v>
      </c>
      <c r="C9" s="68" t="s">
        <v>497</v>
      </c>
      <c r="D9" s="42">
        <v>2016</v>
      </c>
      <c r="E9" s="5" t="s">
        <v>161</v>
      </c>
      <c r="F9" s="32" t="s">
        <v>168</v>
      </c>
      <c r="G9" t="s">
        <v>610</v>
      </c>
      <c r="H9" s="32" t="s">
        <v>504</v>
      </c>
    </row>
    <row r="10" spans="1:8" x14ac:dyDescent="0.25">
      <c r="A10" s="66" t="s">
        <v>399</v>
      </c>
      <c r="B10" s="76" t="s">
        <v>330</v>
      </c>
      <c r="C10" s="68" t="s">
        <v>497</v>
      </c>
      <c r="D10" s="42">
        <v>2016</v>
      </c>
      <c r="E10" s="5" t="s">
        <v>161</v>
      </c>
      <c r="F10" s="32" t="s">
        <v>168</v>
      </c>
      <c r="G10" t="s">
        <v>611</v>
      </c>
      <c r="H10" s="32" t="s">
        <v>504</v>
      </c>
    </row>
    <row r="11" spans="1:8" x14ac:dyDescent="0.25">
      <c r="B11" s="33"/>
      <c r="C11" s="28"/>
      <c r="D11" s="28"/>
      <c r="E11" s="28"/>
      <c r="F11" s="32"/>
      <c r="H11" s="32"/>
    </row>
    <row r="12" spans="1:8" x14ac:dyDescent="0.25">
      <c r="B12" s="33"/>
      <c r="C12" s="28"/>
      <c r="D12" s="28"/>
      <c r="E12" s="28"/>
      <c r="F12" s="32"/>
      <c r="H12" s="32"/>
    </row>
    <row r="13" spans="1:8" x14ac:dyDescent="0.25">
      <c r="B13" s="33"/>
      <c r="C13" s="28"/>
      <c r="D13" s="28"/>
      <c r="E13" s="28"/>
      <c r="F13" s="32"/>
      <c r="H13" s="32"/>
    </row>
    <row r="14" spans="1:8" x14ac:dyDescent="0.25">
      <c r="B14" s="33"/>
      <c r="C14" s="28"/>
      <c r="D14" s="28"/>
      <c r="E14" s="28"/>
      <c r="F14" s="32"/>
      <c r="H14" s="32"/>
    </row>
    <row r="15" spans="1:8" x14ac:dyDescent="0.25">
      <c r="B15" s="33"/>
      <c r="C15" s="28"/>
      <c r="D15" s="28"/>
      <c r="E15" s="28"/>
      <c r="F15" s="32"/>
      <c r="H15" s="32"/>
    </row>
    <row r="16" spans="1:8" x14ac:dyDescent="0.25">
      <c r="B16" s="33"/>
      <c r="C16" s="28"/>
      <c r="D16" s="28"/>
      <c r="E16" s="28"/>
      <c r="F16" s="32"/>
      <c r="H16" s="32"/>
    </row>
    <row r="17" spans="2:8" x14ac:dyDescent="0.25">
      <c r="B17" s="33"/>
      <c r="C17" s="28"/>
      <c r="D17" s="28"/>
      <c r="E17" s="28"/>
      <c r="F17" s="32"/>
      <c r="H17" s="32"/>
    </row>
    <row r="18" spans="2:8" x14ac:dyDescent="0.25">
      <c r="B18" s="33"/>
      <c r="C18" s="28"/>
      <c r="D18" s="28"/>
      <c r="E18" s="28"/>
      <c r="F18" s="32"/>
      <c r="H18" s="32"/>
    </row>
    <row r="19" spans="2:8" x14ac:dyDescent="0.25">
      <c r="B19" s="33"/>
      <c r="C19" s="28"/>
      <c r="D19" s="28"/>
      <c r="E19" s="28"/>
      <c r="F19" s="32"/>
      <c r="H19" s="32"/>
    </row>
    <row r="20" spans="2:8" x14ac:dyDescent="0.25">
      <c r="B20" s="33"/>
      <c r="C20" s="28"/>
      <c r="D20" s="28"/>
      <c r="E20" s="28"/>
      <c r="F20" s="32"/>
      <c r="H20" s="32"/>
    </row>
    <row r="21" spans="2:8" x14ac:dyDescent="0.25">
      <c r="B21" s="33"/>
      <c r="C21" s="28"/>
      <c r="D21" s="28"/>
      <c r="E21" s="28"/>
      <c r="F21" s="32"/>
      <c r="H21" s="32"/>
    </row>
    <row r="22" spans="2:8" x14ac:dyDescent="0.25">
      <c r="B22" s="33"/>
      <c r="C22" s="28"/>
      <c r="D22" s="28"/>
      <c r="E22" s="28"/>
      <c r="F22" s="32"/>
      <c r="H22" s="32"/>
    </row>
    <row r="23" spans="2:8" x14ac:dyDescent="0.25">
      <c r="B23" s="33"/>
      <c r="C23" s="28"/>
      <c r="D23" s="28"/>
      <c r="E23" s="28"/>
      <c r="F23" s="32"/>
      <c r="H23" s="32"/>
    </row>
    <row r="24" spans="2:8" x14ac:dyDescent="0.25">
      <c r="B24" s="33"/>
      <c r="C24" s="28"/>
      <c r="D24" s="28"/>
      <c r="E24" s="28"/>
      <c r="F24" s="32"/>
      <c r="H24" s="32"/>
    </row>
    <row r="25" spans="2:8" x14ac:dyDescent="0.25">
      <c r="B25" s="33"/>
      <c r="C25" s="28"/>
      <c r="D25" s="28"/>
      <c r="E25" s="28"/>
      <c r="F25" s="32"/>
      <c r="H25" s="32"/>
    </row>
    <row r="26" spans="2:8" x14ac:dyDescent="0.25">
      <c r="B26" s="33"/>
      <c r="C26" s="28"/>
      <c r="D26" s="28"/>
      <c r="E26" s="28"/>
      <c r="F26" s="32"/>
      <c r="H26" s="32"/>
    </row>
    <row r="27" spans="2:8" x14ac:dyDescent="0.25">
      <c r="B27" s="33"/>
      <c r="C27" s="28"/>
      <c r="D27" s="28"/>
      <c r="E27" s="28"/>
      <c r="F27" s="32"/>
      <c r="H27" s="32"/>
    </row>
    <row r="28" spans="2:8" x14ac:dyDescent="0.25">
      <c r="B28" s="33"/>
      <c r="C28" s="28"/>
      <c r="D28" s="28"/>
      <c r="E28" s="28"/>
      <c r="F28" s="32"/>
      <c r="H28" s="32"/>
    </row>
    <row r="29" spans="2:8" x14ac:dyDescent="0.25">
      <c r="B29" s="33"/>
      <c r="C29" s="28"/>
      <c r="D29" s="28"/>
      <c r="E29" s="28"/>
      <c r="F29" s="32"/>
      <c r="H29" s="32"/>
    </row>
    <row r="30" spans="2:8" x14ac:dyDescent="0.25">
      <c r="B30" s="33"/>
      <c r="C30" s="28"/>
      <c r="D30" s="28"/>
      <c r="E30" s="28"/>
      <c r="F30" s="32"/>
      <c r="H30" s="32"/>
    </row>
    <row r="31" spans="2:8" x14ac:dyDescent="0.25">
      <c r="B31" s="33"/>
      <c r="C31" s="28"/>
      <c r="D31" s="28"/>
      <c r="E31" s="28"/>
      <c r="F31" s="32"/>
      <c r="H31" s="32"/>
    </row>
    <row r="32" spans="2:8" x14ac:dyDescent="0.25">
      <c r="B32" s="33"/>
      <c r="C32" s="28"/>
      <c r="D32" s="28"/>
      <c r="E32" s="28"/>
      <c r="F32" s="32"/>
      <c r="H32" s="32"/>
    </row>
    <row r="33" spans="2:8" x14ac:dyDescent="0.25">
      <c r="B33" s="33"/>
      <c r="C33" s="28"/>
      <c r="D33" s="28"/>
      <c r="E33" s="28"/>
      <c r="F33" s="32"/>
      <c r="H33" s="32"/>
    </row>
    <row r="34" spans="2:8" x14ac:dyDescent="0.25">
      <c r="B34" s="33"/>
      <c r="C34" s="28"/>
      <c r="D34" s="28"/>
      <c r="E34" s="28"/>
      <c r="F34" s="32"/>
      <c r="H34" s="32"/>
    </row>
    <row r="35" spans="2:8" x14ac:dyDescent="0.25">
      <c r="B35" s="33"/>
      <c r="C35" s="28"/>
      <c r="D35" s="28"/>
      <c r="E35" s="28"/>
      <c r="F35" s="32"/>
      <c r="H35" s="32"/>
    </row>
    <row r="36" spans="2:8" x14ac:dyDescent="0.25">
      <c r="B36" s="33"/>
      <c r="C36" s="28"/>
      <c r="D36" s="28"/>
      <c r="E36" s="28"/>
      <c r="F36" s="32"/>
      <c r="H36" s="32"/>
    </row>
    <row r="37" spans="2:8" x14ac:dyDescent="0.25">
      <c r="B37" s="33"/>
      <c r="C37" s="28"/>
      <c r="D37" s="28"/>
      <c r="E37" s="28"/>
      <c r="F37" s="32"/>
      <c r="H37" s="32"/>
    </row>
    <row r="38" spans="2:8" x14ac:dyDescent="0.25">
      <c r="B38" s="33"/>
      <c r="C38" s="28"/>
      <c r="D38" s="28"/>
      <c r="E38" s="28"/>
      <c r="F38" s="32"/>
      <c r="H38" s="32"/>
    </row>
    <row r="39" spans="2:8" x14ac:dyDescent="0.25">
      <c r="B39" s="33"/>
      <c r="C39" s="28"/>
      <c r="D39" s="28"/>
      <c r="E39" s="28"/>
      <c r="F39" s="32"/>
      <c r="H39" s="32"/>
    </row>
    <row r="40" spans="2:8" x14ac:dyDescent="0.25">
      <c r="B40" s="33"/>
      <c r="C40" s="28"/>
      <c r="D40" s="28"/>
      <c r="E40" s="28"/>
      <c r="F40" s="32"/>
      <c r="H40" s="32"/>
    </row>
    <row r="41" spans="2:8" x14ac:dyDescent="0.25">
      <c r="B41" s="33"/>
      <c r="C41" s="28"/>
      <c r="D41" s="28"/>
      <c r="E41" s="28"/>
      <c r="F41" s="32"/>
      <c r="H41" s="32"/>
    </row>
    <row r="42" spans="2:8" x14ac:dyDescent="0.25">
      <c r="B42" s="33"/>
      <c r="C42" s="28"/>
      <c r="D42" s="28"/>
      <c r="E42" s="28"/>
      <c r="F42" s="32"/>
      <c r="H42" s="32"/>
    </row>
    <row r="43" spans="2:8" x14ac:dyDescent="0.25">
      <c r="B43" s="33"/>
      <c r="C43" s="28"/>
      <c r="D43" s="28"/>
      <c r="E43" s="28"/>
      <c r="F43" s="32"/>
      <c r="H43" s="32"/>
    </row>
    <row r="44" spans="2:8" x14ac:dyDescent="0.25">
      <c r="B44" s="33"/>
      <c r="C44" s="28"/>
      <c r="D44" s="28"/>
      <c r="E44" s="28"/>
      <c r="F44" s="32"/>
      <c r="H44" s="32"/>
    </row>
    <row r="45" spans="2:8" x14ac:dyDescent="0.25">
      <c r="B45" s="33"/>
      <c r="C45" s="28"/>
      <c r="D45" s="28"/>
      <c r="E45" s="28"/>
      <c r="F45" s="32"/>
      <c r="H45" s="32"/>
    </row>
    <row r="46" spans="2:8" x14ac:dyDescent="0.25">
      <c r="B46" s="33"/>
      <c r="C46" s="28"/>
      <c r="D46" s="28"/>
      <c r="E46" s="28"/>
      <c r="F46" s="32"/>
      <c r="H46" s="32"/>
    </row>
    <row r="47" spans="2:8" x14ac:dyDescent="0.25">
      <c r="B47" s="33"/>
      <c r="C47" s="28"/>
      <c r="D47" s="28"/>
      <c r="E47" s="28"/>
      <c r="F47" s="32"/>
      <c r="H47" s="32"/>
    </row>
    <row r="48" spans="2:8" x14ac:dyDescent="0.25">
      <c r="B48" s="33"/>
      <c r="C48" s="28"/>
      <c r="D48" s="28"/>
      <c r="E48" s="28"/>
      <c r="F48" s="32"/>
      <c r="H48" s="32"/>
    </row>
    <row r="49" spans="2:8" x14ac:dyDescent="0.25">
      <c r="B49" s="33"/>
      <c r="C49" s="28"/>
      <c r="D49" s="28"/>
      <c r="E49" s="28"/>
      <c r="F49" s="32"/>
      <c r="H49" s="32"/>
    </row>
    <row r="50" spans="2:8" x14ac:dyDescent="0.25">
      <c r="B50" s="33"/>
      <c r="C50" s="28"/>
      <c r="D50" s="28"/>
      <c r="E50" s="28"/>
      <c r="F50" s="32"/>
      <c r="H50" s="32"/>
    </row>
    <row r="51" spans="2:8" x14ac:dyDescent="0.25">
      <c r="B51" s="33"/>
      <c r="C51" s="28"/>
      <c r="D51" s="28"/>
      <c r="E51" s="28"/>
      <c r="F51" s="32"/>
      <c r="H51" s="32"/>
    </row>
    <row r="52" spans="2:8" x14ac:dyDescent="0.25">
      <c r="B52" s="33"/>
      <c r="C52" s="28"/>
      <c r="D52" s="28"/>
      <c r="E52" s="28"/>
      <c r="F52" s="32"/>
      <c r="H52" s="32"/>
    </row>
    <row r="53" spans="2:8" x14ac:dyDescent="0.25">
      <c r="B53" s="33"/>
      <c r="C53" s="28"/>
      <c r="D53" s="28"/>
      <c r="E53" s="28"/>
      <c r="F53" s="32"/>
      <c r="H53" s="32"/>
    </row>
    <row r="54" spans="2:8" x14ac:dyDescent="0.25">
      <c r="B54" s="33"/>
      <c r="C54" s="28"/>
      <c r="D54" s="28"/>
      <c r="E54" s="28"/>
      <c r="F54" s="32"/>
      <c r="H54" s="32"/>
    </row>
    <row r="55" spans="2:8" x14ac:dyDescent="0.25">
      <c r="B55" s="33"/>
      <c r="C55" s="28"/>
      <c r="D55" s="28"/>
      <c r="E55" s="28"/>
      <c r="F55" s="32"/>
      <c r="H55" s="32"/>
    </row>
    <row r="56" spans="2:8" x14ac:dyDescent="0.25">
      <c r="B56" s="33"/>
      <c r="C56" s="28"/>
      <c r="D56" s="28"/>
      <c r="E56" s="28"/>
      <c r="F56" s="32"/>
      <c r="H56" s="32"/>
    </row>
    <row r="57" spans="2:8" x14ac:dyDescent="0.25">
      <c r="B57" s="33"/>
      <c r="C57" s="28"/>
      <c r="D57" s="28"/>
      <c r="E57" s="28"/>
      <c r="F57" s="32"/>
      <c r="H57" s="32"/>
    </row>
    <row r="58" spans="2:8" x14ac:dyDescent="0.25">
      <c r="B58" s="33"/>
      <c r="C58" s="28"/>
      <c r="D58" s="28"/>
      <c r="E58" s="28"/>
      <c r="F58" s="32"/>
      <c r="H58" s="32"/>
    </row>
    <row r="59" spans="2:8" x14ac:dyDescent="0.25">
      <c r="B59" s="33"/>
      <c r="C59" s="28"/>
      <c r="D59" s="28"/>
      <c r="E59" s="28"/>
      <c r="F59" s="32"/>
      <c r="H59" s="32"/>
    </row>
    <row r="60" spans="2:8" x14ac:dyDescent="0.25">
      <c r="B60" s="33"/>
      <c r="C60" s="28"/>
      <c r="D60" s="28"/>
      <c r="E60" s="28"/>
      <c r="F60" s="32"/>
      <c r="H60" s="32"/>
    </row>
    <row r="61" spans="2:8" x14ac:dyDescent="0.25">
      <c r="B61" s="33"/>
      <c r="C61" s="28"/>
      <c r="D61" s="28"/>
      <c r="E61" s="28"/>
      <c r="F61" s="32"/>
      <c r="H61" s="32"/>
    </row>
    <row r="62" spans="2:8" x14ac:dyDescent="0.25">
      <c r="B62" s="33"/>
      <c r="C62" s="28"/>
      <c r="D62" s="28"/>
      <c r="E62" s="28"/>
      <c r="F62" s="32"/>
      <c r="H62" s="32"/>
    </row>
    <row r="63" spans="2:8" x14ac:dyDescent="0.25">
      <c r="B63" s="33"/>
      <c r="C63" s="28"/>
      <c r="D63" s="28"/>
      <c r="E63" s="28"/>
      <c r="F63" s="32"/>
      <c r="H63" s="32"/>
    </row>
    <row r="64" spans="2:8" x14ac:dyDescent="0.25">
      <c r="B64" s="33"/>
      <c r="C64" s="28"/>
      <c r="D64" s="28"/>
      <c r="E64" s="28"/>
      <c r="F64" s="32"/>
      <c r="H64" s="32"/>
    </row>
    <row r="65" spans="2:8" x14ac:dyDescent="0.25">
      <c r="B65" s="33"/>
      <c r="C65" s="28"/>
      <c r="D65" s="28"/>
      <c r="E65" s="28"/>
      <c r="F65" s="32"/>
      <c r="H65" s="32"/>
    </row>
    <row r="66" spans="2:8" x14ac:dyDescent="0.25">
      <c r="B66" s="33"/>
      <c r="C66" s="28"/>
      <c r="D66" s="28"/>
      <c r="E66" s="28"/>
      <c r="F66" s="32"/>
      <c r="H66" s="32"/>
    </row>
    <row r="67" spans="2:8" x14ac:dyDescent="0.25">
      <c r="B67" s="33"/>
      <c r="C67" s="28"/>
      <c r="D67" s="28"/>
      <c r="E67" s="28"/>
      <c r="F67" s="32"/>
      <c r="H67" s="32"/>
    </row>
    <row r="68" spans="2:8" x14ac:dyDescent="0.25">
      <c r="B68" s="33"/>
      <c r="C68" s="28"/>
      <c r="D68" s="28"/>
      <c r="E68" s="28"/>
      <c r="F68" s="32"/>
      <c r="H68" s="32"/>
    </row>
    <row r="69" spans="2:8" x14ac:dyDescent="0.25">
      <c r="B69" s="33"/>
      <c r="C69" s="28"/>
      <c r="D69" s="28"/>
      <c r="E69" s="28"/>
      <c r="F69" s="32"/>
      <c r="H69" s="32"/>
    </row>
    <row r="70" spans="2:8" x14ac:dyDescent="0.25">
      <c r="B70" s="33"/>
      <c r="C70" s="28"/>
      <c r="D70" s="28"/>
      <c r="E70" s="28"/>
      <c r="F70" s="32"/>
      <c r="H70" s="32"/>
    </row>
    <row r="71" spans="2:8" x14ac:dyDescent="0.25">
      <c r="B71" s="33"/>
      <c r="C71" s="28"/>
      <c r="D71" s="28"/>
      <c r="E71" s="28"/>
      <c r="F71" s="32"/>
      <c r="H71" s="32"/>
    </row>
    <row r="72" spans="2:8" x14ac:dyDescent="0.25">
      <c r="B72" s="33"/>
      <c r="C72" s="28"/>
      <c r="D72" s="28"/>
      <c r="E72" s="28"/>
      <c r="F72" s="32"/>
      <c r="H72" s="32"/>
    </row>
    <row r="73" spans="2:8" x14ac:dyDescent="0.25">
      <c r="B73" s="33"/>
      <c r="C73" s="28"/>
      <c r="D73" s="28"/>
      <c r="E73" s="28"/>
      <c r="F73" s="32"/>
      <c r="H73" s="32"/>
    </row>
    <row r="74" spans="2:8" x14ac:dyDescent="0.25">
      <c r="B74" s="33"/>
      <c r="C74" s="28"/>
      <c r="D74" s="28"/>
      <c r="E74" s="28"/>
      <c r="F74" s="32"/>
      <c r="H74" s="32"/>
    </row>
    <row r="75" spans="2:8" x14ac:dyDescent="0.25">
      <c r="B75" s="33"/>
      <c r="C75" s="28"/>
      <c r="D75" s="28"/>
      <c r="E75" s="28"/>
      <c r="F75" s="32"/>
      <c r="H75" s="32"/>
    </row>
    <row r="76" spans="2:8" x14ac:dyDescent="0.25">
      <c r="B76" s="33"/>
      <c r="C76" s="28"/>
      <c r="D76" s="28"/>
      <c r="E76" s="28"/>
      <c r="F76" s="32"/>
      <c r="H76" s="32"/>
    </row>
    <row r="77" spans="2:8" x14ac:dyDescent="0.25">
      <c r="B77" s="33"/>
      <c r="C77" s="28"/>
      <c r="D77" s="28"/>
      <c r="E77" s="28"/>
      <c r="F77" s="32"/>
      <c r="H77" s="32"/>
    </row>
    <row r="78" spans="2:8" x14ac:dyDescent="0.25">
      <c r="B78" s="33"/>
      <c r="C78" s="28"/>
      <c r="D78" s="28"/>
      <c r="E78" s="28"/>
      <c r="F78" s="32"/>
      <c r="H78" s="32"/>
    </row>
    <row r="79" spans="2:8" x14ac:dyDescent="0.25">
      <c r="B79" s="33"/>
      <c r="C79" s="28"/>
      <c r="D79" s="28"/>
      <c r="E79" s="28"/>
      <c r="F79" s="32"/>
      <c r="H79" s="32"/>
    </row>
    <row r="80" spans="2:8" x14ac:dyDescent="0.25">
      <c r="B80" s="33"/>
      <c r="C80" s="28"/>
      <c r="D80" s="28"/>
      <c r="E80" s="28"/>
      <c r="F80" s="32"/>
      <c r="H80" s="32"/>
    </row>
    <row r="81" spans="2:8" x14ac:dyDescent="0.25">
      <c r="B81" s="33"/>
      <c r="C81" s="28"/>
      <c r="D81" s="28"/>
      <c r="E81" s="28"/>
      <c r="F81" s="32"/>
      <c r="H81" s="32"/>
    </row>
    <row r="82" spans="2:8" x14ac:dyDescent="0.25">
      <c r="B82" s="33"/>
      <c r="C82" s="28"/>
      <c r="D82" s="28"/>
      <c r="E82" s="28"/>
      <c r="F82" s="32"/>
      <c r="H82" s="32"/>
    </row>
    <row r="83" spans="2:8" x14ac:dyDescent="0.25">
      <c r="B83" s="33"/>
      <c r="C83" s="28"/>
      <c r="D83" s="28"/>
      <c r="E83" s="28"/>
      <c r="F83" s="32"/>
      <c r="H83" s="32"/>
    </row>
    <row r="84" spans="2:8" x14ac:dyDescent="0.25">
      <c r="B84" s="33"/>
      <c r="C84" s="28"/>
      <c r="D84" s="28"/>
      <c r="E84" s="28"/>
      <c r="F84" s="32"/>
      <c r="H84" s="32"/>
    </row>
    <row r="85" spans="2:8" x14ac:dyDescent="0.25">
      <c r="B85" s="33"/>
      <c r="C85" s="28"/>
      <c r="D85" s="28"/>
      <c r="E85" s="28"/>
      <c r="F85" s="32"/>
      <c r="H85" s="32"/>
    </row>
    <row r="86" spans="2:8" x14ac:dyDescent="0.25">
      <c r="B86" s="33"/>
      <c r="C86" s="28"/>
      <c r="D86" s="28"/>
      <c r="E86" s="28"/>
      <c r="F86" s="32"/>
      <c r="H86" s="32"/>
    </row>
    <row r="87" spans="2:8" x14ac:dyDescent="0.25">
      <c r="B87" s="33"/>
      <c r="C87" s="28"/>
      <c r="D87" s="28"/>
      <c r="E87" s="28"/>
      <c r="F87" s="32"/>
      <c r="H87" s="32"/>
    </row>
    <row r="88" spans="2:8" x14ac:dyDescent="0.25">
      <c r="B88" s="33"/>
      <c r="C88" s="28"/>
      <c r="D88" s="28"/>
      <c r="E88" s="28"/>
      <c r="F88" s="32"/>
      <c r="H88" s="32"/>
    </row>
    <row r="89" spans="2:8" x14ac:dyDescent="0.25">
      <c r="B89" s="33"/>
      <c r="C89" s="28"/>
      <c r="D89" s="28"/>
      <c r="E89" s="28"/>
      <c r="F89" s="32"/>
      <c r="H89" s="32"/>
    </row>
    <row r="90" spans="2:8" x14ac:dyDescent="0.25">
      <c r="B90" s="33"/>
      <c r="C90" s="28"/>
      <c r="D90" s="28"/>
      <c r="E90" s="28"/>
      <c r="F90" s="32"/>
      <c r="H90" s="32"/>
    </row>
    <row r="91" spans="2:8" x14ac:dyDescent="0.25">
      <c r="B91" s="33"/>
      <c r="C91" s="28"/>
      <c r="D91" s="28"/>
      <c r="E91" s="28"/>
      <c r="F91" s="32"/>
      <c r="H91" s="32"/>
    </row>
    <row r="92" spans="2:8" x14ac:dyDescent="0.25">
      <c r="B92" s="33"/>
      <c r="C92" s="28"/>
      <c r="D92" s="28"/>
      <c r="E92" s="28"/>
      <c r="F92" s="32"/>
      <c r="H92" s="32"/>
    </row>
    <row r="93" spans="2:8" x14ac:dyDescent="0.25">
      <c r="B93" s="33"/>
      <c r="C93" s="28"/>
      <c r="D93" s="28"/>
      <c r="E93" s="28"/>
      <c r="F93" s="32"/>
      <c r="H93" s="32"/>
    </row>
    <row r="94" spans="2:8" x14ac:dyDescent="0.25">
      <c r="B94" s="33"/>
      <c r="C94" s="28"/>
      <c r="D94" s="28"/>
      <c r="E94" s="28"/>
      <c r="F94" s="32"/>
      <c r="H94" s="32"/>
    </row>
    <row r="95" spans="2:8" x14ac:dyDescent="0.25">
      <c r="B95" s="33"/>
      <c r="C95" s="28"/>
      <c r="D95" s="28"/>
      <c r="E95" s="28"/>
      <c r="F95" s="32"/>
      <c r="H95" s="32"/>
    </row>
    <row r="96" spans="2:8" x14ac:dyDescent="0.25">
      <c r="B96" s="33"/>
      <c r="C96" s="28"/>
      <c r="D96" s="28"/>
      <c r="E96" s="28"/>
      <c r="F96" s="32"/>
      <c r="H96" s="32"/>
    </row>
    <row r="97" spans="2:8" x14ac:dyDescent="0.25">
      <c r="B97" s="33"/>
      <c r="C97" s="28"/>
      <c r="D97" s="28"/>
      <c r="E97" s="28"/>
      <c r="F97" s="32"/>
      <c r="H97" s="32"/>
    </row>
    <row r="98" spans="2:8" x14ac:dyDescent="0.25">
      <c r="B98" s="33"/>
      <c r="C98" s="28"/>
      <c r="D98" s="28"/>
      <c r="E98" s="28"/>
      <c r="F98" s="32"/>
      <c r="H98" s="32"/>
    </row>
    <row r="99" spans="2:8" x14ac:dyDescent="0.25">
      <c r="B99" s="33"/>
      <c r="C99" s="28"/>
      <c r="D99" s="28"/>
      <c r="E99" s="28"/>
      <c r="F99" s="32"/>
      <c r="H99" s="32"/>
    </row>
    <row r="100" spans="2:8" x14ac:dyDescent="0.25">
      <c r="B100" s="33"/>
      <c r="C100" s="28"/>
      <c r="D100" s="28"/>
      <c r="E100" s="28"/>
      <c r="F100" s="32"/>
      <c r="H100" s="32"/>
    </row>
    <row r="101" spans="2:8" x14ac:dyDescent="0.25">
      <c r="B101" s="33"/>
      <c r="C101" s="28"/>
      <c r="D101" s="28"/>
      <c r="E101" s="28"/>
      <c r="F101" s="32"/>
      <c r="H101" s="32"/>
    </row>
    <row r="102" spans="2:8" x14ac:dyDescent="0.25">
      <c r="B102" s="33"/>
      <c r="C102" s="28"/>
      <c r="D102" s="28"/>
      <c r="E102" s="28"/>
      <c r="F102" s="32"/>
      <c r="H102" s="32"/>
    </row>
    <row r="103" spans="2:8" x14ac:dyDescent="0.25">
      <c r="B103" s="33"/>
      <c r="C103" s="28"/>
      <c r="D103" s="28"/>
      <c r="E103" s="28"/>
      <c r="F103" s="32"/>
      <c r="H103" s="32"/>
    </row>
    <row r="104" spans="2:8" x14ac:dyDescent="0.25">
      <c r="B104" s="33"/>
      <c r="C104" s="28"/>
      <c r="D104" s="28"/>
      <c r="E104" s="28"/>
      <c r="F104" s="32"/>
      <c r="H104" s="32"/>
    </row>
    <row r="105" spans="2:8" x14ac:dyDescent="0.25">
      <c r="B105" s="33"/>
      <c r="C105" s="28"/>
      <c r="D105" s="28"/>
      <c r="E105" s="28"/>
      <c r="F105" s="32"/>
      <c r="H105" s="32"/>
    </row>
    <row r="106" spans="2:8" x14ac:dyDescent="0.25">
      <c r="B106" s="33"/>
      <c r="C106" s="28"/>
      <c r="D106" s="28"/>
      <c r="E106" s="28"/>
      <c r="F106" s="32"/>
      <c r="H106" s="32"/>
    </row>
    <row r="107" spans="2:8" x14ac:dyDescent="0.25">
      <c r="B107" s="33"/>
      <c r="C107" s="28"/>
      <c r="D107" s="28"/>
      <c r="E107" s="28"/>
      <c r="F107" s="32"/>
      <c r="H107" s="32"/>
    </row>
    <row r="108" spans="2:8" x14ac:dyDescent="0.25">
      <c r="B108" s="33"/>
      <c r="C108" s="28"/>
      <c r="D108" s="28"/>
      <c r="E108" s="28"/>
      <c r="F108" s="32"/>
      <c r="H108" s="32"/>
    </row>
    <row r="109" spans="2:8" x14ac:dyDescent="0.25">
      <c r="B109" s="33"/>
      <c r="C109" s="28"/>
      <c r="D109" s="28"/>
      <c r="E109" s="28"/>
      <c r="F109" s="32"/>
      <c r="H109" s="32"/>
    </row>
    <row r="110" spans="2:8" x14ac:dyDescent="0.25">
      <c r="B110" s="33"/>
      <c r="C110" s="28"/>
      <c r="D110" s="28"/>
      <c r="E110" s="28"/>
      <c r="F110" s="32"/>
      <c r="H110" s="32"/>
    </row>
    <row r="111" spans="2:8" x14ac:dyDescent="0.25">
      <c r="B111" s="33"/>
      <c r="C111" s="28"/>
      <c r="D111" s="28"/>
      <c r="E111" s="28"/>
      <c r="F111" s="32"/>
      <c r="H111" s="32"/>
    </row>
    <row r="112" spans="2:8" x14ac:dyDescent="0.25">
      <c r="B112" s="33"/>
      <c r="C112" s="28"/>
      <c r="D112" s="28"/>
      <c r="E112" s="28"/>
      <c r="F112" s="32"/>
      <c r="H112" s="32"/>
    </row>
    <row r="113" spans="2:8" x14ac:dyDescent="0.25">
      <c r="B113" s="33"/>
      <c r="C113" s="28"/>
      <c r="D113" s="28"/>
      <c r="E113" s="28"/>
      <c r="F113" s="32"/>
      <c r="H113" s="32"/>
    </row>
    <row r="114" spans="2:8" x14ac:dyDescent="0.25">
      <c r="B114" s="33"/>
      <c r="C114" s="28"/>
      <c r="D114" s="28"/>
      <c r="E114" s="28"/>
      <c r="F114" s="32"/>
      <c r="H114" s="32"/>
    </row>
    <row r="115" spans="2:8" x14ac:dyDescent="0.25">
      <c r="B115" s="33"/>
      <c r="C115" s="28"/>
      <c r="D115" s="28"/>
      <c r="E115" s="28"/>
      <c r="F115" s="32"/>
      <c r="H115" s="32"/>
    </row>
    <row r="116" spans="2:8" x14ac:dyDescent="0.25">
      <c r="B116" s="33"/>
      <c r="C116" s="28"/>
      <c r="D116" s="28"/>
      <c r="E116" s="28"/>
      <c r="F116" s="32"/>
      <c r="H116" s="32"/>
    </row>
    <row r="117" spans="2:8" x14ac:dyDescent="0.25">
      <c r="B117" s="33"/>
      <c r="C117" s="28"/>
      <c r="D117" s="28"/>
      <c r="E117" s="28"/>
      <c r="F117" s="32"/>
      <c r="H117" s="32"/>
    </row>
    <row r="118" spans="2:8" x14ac:dyDescent="0.25">
      <c r="B118" s="33"/>
      <c r="C118" s="28"/>
      <c r="D118" s="28"/>
      <c r="E118" s="28"/>
      <c r="F118" s="32"/>
      <c r="H118" s="32"/>
    </row>
    <row r="119" spans="2:8" x14ac:dyDescent="0.25">
      <c r="B119" s="33"/>
      <c r="C119" s="28"/>
      <c r="D119" s="28"/>
      <c r="E119" s="28"/>
      <c r="F119" s="32"/>
      <c r="H119" s="32"/>
    </row>
    <row r="120" spans="2:8" x14ac:dyDescent="0.25">
      <c r="B120" s="33"/>
      <c r="C120" s="28"/>
      <c r="D120" s="28"/>
      <c r="E120" s="28"/>
      <c r="F120" s="32"/>
      <c r="H120" s="32"/>
    </row>
    <row r="121" spans="2:8" x14ac:dyDescent="0.25">
      <c r="B121" s="33"/>
      <c r="C121" s="28"/>
      <c r="D121" s="28"/>
      <c r="E121" s="28"/>
      <c r="F121" s="32"/>
      <c r="H121" s="32"/>
    </row>
    <row r="122" spans="2:8" x14ac:dyDescent="0.25">
      <c r="B122" s="33"/>
      <c r="C122" s="28"/>
      <c r="D122" s="28"/>
      <c r="E122" s="28"/>
      <c r="F122" s="32"/>
      <c r="H122" s="32"/>
    </row>
    <row r="123" spans="2:8" x14ac:dyDescent="0.25">
      <c r="B123" s="33"/>
      <c r="C123" s="28"/>
      <c r="D123" s="28"/>
      <c r="E123" s="28"/>
      <c r="F123" s="32"/>
      <c r="H123" s="32"/>
    </row>
    <row r="124" spans="2:8" x14ac:dyDescent="0.25">
      <c r="B124" s="33"/>
      <c r="C124" s="28"/>
      <c r="D124" s="28"/>
      <c r="E124" s="28"/>
      <c r="F124" s="32"/>
      <c r="H124" s="32"/>
    </row>
    <row r="125" spans="2:8" x14ac:dyDescent="0.25">
      <c r="B125" s="33"/>
      <c r="C125" s="28"/>
      <c r="D125" s="28"/>
      <c r="E125" s="28"/>
      <c r="F125" s="32"/>
      <c r="H125" s="32"/>
    </row>
    <row r="126" spans="2:8" x14ac:dyDescent="0.25">
      <c r="B126" s="33"/>
      <c r="C126" s="28"/>
      <c r="D126" s="28"/>
      <c r="E126" s="28"/>
      <c r="F126" s="32"/>
      <c r="H126" s="32"/>
    </row>
    <row r="127" spans="2:8" x14ac:dyDescent="0.25">
      <c r="B127" s="33"/>
      <c r="C127" s="28"/>
      <c r="D127" s="28"/>
      <c r="E127" s="28"/>
      <c r="F127" s="32"/>
      <c r="H127" s="32"/>
    </row>
    <row r="128" spans="2:8" x14ac:dyDescent="0.25">
      <c r="B128" s="33"/>
      <c r="C128" s="28"/>
      <c r="D128" s="28"/>
      <c r="E128" s="28"/>
      <c r="F128" s="32"/>
      <c r="H128" s="32"/>
    </row>
    <row r="129" spans="2:8" x14ac:dyDescent="0.25">
      <c r="B129" s="33"/>
      <c r="C129" s="28"/>
      <c r="D129" s="28"/>
      <c r="E129" s="28"/>
      <c r="F129" s="32"/>
      <c r="H129" s="32"/>
    </row>
    <row r="130" spans="2:8" x14ac:dyDescent="0.25">
      <c r="B130" s="33"/>
      <c r="C130" s="28"/>
      <c r="D130" s="28"/>
      <c r="E130" s="28"/>
      <c r="F130" s="32"/>
      <c r="H130" s="32"/>
    </row>
    <row r="131" spans="2:8" x14ac:dyDescent="0.25">
      <c r="B131" s="33"/>
      <c r="C131" s="28"/>
      <c r="D131" s="28"/>
      <c r="E131" s="28"/>
      <c r="F131" s="32"/>
      <c r="H131" s="32"/>
    </row>
    <row r="132" spans="2:8" x14ac:dyDescent="0.25">
      <c r="B132" s="33"/>
      <c r="C132" s="28"/>
      <c r="D132" s="28"/>
      <c r="E132" s="28"/>
      <c r="F132" s="32"/>
      <c r="H132" s="32"/>
    </row>
    <row r="133" spans="2:8" x14ac:dyDescent="0.25">
      <c r="B133" s="33"/>
      <c r="C133" s="28"/>
      <c r="D133" s="28"/>
      <c r="E133" s="28"/>
      <c r="F133" s="32"/>
      <c r="H133" s="32"/>
    </row>
    <row r="134" spans="2:8" x14ac:dyDescent="0.25">
      <c r="B134" s="33"/>
      <c r="C134" s="28"/>
      <c r="D134" s="28"/>
      <c r="E134" s="28"/>
      <c r="F134" s="32"/>
      <c r="H134" s="32"/>
    </row>
    <row r="135" spans="2:8" x14ac:dyDescent="0.25">
      <c r="B135" s="33"/>
      <c r="C135" s="28"/>
      <c r="D135" s="28"/>
      <c r="E135" s="28"/>
      <c r="F135" s="32"/>
      <c r="H135" s="32"/>
    </row>
    <row r="136" spans="2:8" x14ac:dyDescent="0.25">
      <c r="B136" s="33"/>
      <c r="C136" s="28"/>
      <c r="D136" s="28"/>
      <c r="E136" s="28"/>
      <c r="F136" s="32"/>
      <c r="H136" s="32"/>
    </row>
    <row r="137" spans="2:8" x14ac:dyDescent="0.25">
      <c r="B137" s="33"/>
      <c r="C137" s="28"/>
      <c r="D137" s="28"/>
      <c r="E137" s="28"/>
      <c r="F137" s="32"/>
      <c r="H137" s="32"/>
    </row>
    <row r="138" spans="2:8" x14ac:dyDescent="0.25">
      <c r="B138" s="33"/>
      <c r="C138" s="28"/>
      <c r="D138" s="28"/>
      <c r="E138" s="28"/>
      <c r="F138" s="32"/>
      <c r="H138" s="32"/>
    </row>
    <row r="139" spans="2:8" x14ac:dyDescent="0.25">
      <c r="B139" s="33"/>
      <c r="C139" s="28"/>
      <c r="D139" s="28"/>
      <c r="E139" s="28"/>
      <c r="F139" s="32"/>
      <c r="H139" s="32"/>
    </row>
    <row r="140" spans="2:8" x14ac:dyDescent="0.25">
      <c r="B140" s="33"/>
      <c r="C140" s="28"/>
      <c r="D140" s="28"/>
      <c r="E140" s="28"/>
      <c r="F140" s="32"/>
      <c r="H140" s="32"/>
    </row>
    <row r="141" spans="2:8" x14ac:dyDescent="0.25">
      <c r="B141" s="33"/>
      <c r="C141" s="28"/>
      <c r="D141" s="28"/>
      <c r="E141" s="28"/>
      <c r="F141" s="32"/>
      <c r="H141" s="32"/>
    </row>
    <row r="142" spans="2:8" x14ac:dyDescent="0.25">
      <c r="B142" s="33"/>
      <c r="C142" s="28"/>
      <c r="D142" s="28"/>
      <c r="E142" s="28"/>
      <c r="F142" s="32"/>
      <c r="H142" s="32"/>
    </row>
    <row r="143" spans="2:8" x14ac:dyDescent="0.25">
      <c r="B143" s="33"/>
      <c r="C143" s="28"/>
      <c r="D143" s="28"/>
      <c r="E143" s="28"/>
      <c r="F143" s="32"/>
      <c r="H143" s="32"/>
    </row>
    <row r="144" spans="2:8" x14ac:dyDescent="0.25">
      <c r="B144" s="33"/>
      <c r="C144" s="28"/>
      <c r="D144" s="28"/>
      <c r="E144" s="28"/>
      <c r="F144" s="32"/>
      <c r="H144" s="32"/>
    </row>
    <row r="145" spans="2:8" x14ac:dyDescent="0.25">
      <c r="B145" s="33"/>
      <c r="C145" s="28"/>
      <c r="D145" s="28"/>
      <c r="E145" s="28"/>
      <c r="F145" s="32"/>
      <c r="H145" s="32"/>
    </row>
    <row r="146" spans="2:8" x14ac:dyDescent="0.25">
      <c r="B146" s="33"/>
      <c r="C146" s="28"/>
      <c r="D146" s="28"/>
      <c r="E146" s="28"/>
      <c r="F146" s="32"/>
      <c r="H146" s="32"/>
    </row>
    <row r="147" spans="2:8" x14ac:dyDescent="0.25">
      <c r="B147" s="33"/>
      <c r="C147" s="28"/>
      <c r="D147" s="28"/>
      <c r="E147" s="28"/>
      <c r="F147" s="32"/>
      <c r="H147" s="32"/>
    </row>
    <row r="148" spans="2:8" x14ac:dyDescent="0.25">
      <c r="B148" s="33"/>
      <c r="C148" s="28"/>
      <c r="D148" s="28"/>
      <c r="E148" s="28"/>
      <c r="F148" s="32"/>
      <c r="H148" s="32"/>
    </row>
    <row r="149" spans="2:8" x14ac:dyDescent="0.25">
      <c r="B149" s="33"/>
      <c r="C149" s="28"/>
      <c r="D149" s="28"/>
      <c r="E149" s="28"/>
      <c r="F149" s="32"/>
      <c r="H149" s="32"/>
    </row>
    <row r="150" spans="2:8" x14ac:dyDescent="0.25">
      <c r="B150" s="33"/>
      <c r="C150" s="28"/>
      <c r="D150" s="28"/>
      <c r="E150" s="28"/>
      <c r="F150" s="32"/>
      <c r="H150" s="32"/>
    </row>
    <row r="151" spans="2:8" x14ac:dyDescent="0.25">
      <c r="B151" s="33"/>
      <c r="C151" s="28"/>
      <c r="D151" s="28"/>
      <c r="E151" s="28"/>
      <c r="F151" s="32"/>
      <c r="H151" s="32"/>
    </row>
    <row r="152" spans="2:8" x14ac:dyDescent="0.25">
      <c r="B152" s="33"/>
      <c r="C152" s="28"/>
      <c r="D152" s="28"/>
      <c r="E152" s="28"/>
      <c r="F152" s="32"/>
      <c r="H152" s="32"/>
    </row>
    <row r="153" spans="2:8" x14ac:dyDescent="0.25">
      <c r="B153" s="33"/>
      <c r="C153" s="28"/>
      <c r="D153" s="28"/>
      <c r="E153" s="28"/>
      <c r="F153" s="32"/>
      <c r="H153" s="32"/>
    </row>
    <row r="154" spans="2:8" x14ac:dyDescent="0.25">
      <c r="B154" s="33"/>
      <c r="C154" s="28"/>
      <c r="D154" s="28"/>
      <c r="E154" s="28"/>
      <c r="F154" s="32"/>
      <c r="H154" s="32"/>
    </row>
    <row r="155" spans="2:8" x14ac:dyDescent="0.25">
      <c r="B155" s="33"/>
      <c r="C155" s="28"/>
      <c r="D155" s="28"/>
      <c r="E155" s="28"/>
      <c r="F155" s="32"/>
      <c r="H155" s="32"/>
    </row>
    <row r="156" spans="2:8" x14ac:dyDescent="0.25">
      <c r="B156" s="33"/>
      <c r="C156" s="28"/>
      <c r="D156" s="28"/>
      <c r="E156" s="28"/>
      <c r="F156" s="32"/>
      <c r="H156" s="32"/>
    </row>
    <row r="157" spans="2:8" x14ac:dyDescent="0.25">
      <c r="B157" s="33"/>
      <c r="C157" s="28"/>
      <c r="D157" s="28"/>
      <c r="E157" s="28"/>
      <c r="F157" s="32"/>
      <c r="H157" s="32"/>
    </row>
    <row r="158" spans="2:8" x14ac:dyDescent="0.25">
      <c r="B158" s="33"/>
      <c r="C158" s="28"/>
      <c r="D158" s="28"/>
      <c r="E158" s="28"/>
      <c r="F158" s="32"/>
      <c r="H158" s="32"/>
    </row>
    <row r="159" spans="2:8" x14ac:dyDescent="0.25">
      <c r="B159" s="33"/>
      <c r="C159" s="28"/>
      <c r="D159" s="28"/>
      <c r="E159" s="28"/>
      <c r="F159" s="32"/>
      <c r="H159" s="32"/>
    </row>
    <row r="160" spans="2:8" x14ac:dyDescent="0.25">
      <c r="B160" s="33"/>
      <c r="C160" s="28"/>
      <c r="D160" s="28"/>
      <c r="E160" s="28"/>
      <c r="F160" s="32"/>
      <c r="H160" s="32"/>
    </row>
    <row r="161" spans="2:8" x14ac:dyDescent="0.25">
      <c r="B161" s="33"/>
      <c r="C161" s="28"/>
      <c r="D161" s="28"/>
      <c r="E161" s="28"/>
      <c r="F161" s="32"/>
      <c r="H161" s="32"/>
    </row>
    <row r="162" spans="2:8" x14ac:dyDescent="0.25">
      <c r="B162" s="33"/>
      <c r="C162" s="28"/>
      <c r="D162" s="28"/>
      <c r="E162" s="28"/>
      <c r="F162" s="32"/>
      <c r="H162" s="32"/>
    </row>
    <row r="163" spans="2:8" x14ac:dyDescent="0.25">
      <c r="B163" s="33"/>
      <c r="C163" s="28"/>
      <c r="D163" s="28"/>
      <c r="E163" s="28"/>
      <c r="F163" s="32"/>
      <c r="H163" s="32"/>
    </row>
    <row r="164" spans="2:8" x14ac:dyDescent="0.25">
      <c r="B164" s="33"/>
      <c r="C164" s="28"/>
      <c r="D164" s="28"/>
      <c r="E164" s="28"/>
      <c r="F164" s="32"/>
      <c r="H164" s="32"/>
    </row>
    <row r="165" spans="2:8" x14ac:dyDescent="0.25">
      <c r="B165" s="33"/>
      <c r="C165" s="28"/>
      <c r="D165" s="28"/>
      <c r="E165" s="28"/>
      <c r="F165" s="32"/>
      <c r="H165" s="32"/>
    </row>
    <row r="166" spans="2:8" x14ac:dyDescent="0.25">
      <c r="B166" s="33"/>
      <c r="C166" s="28"/>
      <c r="D166" s="28"/>
      <c r="E166" s="28"/>
      <c r="F166" s="32"/>
      <c r="H166" s="32"/>
    </row>
    <row r="167" spans="2:8" x14ac:dyDescent="0.25">
      <c r="B167" s="33"/>
      <c r="C167" s="28"/>
      <c r="D167" s="28"/>
      <c r="E167" s="28"/>
      <c r="F167" s="32"/>
      <c r="H167" s="32"/>
    </row>
    <row r="168" spans="2:8" x14ac:dyDescent="0.25">
      <c r="B168" s="33"/>
      <c r="C168" s="28"/>
      <c r="D168" s="28"/>
      <c r="E168" s="28"/>
      <c r="F168" s="32"/>
      <c r="H168" s="32"/>
    </row>
    <row r="169" spans="2:8" x14ac:dyDescent="0.25">
      <c r="B169" s="33"/>
      <c r="C169" s="28"/>
      <c r="D169" s="28"/>
      <c r="E169" s="28"/>
      <c r="F169" s="32"/>
      <c r="H169" s="32"/>
    </row>
    <row r="170" spans="2:8" x14ac:dyDescent="0.25">
      <c r="B170" s="33"/>
      <c r="C170" s="28"/>
      <c r="D170" s="28"/>
      <c r="E170" s="28"/>
      <c r="F170" s="32"/>
      <c r="H170" s="32"/>
    </row>
    <row r="171" spans="2:8" x14ac:dyDescent="0.25">
      <c r="B171" s="33"/>
      <c r="C171" s="28"/>
      <c r="D171" s="28"/>
      <c r="E171" s="28"/>
      <c r="F171" s="32"/>
      <c r="H171" s="32"/>
    </row>
    <row r="172" spans="2:8" x14ac:dyDescent="0.25">
      <c r="B172" s="33"/>
      <c r="C172" s="28"/>
      <c r="D172" s="28"/>
      <c r="E172" s="28"/>
      <c r="F172" s="32"/>
      <c r="H172" s="32"/>
    </row>
    <row r="173" spans="2:8" x14ac:dyDescent="0.25">
      <c r="B173" s="33"/>
      <c r="C173" s="28"/>
      <c r="D173" s="28"/>
      <c r="E173" s="28"/>
      <c r="F173" s="32"/>
      <c r="H173" s="32"/>
    </row>
    <row r="174" spans="2:8" x14ac:dyDescent="0.25">
      <c r="B174" s="33"/>
      <c r="C174" s="28"/>
      <c r="D174" s="28"/>
      <c r="E174" s="28"/>
      <c r="F174" s="32"/>
      <c r="H174" s="32"/>
    </row>
    <row r="175" spans="2:8" x14ac:dyDescent="0.25">
      <c r="B175" s="33"/>
      <c r="C175" s="28"/>
      <c r="D175" s="28"/>
      <c r="E175" s="28"/>
      <c r="F175" s="32"/>
      <c r="H175" s="32"/>
    </row>
    <row r="176" spans="2:8" x14ac:dyDescent="0.25">
      <c r="B176" s="33"/>
      <c r="C176" s="28"/>
      <c r="D176" s="28"/>
      <c r="E176" s="28"/>
      <c r="F176" s="32"/>
      <c r="H176" s="32"/>
    </row>
    <row r="177" spans="2:8" x14ac:dyDescent="0.25">
      <c r="B177" s="33"/>
      <c r="C177" s="28"/>
      <c r="D177" s="28"/>
      <c r="E177" s="28"/>
      <c r="F177" s="32"/>
      <c r="H177" s="32"/>
    </row>
    <row r="178" spans="2:8" x14ac:dyDescent="0.25">
      <c r="B178" s="33"/>
      <c r="C178" s="28"/>
      <c r="D178" s="28"/>
      <c r="E178" s="28"/>
      <c r="F178" s="32"/>
      <c r="H178" s="32"/>
    </row>
    <row r="179" spans="2:8" x14ac:dyDescent="0.25">
      <c r="B179" s="33"/>
      <c r="C179" s="28"/>
      <c r="D179" s="28"/>
      <c r="E179" s="28"/>
      <c r="F179" s="32"/>
      <c r="H179" s="32"/>
    </row>
    <row r="180" spans="2:8" x14ac:dyDescent="0.25">
      <c r="B180" s="33"/>
      <c r="C180" s="28"/>
      <c r="D180" s="28"/>
      <c r="E180" s="28"/>
      <c r="F180" s="32"/>
      <c r="H180" s="32"/>
    </row>
    <row r="181" spans="2:8" x14ac:dyDescent="0.25">
      <c r="B181" s="33"/>
      <c r="C181" s="28"/>
      <c r="D181" s="28"/>
      <c r="E181" s="28"/>
      <c r="F181" s="32"/>
      <c r="H181" s="32"/>
    </row>
    <row r="182" spans="2:8" x14ac:dyDescent="0.25">
      <c r="B182" s="33"/>
      <c r="C182" s="28"/>
      <c r="D182" s="28"/>
      <c r="E182" s="28"/>
      <c r="F182" s="32"/>
      <c r="H182" s="32"/>
    </row>
    <row r="183" spans="2:8" x14ac:dyDescent="0.25">
      <c r="B183" s="33"/>
      <c r="C183" s="28"/>
      <c r="D183" s="28"/>
      <c r="E183" s="28"/>
      <c r="F183" s="32"/>
      <c r="H183" s="32"/>
    </row>
    <row r="184" spans="2:8" x14ac:dyDescent="0.25">
      <c r="B184" s="33"/>
      <c r="C184" s="28"/>
      <c r="D184" s="28"/>
      <c r="E184" s="28"/>
      <c r="F184" s="32"/>
      <c r="H184" s="32"/>
    </row>
    <row r="185" spans="2:8" x14ac:dyDescent="0.25">
      <c r="B185" s="33"/>
      <c r="C185" s="28"/>
      <c r="D185" s="28"/>
      <c r="E185" s="28"/>
      <c r="F185" s="32"/>
      <c r="H185" s="32"/>
    </row>
    <row r="186" spans="2:8" x14ac:dyDescent="0.25">
      <c r="B186" s="33"/>
      <c r="C186" s="28"/>
      <c r="D186" s="28"/>
      <c r="E186" s="28"/>
      <c r="F186" s="32"/>
      <c r="H186" s="32"/>
    </row>
    <row r="187" spans="2:8" x14ac:dyDescent="0.25">
      <c r="B187" s="33"/>
      <c r="C187" s="28"/>
      <c r="D187" s="28"/>
      <c r="E187" s="28"/>
      <c r="F187" s="32"/>
      <c r="H187" s="32"/>
    </row>
    <row r="188" spans="2:8" x14ac:dyDescent="0.25">
      <c r="B188" s="33"/>
      <c r="C188" s="28"/>
      <c r="D188" s="28"/>
      <c r="E188" s="28"/>
      <c r="F188" s="32"/>
      <c r="H188" s="32"/>
    </row>
    <row r="189" spans="2:8" x14ac:dyDescent="0.25">
      <c r="B189" s="33"/>
      <c r="C189" s="28"/>
      <c r="D189" s="28"/>
      <c r="E189" s="28"/>
      <c r="F189" s="32"/>
      <c r="H189" s="32"/>
    </row>
    <row r="190" spans="2:8" x14ac:dyDescent="0.25">
      <c r="B190" s="33"/>
      <c r="C190" s="28"/>
      <c r="D190" s="28"/>
      <c r="E190" s="28"/>
      <c r="F190" s="32"/>
      <c r="H190" s="32"/>
    </row>
    <row r="191" spans="2:8" x14ac:dyDescent="0.25">
      <c r="B191" s="33"/>
      <c r="C191" s="28"/>
      <c r="D191" s="28"/>
      <c r="E191" s="28"/>
      <c r="F191" s="32"/>
      <c r="H191" s="32"/>
    </row>
    <row r="192" spans="2:8" x14ac:dyDescent="0.25">
      <c r="B192" s="33"/>
      <c r="C192" s="28"/>
      <c r="D192" s="28"/>
      <c r="E192" s="28"/>
      <c r="F192" s="32"/>
      <c r="H192" s="32"/>
    </row>
    <row r="193" spans="2:8" x14ac:dyDescent="0.25">
      <c r="B193" s="33"/>
      <c r="C193" s="28"/>
      <c r="D193" s="28"/>
      <c r="E193" s="28"/>
      <c r="F193" s="32"/>
      <c r="H193" s="32"/>
    </row>
    <row r="194" spans="2:8" x14ac:dyDescent="0.25">
      <c r="B194" s="33"/>
      <c r="C194" s="28"/>
      <c r="D194" s="28"/>
      <c r="E194" s="28"/>
      <c r="F194" s="32"/>
      <c r="H194" s="32"/>
    </row>
    <row r="195" spans="2:8" x14ac:dyDescent="0.25">
      <c r="B195" s="33"/>
      <c r="C195" s="28"/>
      <c r="D195" s="28"/>
      <c r="E195" s="28"/>
      <c r="F195" s="32"/>
      <c r="H195" s="32"/>
    </row>
    <row r="196" spans="2:8" x14ac:dyDescent="0.25">
      <c r="B196" s="33"/>
      <c r="C196" s="28"/>
      <c r="D196" s="28"/>
      <c r="E196" s="28"/>
      <c r="F196" s="32"/>
      <c r="H196" s="32"/>
    </row>
    <row r="197" spans="2:8" x14ac:dyDescent="0.25">
      <c r="B197" s="33"/>
      <c r="C197" s="28"/>
      <c r="D197" s="28"/>
      <c r="E197" s="28"/>
      <c r="F197" s="32"/>
      <c r="H197" s="32"/>
    </row>
    <row r="198" spans="2:8" x14ac:dyDescent="0.25">
      <c r="B198" s="33"/>
      <c r="C198" s="28"/>
      <c r="D198" s="28"/>
      <c r="E198" s="28"/>
      <c r="F198" s="32"/>
      <c r="H198" s="32"/>
    </row>
    <row r="199" spans="2:8" x14ac:dyDescent="0.25">
      <c r="B199" s="33"/>
      <c r="C199" s="28"/>
      <c r="D199" s="28"/>
      <c r="E199" s="28"/>
      <c r="F199" s="32"/>
      <c r="H199" s="32"/>
    </row>
    <row r="200" spans="2:8" x14ac:dyDescent="0.25">
      <c r="B200" s="33"/>
      <c r="C200" s="28"/>
      <c r="D200" s="28"/>
      <c r="E200" s="28"/>
      <c r="F200" s="32"/>
      <c r="H200" s="32"/>
    </row>
    <row r="201" spans="2:8" x14ac:dyDescent="0.25">
      <c r="B201" s="33"/>
      <c r="C201" s="28"/>
      <c r="D201" s="28"/>
      <c r="E201" s="28"/>
      <c r="F201" s="32"/>
      <c r="H201" s="32"/>
    </row>
    <row r="202" spans="2:8" x14ac:dyDescent="0.25">
      <c r="B202" s="33"/>
      <c r="C202" s="28"/>
      <c r="D202" s="28"/>
      <c r="E202" s="28"/>
      <c r="F202" s="32"/>
      <c r="H202" s="32"/>
    </row>
    <row r="203" spans="2:8" x14ac:dyDescent="0.25">
      <c r="B203" s="33"/>
      <c r="C203" s="28"/>
      <c r="D203" s="28"/>
      <c r="E203" s="28"/>
      <c r="F203" s="32"/>
      <c r="H203" s="32"/>
    </row>
    <row r="204" spans="2:8" x14ac:dyDescent="0.25">
      <c r="B204" s="33"/>
      <c r="C204" s="28"/>
      <c r="D204" s="28"/>
      <c r="E204" s="28"/>
      <c r="F204" s="32"/>
      <c r="H204" s="32"/>
    </row>
    <row r="205" spans="2:8" x14ac:dyDescent="0.25">
      <c r="B205" s="33"/>
      <c r="C205" s="28"/>
      <c r="D205" s="28"/>
      <c r="E205" s="28"/>
      <c r="F205" s="32"/>
      <c r="H205" s="32"/>
    </row>
    <row r="206" spans="2:8" x14ac:dyDescent="0.25">
      <c r="B206" s="33"/>
      <c r="C206" s="28"/>
      <c r="D206" s="28"/>
      <c r="E206" s="28"/>
      <c r="F206" s="32"/>
      <c r="H206" s="32"/>
    </row>
    <row r="207" spans="2:8" x14ac:dyDescent="0.25">
      <c r="B207" s="33"/>
      <c r="C207" s="28"/>
      <c r="D207" s="28"/>
      <c r="E207" s="28"/>
      <c r="F207" s="32"/>
      <c r="H207" s="32"/>
    </row>
    <row r="208" spans="2:8" x14ac:dyDescent="0.25">
      <c r="B208" s="33"/>
      <c r="C208" s="28"/>
      <c r="D208" s="28"/>
      <c r="E208" s="28"/>
      <c r="F208" s="32"/>
      <c r="H208" s="32"/>
    </row>
    <row r="209" spans="2:8" x14ac:dyDescent="0.25">
      <c r="B209" s="33"/>
      <c r="C209" s="28"/>
      <c r="D209" s="28"/>
      <c r="E209" s="28"/>
      <c r="F209" s="32"/>
      <c r="H209" s="32"/>
    </row>
    <row r="210" spans="2:8" x14ac:dyDescent="0.25">
      <c r="B210" s="33"/>
      <c r="C210" s="28"/>
      <c r="D210" s="28"/>
      <c r="E210" s="28"/>
      <c r="F210" s="32"/>
      <c r="H210" s="32"/>
    </row>
    <row r="211" spans="2:8" x14ac:dyDescent="0.25">
      <c r="B211" s="33"/>
      <c r="C211" s="28"/>
      <c r="D211" s="28"/>
      <c r="E211" s="28"/>
      <c r="F211" s="32"/>
      <c r="H211" s="32"/>
    </row>
    <row r="212" spans="2:8" x14ac:dyDescent="0.25">
      <c r="B212" s="33"/>
      <c r="C212" s="28"/>
      <c r="D212" s="28"/>
      <c r="E212" s="28"/>
      <c r="F212" s="32"/>
      <c r="H212" s="32"/>
    </row>
    <row r="213" spans="2:8" x14ac:dyDescent="0.25">
      <c r="B213" s="33"/>
      <c r="C213" s="28"/>
      <c r="D213" s="28"/>
      <c r="E213" s="28"/>
      <c r="F213" s="32"/>
      <c r="H213" s="32"/>
    </row>
    <row r="214" spans="2:8" x14ac:dyDescent="0.25">
      <c r="B214" s="33"/>
      <c r="C214" s="28"/>
      <c r="D214" s="28"/>
      <c r="E214" s="28"/>
      <c r="F214" s="32"/>
      <c r="H214" s="32"/>
    </row>
    <row r="215" spans="2:8" x14ac:dyDescent="0.25">
      <c r="B215" s="33"/>
      <c r="C215" s="28"/>
      <c r="D215" s="28"/>
      <c r="E215" s="28"/>
      <c r="F215" s="32"/>
      <c r="H215" s="32"/>
    </row>
    <row r="216" spans="2:8" x14ac:dyDescent="0.25">
      <c r="B216" s="33"/>
      <c r="C216" s="28"/>
      <c r="D216" s="28"/>
      <c r="E216" s="28"/>
      <c r="F216" s="32"/>
      <c r="H216" s="32"/>
    </row>
    <row r="217" spans="2:8" x14ac:dyDescent="0.25">
      <c r="B217" s="33"/>
      <c r="C217" s="28"/>
      <c r="D217" s="28"/>
      <c r="E217" s="28"/>
      <c r="F217" s="32"/>
      <c r="H217" s="32"/>
    </row>
    <row r="218" spans="2:8" x14ac:dyDescent="0.25">
      <c r="B218" s="33"/>
      <c r="C218" s="28"/>
      <c r="D218" s="28"/>
      <c r="E218" s="28"/>
      <c r="F218" s="32"/>
      <c r="H218" s="32"/>
    </row>
    <row r="219" spans="2:8" x14ac:dyDescent="0.25">
      <c r="B219" s="33"/>
      <c r="C219" s="28"/>
      <c r="D219" s="28"/>
      <c r="E219" s="28"/>
      <c r="F219" s="32"/>
      <c r="H219" s="32"/>
    </row>
    <row r="220" spans="2:8" x14ac:dyDescent="0.25">
      <c r="B220" s="33"/>
      <c r="C220" s="28"/>
      <c r="D220" s="28"/>
      <c r="E220" s="28"/>
      <c r="F220" s="32"/>
      <c r="H220" s="32"/>
    </row>
    <row r="221" spans="2:8" x14ac:dyDescent="0.25">
      <c r="B221" s="33"/>
      <c r="C221" s="28"/>
      <c r="D221" s="28"/>
      <c r="E221" s="28"/>
      <c r="F221" s="32"/>
      <c r="H221" s="32"/>
    </row>
    <row r="222" spans="2:8" x14ac:dyDescent="0.25">
      <c r="B222" s="33"/>
      <c r="C222" s="28"/>
      <c r="D222" s="28"/>
      <c r="E222" s="28"/>
      <c r="F222" s="32"/>
      <c r="H222" s="32"/>
    </row>
    <row r="223" spans="2:8" x14ac:dyDescent="0.25">
      <c r="B223" s="33"/>
      <c r="C223" s="28"/>
      <c r="D223" s="28"/>
      <c r="E223" s="28"/>
      <c r="F223" s="32"/>
      <c r="H223" s="32"/>
    </row>
    <row r="224" spans="2:8" x14ac:dyDescent="0.25">
      <c r="B224" s="33"/>
      <c r="C224" s="28"/>
      <c r="D224" s="28"/>
      <c r="E224" s="28"/>
      <c r="F224" s="32"/>
      <c r="H224" s="32"/>
    </row>
    <row r="225" spans="2:8" x14ac:dyDescent="0.25">
      <c r="B225" s="33"/>
      <c r="C225" s="28"/>
      <c r="D225" s="28"/>
      <c r="E225" s="28"/>
      <c r="F225" s="32"/>
      <c r="H225" s="32"/>
    </row>
    <row r="226" spans="2:8" x14ac:dyDescent="0.25">
      <c r="B226" s="33"/>
      <c r="C226" s="28"/>
      <c r="D226" s="28"/>
      <c r="E226" s="28"/>
      <c r="F226" s="32"/>
      <c r="H226" s="32"/>
    </row>
    <row r="227" spans="2:8" x14ac:dyDescent="0.25">
      <c r="B227" s="33"/>
      <c r="C227" s="28"/>
      <c r="D227" s="28"/>
      <c r="E227" s="28"/>
      <c r="F227" s="32"/>
      <c r="H227" s="32"/>
    </row>
    <row r="228" spans="2:8" x14ac:dyDescent="0.25">
      <c r="B228" s="33"/>
      <c r="C228" s="28"/>
      <c r="D228" s="28"/>
      <c r="E228" s="28"/>
      <c r="F228" s="32"/>
      <c r="H228" s="32"/>
    </row>
    <row r="229" spans="2:8" x14ac:dyDescent="0.25">
      <c r="B229" s="33"/>
      <c r="C229" s="28"/>
      <c r="D229" s="28"/>
      <c r="E229" s="28"/>
      <c r="F229" s="32"/>
      <c r="H229" s="32"/>
    </row>
    <row r="230" spans="2:8" x14ac:dyDescent="0.25">
      <c r="B230" s="33"/>
      <c r="C230" s="28"/>
      <c r="D230" s="28"/>
      <c r="E230" s="28"/>
      <c r="F230" s="32"/>
      <c r="H230" s="32"/>
    </row>
    <row r="231" spans="2:8" x14ac:dyDescent="0.25">
      <c r="B231" s="33"/>
      <c r="C231" s="28"/>
      <c r="D231" s="28"/>
      <c r="E231" s="28"/>
      <c r="F231" s="32"/>
      <c r="H231" s="32"/>
    </row>
    <row r="232" spans="2:8" x14ac:dyDescent="0.25">
      <c r="B232" s="33"/>
      <c r="C232" s="28"/>
      <c r="D232" s="28"/>
      <c r="E232" s="28"/>
      <c r="F232" s="32"/>
      <c r="H232" s="32"/>
    </row>
    <row r="233" spans="2:8" x14ac:dyDescent="0.25">
      <c r="B233" s="33"/>
      <c r="C233" s="28"/>
      <c r="D233" s="28"/>
      <c r="E233" s="28"/>
      <c r="F233" s="32"/>
      <c r="H233" s="32"/>
    </row>
    <row r="234" spans="2:8" x14ac:dyDescent="0.25">
      <c r="B234" s="33"/>
      <c r="C234" s="28"/>
      <c r="D234" s="28"/>
      <c r="E234" s="28"/>
      <c r="F234" s="32"/>
      <c r="H234" s="32"/>
    </row>
    <row r="235" spans="2:8" x14ac:dyDescent="0.25">
      <c r="B235" s="33"/>
      <c r="C235" s="28"/>
      <c r="D235" s="28"/>
      <c r="E235" s="28"/>
      <c r="F235" s="32"/>
      <c r="H235" s="32"/>
    </row>
    <row r="236" spans="2:8" x14ac:dyDescent="0.25">
      <c r="B236" s="33"/>
      <c r="C236" s="28"/>
      <c r="D236" s="28"/>
      <c r="E236" s="28"/>
      <c r="F236" s="32"/>
      <c r="H236" s="32"/>
    </row>
    <row r="237" spans="2:8" x14ac:dyDescent="0.25">
      <c r="B237" s="33"/>
      <c r="C237" s="28"/>
      <c r="D237" s="28"/>
      <c r="E237" s="28"/>
      <c r="F237" s="32"/>
      <c r="H237" s="32"/>
    </row>
    <row r="238" spans="2:8" x14ac:dyDescent="0.25">
      <c r="B238" s="33"/>
      <c r="C238" s="28"/>
      <c r="D238" s="28"/>
      <c r="E238" s="28"/>
      <c r="F238" s="32"/>
      <c r="H238" s="32"/>
    </row>
    <row r="239" spans="2:8" x14ac:dyDescent="0.25">
      <c r="B239" s="33"/>
      <c r="C239" s="28"/>
      <c r="D239" s="28"/>
      <c r="E239" s="28"/>
      <c r="F239" s="32"/>
      <c r="H239" s="32"/>
    </row>
    <row r="240" spans="2:8" x14ac:dyDescent="0.25">
      <c r="B240" s="33"/>
      <c r="C240" s="28"/>
      <c r="D240" s="28"/>
      <c r="E240" s="28"/>
      <c r="F240" s="32"/>
      <c r="H240" s="32"/>
    </row>
    <row r="241" spans="2:8" x14ac:dyDescent="0.25">
      <c r="B241" s="33"/>
      <c r="C241" s="28"/>
      <c r="D241" s="28"/>
      <c r="E241" s="28"/>
      <c r="F241" s="32"/>
      <c r="H241" s="32"/>
    </row>
    <row r="242" spans="2:8" x14ac:dyDescent="0.25">
      <c r="B242" s="33"/>
      <c r="C242" s="28"/>
      <c r="D242" s="28"/>
      <c r="E242" s="28"/>
      <c r="F242" s="32"/>
      <c r="H242" s="32"/>
    </row>
    <row r="243" spans="2:8" x14ac:dyDescent="0.25">
      <c r="B243" s="33"/>
      <c r="C243" s="28"/>
      <c r="D243" s="28"/>
      <c r="E243" s="28"/>
      <c r="F243" s="32"/>
      <c r="H243" s="32"/>
    </row>
    <row r="244" spans="2:8" x14ac:dyDescent="0.25">
      <c r="B244" s="33"/>
      <c r="C244" s="28"/>
      <c r="D244" s="28"/>
      <c r="E244" s="28"/>
      <c r="F244" s="32"/>
      <c r="H244" s="32"/>
    </row>
    <row r="245" spans="2:8" x14ac:dyDescent="0.25">
      <c r="B245" s="33"/>
      <c r="C245" s="28"/>
      <c r="D245" s="28"/>
      <c r="E245" s="28"/>
      <c r="F245" s="32"/>
      <c r="H245" s="32"/>
    </row>
    <row r="246" spans="2:8" x14ac:dyDescent="0.25">
      <c r="B246" s="33"/>
      <c r="C246" s="28"/>
      <c r="D246" s="28"/>
      <c r="E246" s="28"/>
      <c r="F246" s="32"/>
      <c r="H246" s="32"/>
    </row>
    <row r="247" spans="2:8" x14ac:dyDescent="0.25">
      <c r="B247" s="33"/>
      <c r="C247" s="28"/>
      <c r="D247" s="28"/>
      <c r="E247" s="28"/>
      <c r="F247" s="32"/>
      <c r="H247" s="32"/>
    </row>
    <row r="248" spans="2:8" x14ac:dyDescent="0.25">
      <c r="B248" s="33"/>
      <c r="C248" s="28"/>
      <c r="D248" s="28"/>
      <c r="E248" s="28"/>
      <c r="F248" s="32"/>
      <c r="H248" s="32"/>
    </row>
    <row r="249" spans="2:8" x14ac:dyDescent="0.25">
      <c r="B249" s="33"/>
      <c r="C249" s="28"/>
      <c r="D249" s="28"/>
      <c r="E249" s="28"/>
      <c r="F249" s="32"/>
      <c r="H249" s="32"/>
    </row>
    <row r="250" spans="2:8" x14ac:dyDescent="0.25">
      <c r="B250" s="33"/>
      <c r="C250" s="28"/>
      <c r="D250" s="28"/>
      <c r="E250" s="28"/>
      <c r="F250" s="32"/>
      <c r="H250" s="32"/>
    </row>
    <row r="251" spans="2:8" x14ac:dyDescent="0.25">
      <c r="B251" s="33"/>
      <c r="C251" s="28"/>
      <c r="D251" s="28"/>
      <c r="E251" s="28"/>
      <c r="F251" s="32"/>
      <c r="H251" s="32"/>
    </row>
    <row r="252" spans="2:8" x14ac:dyDescent="0.25">
      <c r="B252" s="33"/>
      <c r="C252" s="28"/>
      <c r="D252" s="28"/>
      <c r="E252" s="28"/>
      <c r="F252" s="32"/>
      <c r="H252" s="32"/>
    </row>
    <row r="253" spans="2:8" x14ac:dyDescent="0.25">
      <c r="B253" s="33"/>
      <c r="C253" s="28"/>
      <c r="D253" s="28"/>
      <c r="E253" s="28"/>
      <c r="F253" s="32"/>
      <c r="H253" s="32"/>
    </row>
    <row r="254" spans="2:8" x14ac:dyDescent="0.25">
      <c r="B254" s="33"/>
      <c r="C254" s="28"/>
      <c r="D254" s="28"/>
      <c r="E254" s="28"/>
      <c r="F254" s="32"/>
      <c r="H254" s="32"/>
    </row>
    <row r="255" spans="2:8" x14ac:dyDescent="0.25">
      <c r="B255" s="33"/>
      <c r="C255" s="28"/>
      <c r="D255" s="28"/>
      <c r="E255" s="28"/>
      <c r="F255" s="32"/>
      <c r="H255" s="32"/>
    </row>
    <row r="256" spans="2:8" x14ac:dyDescent="0.25">
      <c r="B256" s="33"/>
      <c r="C256" s="28"/>
      <c r="D256" s="28"/>
      <c r="E256" s="28"/>
      <c r="F256" s="32"/>
      <c r="H256" s="32"/>
    </row>
    <row r="257" spans="2:8" x14ac:dyDescent="0.25">
      <c r="B257" s="33"/>
      <c r="C257" s="28"/>
      <c r="D257" s="28"/>
      <c r="E257" s="28"/>
      <c r="F257" s="32"/>
      <c r="H257" s="32"/>
    </row>
    <row r="258" spans="2:8" x14ac:dyDescent="0.25">
      <c r="B258" s="33"/>
      <c r="C258" s="28"/>
      <c r="D258" s="28"/>
      <c r="E258" s="28"/>
      <c r="F258" s="32"/>
      <c r="H258" s="32"/>
    </row>
    <row r="259" spans="2:8" x14ac:dyDescent="0.25">
      <c r="B259" s="33"/>
      <c r="C259" s="28"/>
      <c r="D259" s="28"/>
      <c r="E259" s="28"/>
      <c r="F259" s="32"/>
      <c r="H259" s="32"/>
    </row>
    <row r="260" spans="2:8" x14ac:dyDescent="0.25">
      <c r="B260" s="33"/>
      <c r="C260" s="28"/>
      <c r="D260" s="28"/>
      <c r="E260" s="28"/>
      <c r="F260" s="32"/>
      <c r="H260" s="32"/>
    </row>
    <row r="261" spans="2:8" x14ac:dyDescent="0.25">
      <c r="B261" s="33"/>
      <c r="C261" s="28"/>
      <c r="D261" s="28"/>
      <c r="E261" s="28"/>
      <c r="F261" s="32"/>
      <c r="H261" s="32"/>
    </row>
    <row r="262" spans="2:8" x14ac:dyDescent="0.25">
      <c r="B262" s="33"/>
      <c r="C262" s="28"/>
      <c r="D262" s="28"/>
      <c r="E262" s="28"/>
      <c r="F262" s="32"/>
      <c r="H262" s="32"/>
    </row>
    <row r="263" spans="2:8" x14ac:dyDescent="0.25">
      <c r="B263" s="33"/>
      <c r="C263" s="28"/>
      <c r="D263" s="28"/>
      <c r="E263" s="28"/>
      <c r="F263" s="32"/>
      <c r="H263" s="32"/>
    </row>
    <row r="264" spans="2:8" x14ac:dyDescent="0.25">
      <c r="B264" s="33"/>
      <c r="C264" s="28"/>
      <c r="D264" s="28"/>
      <c r="E264" s="28"/>
      <c r="F264" s="32"/>
      <c r="H264" s="32"/>
    </row>
    <row r="265" spans="2:8" x14ac:dyDescent="0.25">
      <c r="B265" s="33"/>
      <c r="C265" s="28"/>
      <c r="D265" s="28"/>
      <c r="E265" s="28"/>
      <c r="F265" s="32"/>
      <c r="H265" s="32"/>
    </row>
    <row r="266" spans="2:8" x14ac:dyDescent="0.25">
      <c r="B266" s="33"/>
      <c r="C266" s="28"/>
      <c r="D266" s="28"/>
      <c r="E266" s="28"/>
      <c r="F266" s="32"/>
      <c r="H266" s="32"/>
    </row>
    <row r="267" spans="2:8" x14ac:dyDescent="0.25">
      <c r="B267" s="33"/>
      <c r="C267" s="28"/>
      <c r="D267" s="28"/>
      <c r="E267" s="28"/>
      <c r="F267" s="32"/>
      <c r="H267" s="32"/>
    </row>
    <row r="268" spans="2:8" x14ac:dyDescent="0.25">
      <c r="B268" s="33"/>
      <c r="C268" s="28"/>
      <c r="D268" s="28"/>
      <c r="E268" s="28"/>
      <c r="F268" s="32"/>
      <c r="H268" s="32"/>
    </row>
    <row r="269" spans="2:8" x14ac:dyDescent="0.25">
      <c r="B269" s="33"/>
      <c r="C269" s="28"/>
      <c r="D269" s="28"/>
      <c r="E269" s="28"/>
      <c r="F269" s="32"/>
      <c r="H269" s="32"/>
    </row>
    <row r="270" spans="2:8" x14ac:dyDescent="0.25">
      <c r="B270" s="33"/>
      <c r="C270" s="28"/>
      <c r="D270" s="28"/>
      <c r="E270" s="28"/>
      <c r="F270" s="32"/>
      <c r="H270" s="32"/>
    </row>
    <row r="271" spans="2:8" x14ac:dyDescent="0.25">
      <c r="B271" s="33"/>
      <c r="C271" s="28"/>
      <c r="D271" s="28"/>
      <c r="E271" s="28"/>
      <c r="F271" s="32"/>
      <c r="H271" s="32"/>
    </row>
    <row r="272" spans="2:8" x14ac:dyDescent="0.25">
      <c r="B272" s="33"/>
      <c r="C272" s="28"/>
      <c r="D272" s="28"/>
      <c r="E272" s="28"/>
      <c r="F272" s="32"/>
      <c r="H272" s="32"/>
    </row>
    <row r="273" spans="2:8" x14ac:dyDescent="0.25">
      <c r="B273" s="33"/>
      <c r="C273" s="28"/>
      <c r="D273" s="28"/>
      <c r="E273" s="28"/>
      <c r="F273" s="32"/>
      <c r="H273" s="32"/>
    </row>
    <row r="274" spans="2:8" x14ac:dyDescent="0.25">
      <c r="B274" s="33"/>
      <c r="C274" s="28"/>
      <c r="D274" s="28"/>
      <c r="E274" s="28"/>
      <c r="F274" s="32"/>
      <c r="H274" s="32"/>
    </row>
    <row r="275" spans="2:8" x14ac:dyDescent="0.25">
      <c r="B275" s="33"/>
      <c r="C275" s="28"/>
      <c r="D275" s="28"/>
      <c r="E275" s="28"/>
      <c r="F275" s="32"/>
      <c r="H275" s="32"/>
    </row>
    <row r="276" spans="2:8" x14ac:dyDescent="0.25">
      <c r="B276" s="33"/>
      <c r="C276" s="28"/>
      <c r="D276" s="28"/>
      <c r="E276" s="28"/>
      <c r="F276" s="32"/>
      <c r="H276" s="32"/>
    </row>
    <row r="277" spans="2:8" x14ac:dyDescent="0.25">
      <c r="B277" s="33"/>
      <c r="C277" s="28"/>
      <c r="D277" s="28"/>
      <c r="E277" s="28"/>
      <c r="F277" s="32"/>
      <c r="H277" s="32"/>
    </row>
    <row r="278" spans="2:8" x14ac:dyDescent="0.25">
      <c r="B278" s="33"/>
      <c r="C278" s="28"/>
      <c r="D278" s="28"/>
      <c r="E278" s="28"/>
      <c r="F278" s="32"/>
      <c r="H278" s="32"/>
    </row>
    <row r="279" spans="2:8" x14ac:dyDescent="0.25">
      <c r="B279" s="33"/>
      <c r="C279" s="28"/>
      <c r="D279" s="28"/>
      <c r="E279" s="28"/>
      <c r="F279" s="32"/>
      <c r="H279" s="32"/>
    </row>
    <row r="280" spans="2:8" x14ac:dyDescent="0.25">
      <c r="B280" s="33"/>
      <c r="C280" s="28"/>
      <c r="D280" s="28"/>
      <c r="E280" s="28"/>
      <c r="F280" s="32"/>
      <c r="H280" s="32"/>
    </row>
    <row r="281" spans="2:8" x14ac:dyDescent="0.25">
      <c r="B281" s="33"/>
      <c r="C281" s="28"/>
      <c r="D281" s="28"/>
      <c r="E281" s="28"/>
      <c r="F281" s="32"/>
      <c r="H281" s="32"/>
    </row>
    <row r="282" spans="2:8" x14ac:dyDescent="0.25">
      <c r="B282" s="33"/>
      <c r="C282" s="28"/>
      <c r="D282" s="28"/>
      <c r="E282" s="28"/>
      <c r="F282" s="32"/>
      <c r="H282" s="32"/>
    </row>
    <row r="283" spans="2:8" x14ac:dyDescent="0.25">
      <c r="B283" s="33"/>
      <c r="C283" s="28"/>
      <c r="D283" s="28"/>
      <c r="E283" s="28"/>
      <c r="F283" s="32"/>
      <c r="H283" s="32"/>
    </row>
    <row r="284" spans="2:8" x14ac:dyDescent="0.25">
      <c r="B284" s="33"/>
      <c r="C284" s="28"/>
      <c r="D284" s="28"/>
      <c r="E284" s="28"/>
      <c r="F284" s="32"/>
      <c r="H284" s="32"/>
    </row>
    <row r="285" spans="2:8" x14ac:dyDescent="0.25">
      <c r="B285" s="33"/>
      <c r="C285" s="28"/>
      <c r="D285" s="28"/>
      <c r="E285" s="28"/>
      <c r="F285" s="32"/>
      <c r="H285" s="32"/>
    </row>
    <row r="286" spans="2:8" x14ac:dyDescent="0.25">
      <c r="B286" s="33"/>
      <c r="C286" s="28"/>
      <c r="D286" s="28"/>
      <c r="E286" s="28"/>
      <c r="F286" s="32"/>
      <c r="H286" s="32"/>
    </row>
    <row r="287" spans="2:8" x14ac:dyDescent="0.25">
      <c r="B287" s="33"/>
      <c r="C287" s="28"/>
      <c r="D287" s="28"/>
      <c r="E287" s="28"/>
      <c r="F287" s="32"/>
      <c r="H287" s="32"/>
    </row>
    <row r="288" spans="2:8" x14ac:dyDescent="0.25">
      <c r="B288" s="33"/>
      <c r="C288" s="28"/>
      <c r="D288" s="28"/>
      <c r="E288" s="28"/>
      <c r="F288" s="32"/>
      <c r="H288" s="32"/>
    </row>
    <row r="289" spans="2:8" x14ac:dyDescent="0.25">
      <c r="B289" s="33"/>
      <c r="C289" s="28"/>
      <c r="D289" s="28"/>
      <c r="E289" s="28"/>
      <c r="F289" s="32"/>
      <c r="H289" s="32"/>
    </row>
    <row r="290" spans="2:8" x14ac:dyDescent="0.25">
      <c r="B290" s="33"/>
      <c r="C290" s="28"/>
      <c r="D290" s="28"/>
      <c r="E290" s="28"/>
      <c r="F290" s="32"/>
      <c r="H290" s="32"/>
    </row>
    <row r="291" spans="2:8" x14ac:dyDescent="0.25">
      <c r="B291" s="33"/>
      <c r="C291" s="28"/>
      <c r="D291" s="28"/>
      <c r="E291" s="28"/>
      <c r="F291" s="32"/>
      <c r="H291" s="32"/>
    </row>
    <row r="292" spans="2:8" x14ac:dyDescent="0.25">
      <c r="B292" s="33"/>
      <c r="C292" s="28"/>
      <c r="D292" s="28"/>
      <c r="E292" s="28"/>
      <c r="F292" s="32"/>
      <c r="H292" s="32"/>
    </row>
    <row r="293" spans="2:8" x14ac:dyDescent="0.25">
      <c r="B293" s="33"/>
      <c r="C293" s="28"/>
      <c r="D293" s="28"/>
      <c r="E293" s="28"/>
      <c r="F293" s="32"/>
      <c r="H293" s="32"/>
    </row>
    <row r="294" spans="2:8" x14ac:dyDescent="0.25">
      <c r="B294" s="33"/>
      <c r="C294" s="28"/>
      <c r="D294" s="28"/>
      <c r="E294" s="28"/>
      <c r="F294" s="32"/>
      <c r="H294" s="32"/>
    </row>
    <row r="295" spans="2:8" x14ac:dyDescent="0.25">
      <c r="B295" s="33"/>
      <c r="C295" s="28"/>
      <c r="D295" s="28"/>
      <c r="E295" s="28"/>
      <c r="F295" s="32"/>
      <c r="H295" s="32"/>
    </row>
    <row r="296" spans="2:8" x14ac:dyDescent="0.25">
      <c r="B296" s="33"/>
      <c r="C296" s="28"/>
      <c r="D296" s="28"/>
      <c r="E296" s="28"/>
      <c r="F296" s="32"/>
      <c r="H296" s="32"/>
    </row>
    <row r="297" spans="2:8" x14ac:dyDescent="0.25">
      <c r="B297" s="33"/>
      <c r="C297" s="28"/>
      <c r="D297" s="28"/>
      <c r="E297" s="28"/>
      <c r="F297" s="32"/>
      <c r="H297" s="32"/>
    </row>
    <row r="298" spans="2:8" x14ac:dyDescent="0.25">
      <c r="B298" s="33"/>
      <c r="C298" s="28"/>
      <c r="D298" s="28"/>
      <c r="E298" s="28"/>
      <c r="F298" s="32"/>
      <c r="H298" s="32"/>
    </row>
    <row r="299" spans="2:8" x14ac:dyDescent="0.25">
      <c r="B299" s="33"/>
      <c r="C299" s="28"/>
      <c r="D299" s="28"/>
      <c r="E299" s="28"/>
      <c r="F299" s="32"/>
      <c r="H299" s="32"/>
    </row>
    <row r="300" spans="2:8" x14ac:dyDescent="0.25">
      <c r="B300" s="33"/>
      <c r="C300" s="28"/>
      <c r="D300" s="28"/>
      <c r="E300" s="28"/>
      <c r="F300" s="32"/>
      <c r="H300" s="32"/>
    </row>
    <row r="301" spans="2:8" x14ac:dyDescent="0.25">
      <c r="B301" s="33"/>
      <c r="C301" s="28"/>
      <c r="D301" s="28"/>
      <c r="E301" s="28"/>
      <c r="F301" s="32"/>
      <c r="H301" s="32"/>
    </row>
    <row r="302" spans="2:8" x14ac:dyDescent="0.25">
      <c r="B302" s="33"/>
      <c r="C302" s="28"/>
      <c r="D302" s="28"/>
      <c r="E302" s="28"/>
      <c r="F302" s="32"/>
      <c r="H302" s="32"/>
    </row>
    <row r="303" spans="2:8" x14ac:dyDescent="0.25">
      <c r="B303" s="33"/>
      <c r="C303" s="28"/>
      <c r="D303" s="28"/>
      <c r="E303" s="28"/>
      <c r="F303" s="32"/>
      <c r="H303" s="32"/>
    </row>
    <row r="304" spans="2:8" x14ac:dyDescent="0.25">
      <c r="B304" s="33"/>
      <c r="C304" s="28"/>
      <c r="D304" s="28"/>
      <c r="E304" s="28"/>
      <c r="F304" s="32"/>
      <c r="H304" s="32"/>
    </row>
    <row r="305" spans="2:8" x14ac:dyDescent="0.25">
      <c r="B305" s="33"/>
      <c r="C305" s="28"/>
      <c r="D305" s="28"/>
      <c r="E305" s="28"/>
      <c r="F305" s="32"/>
      <c r="H305" s="32"/>
    </row>
    <row r="306" spans="2:8" x14ac:dyDescent="0.25">
      <c r="B306" s="33"/>
      <c r="C306" s="28"/>
      <c r="D306" s="28"/>
      <c r="E306" s="28"/>
      <c r="F306" s="32"/>
      <c r="H306" s="32"/>
    </row>
    <row r="307" spans="2:8" x14ac:dyDescent="0.25">
      <c r="B307" s="33"/>
      <c r="C307" s="28"/>
      <c r="D307" s="28"/>
      <c r="E307" s="28"/>
      <c r="F307" s="32"/>
      <c r="H307" s="32"/>
    </row>
    <row r="308" spans="2:8" x14ac:dyDescent="0.25">
      <c r="B308" s="33"/>
      <c r="C308" s="28"/>
      <c r="D308" s="28"/>
      <c r="E308" s="28"/>
      <c r="F308" s="32"/>
      <c r="H308" s="32"/>
    </row>
    <row r="309" spans="2:8" x14ac:dyDescent="0.25">
      <c r="B309" s="33"/>
      <c r="C309" s="28"/>
      <c r="D309" s="28"/>
      <c r="E309" s="28"/>
      <c r="F309" s="32"/>
      <c r="H309" s="32"/>
    </row>
    <row r="310" spans="2:8" x14ac:dyDescent="0.25">
      <c r="B310" s="33"/>
      <c r="C310" s="28"/>
      <c r="D310" s="28"/>
      <c r="E310" s="28"/>
      <c r="F310" s="32"/>
      <c r="H310" s="32"/>
    </row>
    <row r="311" spans="2:8" x14ac:dyDescent="0.25">
      <c r="B311" s="33"/>
      <c r="C311" s="28"/>
      <c r="D311" s="28"/>
      <c r="E311" s="28"/>
      <c r="F311" s="32"/>
      <c r="H311" s="32"/>
    </row>
    <row r="312" spans="2:8" x14ac:dyDescent="0.25">
      <c r="B312" s="33"/>
      <c r="C312" s="28"/>
      <c r="D312" s="28"/>
      <c r="E312" s="28"/>
      <c r="F312" s="32"/>
      <c r="H312" s="32"/>
    </row>
    <row r="313" spans="2:8" x14ac:dyDescent="0.25">
      <c r="B313" s="33"/>
      <c r="C313" s="28"/>
      <c r="D313" s="28"/>
      <c r="E313" s="28"/>
      <c r="F313" s="32"/>
      <c r="H313" s="32"/>
    </row>
    <row r="314" spans="2:8" x14ac:dyDescent="0.25">
      <c r="B314" s="33"/>
      <c r="C314" s="28"/>
      <c r="D314" s="28"/>
      <c r="E314" s="28"/>
      <c r="F314" s="32"/>
      <c r="H314" s="32"/>
    </row>
    <row r="315" spans="2:8" x14ac:dyDescent="0.25">
      <c r="B315" s="33"/>
      <c r="C315" s="28"/>
      <c r="D315" s="28"/>
      <c r="E315" s="28"/>
      <c r="F315" s="32"/>
      <c r="H315" s="32"/>
    </row>
    <row r="316" spans="2:8" x14ac:dyDescent="0.25">
      <c r="B316" s="33"/>
      <c r="C316" s="28"/>
      <c r="D316" s="28"/>
      <c r="E316" s="28"/>
      <c r="F316" s="32"/>
      <c r="H316" s="32"/>
    </row>
    <row r="317" spans="2:8" x14ac:dyDescent="0.25">
      <c r="B317" s="33"/>
      <c r="C317" s="28"/>
      <c r="D317" s="28"/>
      <c r="E317" s="28"/>
      <c r="F317" s="32"/>
      <c r="H317" s="32"/>
    </row>
    <row r="318" spans="2:8" x14ac:dyDescent="0.25">
      <c r="B318" s="33"/>
      <c r="C318" s="28"/>
      <c r="D318" s="28"/>
      <c r="E318" s="28"/>
      <c r="F318" s="32"/>
      <c r="H318" s="32"/>
    </row>
    <row r="319" spans="2:8" x14ac:dyDescent="0.25">
      <c r="B319" s="33"/>
      <c r="C319" s="28"/>
      <c r="D319" s="28"/>
      <c r="E319" s="28"/>
      <c r="F319" s="32"/>
      <c r="H319" s="32"/>
    </row>
    <row r="320" spans="2:8" x14ac:dyDescent="0.25">
      <c r="B320" s="33"/>
      <c r="C320" s="28"/>
      <c r="D320" s="28"/>
      <c r="E320" s="28"/>
      <c r="F320" s="32"/>
      <c r="H320" s="32"/>
    </row>
    <row r="321" spans="2:8" x14ac:dyDescent="0.25">
      <c r="B321" s="33"/>
      <c r="C321" s="28"/>
      <c r="D321" s="28"/>
      <c r="E321" s="28"/>
      <c r="F321" s="32"/>
      <c r="H321" s="32"/>
    </row>
    <row r="322" spans="2:8" x14ac:dyDescent="0.25">
      <c r="B322" s="33"/>
      <c r="C322" s="28"/>
      <c r="D322" s="28"/>
      <c r="E322" s="28"/>
      <c r="F322" s="32"/>
      <c r="H322" s="32"/>
    </row>
    <row r="323" spans="2:8" x14ac:dyDescent="0.25">
      <c r="B323" s="33"/>
      <c r="C323" s="28"/>
      <c r="D323" s="28"/>
      <c r="E323" s="28"/>
      <c r="F323" s="32"/>
      <c r="H323" s="32"/>
    </row>
    <row r="324" spans="2:8" x14ac:dyDescent="0.25">
      <c r="B324" s="33"/>
      <c r="C324" s="28"/>
      <c r="D324" s="28"/>
      <c r="E324" s="28"/>
      <c r="F324" s="32"/>
      <c r="H324" s="32"/>
    </row>
    <row r="325" spans="2:8" x14ac:dyDescent="0.25">
      <c r="B325" s="33"/>
      <c r="C325" s="28"/>
      <c r="D325" s="28"/>
      <c r="E325" s="28"/>
      <c r="F325" s="32"/>
      <c r="H325" s="32"/>
    </row>
    <row r="326" spans="2:8" x14ac:dyDescent="0.25">
      <c r="B326" s="33"/>
      <c r="C326" s="28"/>
      <c r="D326" s="28"/>
      <c r="E326" s="28"/>
      <c r="F326" s="32"/>
      <c r="H326" s="32"/>
    </row>
    <row r="327" spans="2:8" x14ac:dyDescent="0.25">
      <c r="B327" s="33"/>
      <c r="C327" s="28"/>
      <c r="D327" s="28"/>
      <c r="E327" s="28"/>
      <c r="F327" s="32"/>
      <c r="H327" s="32"/>
    </row>
    <row r="328" spans="2:8" x14ac:dyDescent="0.25">
      <c r="B328" s="33"/>
      <c r="C328" s="28"/>
      <c r="D328" s="28"/>
      <c r="E328" s="28"/>
      <c r="F328" s="32"/>
      <c r="H328" s="32"/>
    </row>
    <row r="329" spans="2:8" x14ac:dyDescent="0.25">
      <c r="B329" s="33"/>
      <c r="C329" s="28"/>
      <c r="D329" s="28"/>
      <c r="E329" s="28"/>
      <c r="F329" s="32"/>
      <c r="H329" s="32"/>
    </row>
    <row r="330" spans="2:8" x14ac:dyDescent="0.25">
      <c r="B330" s="33"/>
      <c r="C330" s="28"/>
      <c r="D330" s="28"/>
      <c r="E330" s="28"/>
      <c r="F330" s="32"/>
      <c r="H330" s="32"/>
    </row>
    <row r="331" spans="2:8" x14ac:dyDescent="0.25">
      <c r="B331" s="33"/>
      <c r="C331" s="28"/>
      <c r="D331" s="28"/>
      <c r="E331" s="28"/>
      <c r="F331" s="32"/>
      <c r="H331" s="32"/>
    </row>
    <row r="332" spans="2:8" x14ac:dyDescent="0.25">
      <c r="B332" s="33"/>
      <c r="C332" s="28"/>
      <c r="D332" s="28"/>
      <c r="E332" s="28"/>
      <c r="F332" s="32"/>
      <c r="H332" s="32"/>
    </row>
    <row r="333" spans="2:8" x14ac:dyDescent="0.25">
      <c r="B333" s="33"/>
      <c r="C333" s="28"/>
      <c r="D333" s="28"/>
      <c r="E333" s="28"/>
      <c r="F333" s="32"/>
      <c r="H333" s="32"/>
    </row>
    <row r="334" spans="2:8" x14ac:dyDescent="0.25">
      <c r="B334" s="33"/>
      <c r="C334" s="28"/>
      <c r="D334" s="28"/>
      <c r="E334" s="28"/>
      <c r="F334" s="32"/>
      <c r="H334" s="32"/>
    </row>
    <row r="335" spans="2:8" x14ac:dyDescent="0.25">
      <c r="B335" s="33"/>
      <c r="C335" s="28"/>
      <c r="D335" s="28"/>
      <c r="E335" s="28"/>
      <c r="F335" s="32"/>
      <c r="H335" s="32"/>
    </row>
    <row r="336" spans="2:8" x14ac:dyDescent="0.25">
      <c r="B336" s="33"/>
      <c r="C336" s="28"/>
      <c r="D336" s="28"/>
      <c r="E336" s="28"/>
      <c r="F336" s="32"/>
      <c r="H336" s="32"/>
    </row>
    <row r="337" spans="2:8" x14ac:dyDescent="0.25">
      <c r="B337" s="33"/>
      <c r="C337" s="28"/>
      <c r="D337" s="28"/>
      <c r="E337" s="28"/>
      <c r="F337" s="32"/>
      <c r="H337" s="32"/>
    </row>
    <row r="338" spans="2:8" x14ac:dyDescent="0.25">
      <c r="B338" s="33"/>
      <c r="C338" s="28"/>
      <c r="D338" s="28"/>
      <c r="E338" s="28"/>
      <c r="F338" s="32"/>
      <c r="H338" s="32"/>
    </row>
    <row r="339" spans="2:8" x14ac:dyDescent="0.25">
      <c r="B339" s="33"/>
      <c r="C339" s="28"/>
      <c r="D339" s="28"/>
      <c r="E339" s="28"/>
      <c r="F339" s="32"/>
      <c r="H339" s="32"/>
    </row>
    <row r="340" spans="2:8" x14ac:dyDescent="0.25">
      <c r="B340" s="33"/>
      <c r="C340" s="28"/>
      <c r="D340" s="28"/>
      <c r="E340" s="28"/>
      <c r="F340" s="32"/>
      <c r="H340" s="32"/>
    </row>
    <row r="341" spans="2:8" x14ac:dyDescent="0.25">
      <c r="B341" s="33"/>
      <c r="C341" s="28"/>
      <c r="D341" s="28"/>
      <c r="E341" s="28"/>
      <c r="F341" s="32"/>
      <c r="H341" s="32"/>
    </row>
    <row r="342" spans="2:8" x14ac:dyDescent="0.25">
      <c r="B342" s="33"/>
      <c r="C342" s="28"/>
      <c r="D342" s="28"/>
      <c r="E342" s="28"/>
      <c r="F342" s="32"/>
      <c r="H342" s="32"/>
    </row>
    <row r="343" spans="2:8" x14ac:dyDescent="0.25">
      <c r="B343" s="33"/>
      <c r="C343" s="28"/>
      <c r="D343" s="28"/>
      <c r="E343" s="28"/>
      <c r="F343" s="32"/>
      <c r="H343" s="32"/>
    </row>
    <row r="344" spans="2:8" x14ac:dyDescent="0.25">
      <c r="B344" s="33"/>
      <c r="C344" s="28"/>
      <c r="D344" s="28"/>
      <c r="E344" s="28"/>
      <c r="F344" s="32"/>
      <c r="H344" s="32"/>
    </row>
    <row r="345" spans="2:8" x14ac:dyDescent="0.25">
      <c r="B345" s="33"/>
      <c r="C345" s="28"/>
      <c r="D345" s="28"/>
      <c r="E345" s="28"/>
      <c r="F345" s="32"/>
      <c r="H345" s="32"/>
    </row>
    <row r="346" spans="2:8" x14ac:dyDescent="0.25">
      <c r="B346" s="33"/>
      <c r="C346" s="28"/>
      <c r="D346" s="28"/>
      <c r="E346" s="28"/>
      <c r="F346" s="32"/>
      <c r="H346" s="32"/>
    </row>
    <row r="347" spans="2:8" x14ac:dyDescent="0.25">
      <c r="B347" s="33"/>
      <c r="C347" s="28"/>
      <c r="D347" s="28"/>
      <c r="E347" s="28"/>
      <c r="F347" s="32"/>
      <c r="H347" s="32"/>
    </row>
    <row r="348" spans="2:8" x14ac:dyDescent="0.25">
      <c r="B348" s="33"/>
      <c r="C348" s="28"/>
      <c r="D348" s="28"/>
      <c r="E348" s="28"/>
      <c r="F348" s="32"/>
      <c r="H348" s="32"/>
    </row>
    <row r="349" spans="2:8" x14ac:dyDescent="0.25">
      <c r="B349" s="33"/>
      <c r="C349" s="28"/>
      <c r="D349" s="28"/>
      <c r="E349" s="28"/>
      <c r="F349" s="32"/>
      <c r="H349" s="32"/>
    </row>
    <row r="350" spans="2:8" x14ac:dyDescent="0.25">
      <c r="B350" s="33"/>
      <c r="C350" s="28"/>
      <c r="D350" s="28"/>
      <c r="E350" s="28"/>
      <c r="F350" s="32"/>
      <c r="H350" s="32"/>
    </row>
    <row r="351" spans="2:8" x14ac:dyDescent="0.25">
      <c r="B351" s="33"/>
      <c r="C351" s="28"/>
      <c r="D351" s="28"/>
      <c r="E351" s="28"/>
      <c r="F351" s="32"/>
      <c r="H351" s="32"/>
    </row>
    <row r="352" spans="2:8" x14ac:dyDescent="0.25">
      <c r="B352" s="33"/>
      <c r="C352" s="28"/>
      <c r="D352" s="28"/>
      <c r="E352" s="28"/>
      <c r="F352" s="32"/>
      <c r="H352" s="32"/>
    </row>
    <row r="353" spans="2:8" x14ac:dyDescent="0.25">
      <c r="B353" s="33"/>
      <c r="C353" s="28"/>
      <c r="D353" s="28"/>
      <c r="E353" s="28"/>
      <c r="F353" s="32"/>
      <c r="H353" s="32"/>
    </row>
    <row r="354" spans="2:8" x14ac:dyDescent="0.25">
      <c r="B354" s="33"/>
      <c r="C354" s="28"/>
      <c r="D354" s="28"/>
      <c r="E354" s="28"/>
      <c r="F354" s="32"/>
      <c r="H354" s="32"/>
    </row>
    <row r="355" spans="2:8" x14ac:dyDescent="0.25">
      <c r="B355" s="33"/>
      <c r="C355" s="28"/>
      <c r="D355" s="28"/>
      <c r="E355" s="28"/>
      <c r="F355" s="32"/>
      <c r="H355" s="32"/>
    </row>
    <row r="356" spans="2:8" x14ac:dyDescent="0.25">
      <c r="B356" s="33"/>
      <c r="C356" s="28"/>
      <c r="D356" s="28"/>
      <c r="E356" s="28"/>
      <c r="F356" s="32"/>
      <c r="H356" s="32"/>
    </row>
    <row r="357" spans="2:8" x14ac:dyDescent="0.25">
      <c r="B357" s="33"/>
      <c r="C357" s="28"/>
      <c r="D357" s="28"/>
      <c r="E357" s="28"/>
      <c r="F357" s="32"/>
      <c r="H357" s="32"/>
    </row>
    <row r="358" spans="2:8" x14ac:dyDescent="0.25">
      <c r="B358" s="33"/>
      <c r="C358" s="28"/>
      <c r="D358" s="28"/>
      <c r="E358" s="28"/>
      <c r="F358" s="32"/>
      <c r="H358" s="32"/>
    </row>
    <row r="359" spans="2:8" x14ac:dyDescent="0.25">
      <c r="B359" s="33"/>
      <c r="C359" s="28"/>
      <c r="D359" s="28"/>
      <c r="E359" s="28"/>
      <c r="F359" s="32"/>
      <c r="H359" s="32"/>
    </row>
    <row r="360" spans="2:8" x14ac:dyDescent="0.25">
      <c r="B360" s="33"/>
      <c r="C360" s="28"/>
      <c r="D360" s="28"/>
      <c r="E360" s="28"/>
      <c r="F360" s="32"/>
      <c r="H360" s="32"/>
    </row>
    <row r="361" spans="2:8" x14ac:dyDescent="0.25">
      <c r="B361" s="33"/>
      <c r="C361" s="28"/>
      <c r="D361" s="28"/>
      <c r="E361" s="28"/>
      <c r="F361" s="32"/>
      <c r="H361" s="32"/>
    </row>
    <row r="362" spans="2:8" x14ac:dyDescent="0.25">
      <c r="B362" s="33"/>
      <c r="C362" s="28"/>
      <c r="D362" s="28"/>
      <c r="E362" s="28"/>
      <c r="F362" s="32"/>
      <c r="H362" s="32"/>
    </row>
    <row r="363" spans="2:8" x14ac:dyDescent="0.25">
      <c r="B363" s="33"/>
      <c r="C363" s="28"/>
      <c r="D363" s="28"/>
      <c r="E363" s="28"/>
      <c r="F363" s="32"/>
      <c r="H363" s="32"/>
    </row>
    <row r="364" spans="2:8" x14ac:dyDescent="0.25">
      <c r="B364" s="33"/>
      <c r="C364" s="28"/>
      <c r="D364" s="28"/>
      <c r="E364" s="28"/>
      <c r="F364" s="32"/>
      <c r="H364" s="32"/>
    </row>
    <row r="365" spans="2:8" x14ac:dyDescent="0.25">
      <c r="B365" s="33"/>
      <c r="C365" s="28"/>
      <c r="D365" s="28"/>
      <c r="E365" s="28"/>
      <c r="F365" s="32"/>
      <c r="H365" s="32"/>
    </row>
    <row r="366" spans="2:8" x14ac:dyDescent="0.25">
      <c r="B366" s="33"/>
      <c r="C366" s="28"/>
      <c r="D366" s="28"/>
      <c r="E366" s="28"/>
      <c r="F366" s="32"/>
      <c r="H366" s="32"/>
    </row>
    <row r="367" spans="2:8" x14ac:dyDescent="0.25">
      <c r="B367" s="33"/>
      <c r="C367" s="28"/>
      <c r="D367" s="28"/>
      <c r="E367" s="28"/>
      <c r="F367" s="32"/>
      <c r="H367" s="32"/>
    </row>
    <row r="368" spans="2:8" x14ac:dyDescent="0.25">
      <c r="B368" s="33"/>
      <c r="C368" s="28"/>
      <c r="D368" s="28"/>
      <c r="E368" s="28"/>
      <c r="F368" s="32"/>
      <c r="H368" s="32"/>
    </row>
    <row r="369" spans="2:8" x14ac:dyDescent="0.25">
      <c r="B369" s="33"/>
      <c r="C369" s="28"/>
      <c r="D369" s="28"/>
      <c r="E369" s="28"/>
      <c r="F369" s="32"/>
      <c r="H369" s="32"/>
    </row>
    <row r="370" spans="2:8" x14ac:dyDescent="0.25">
      <c r="B370" s="33"/>
      <c r="C370" s="28"/>
      <c r="D370" s="28"/>
      <c r="E370" s="28"/>
      <c r="F370" s="32"/>
      <c r="H370" s="32"/>
    </row>
    <row r="371" spans="2:8" x14ac:dyDescent="0.25">
      <c r="B371" s="33"/>
      <c r="C371" s="28"/>
      <c r="D371" s="28"/>
      <c r="E371" s="28"/>
      <c r="F371" s="32"/>
      <c r="H371" s="32"/>
    </row>
    <row r="372" spans="2:8" x14ac:dyDescent="0.25">
      <c r="B372" s="33"/>
      <c r="C372" s="28"/>
      <c r="D372" s="28"/>
      <c r="E372" s="28"/>
      <c r="F372" s="32"/>
      <c r="H372" s="32"/>
    </row>
    <row r="373" spans="2:8" x14ac:dyDescent="0.25">
      <c r="B373" s="33"/>
      <c r="C373" s="28"/>
      <c r="D373" s="28"/>
      <c r="E373" s="28"/>
      <c r="F373" s="32"/>
      <c r="H373" s="32"/>
    </row>
    <row r="374" spans="2:8" x14ac:dyDescent="0.25">
      <c r="B374" s="33"/>
      <c r="C374" s="28"/>
      <c r="D374" s="28"/>
      <c r="E374" s="28"/>
      <c r="F374" s="32"/>
      <c r="H374" s="32"/>
    </row>
    <row r="375" spans="2:8" x14ac:dyDescent="0.25">
      <c r="B375" s="33"/>
      <c r="C375" s="28"/>
      <c r="D375" s="28"/>
      <c r="E375" s="28"/>
      <c r="F375" s="32"/>
      <c r="H375" s="32"/>
    </row>
    <row r="376" spans="2:8" x14ac:dyDescent="0.25">
      <c r="B376" s="33"/>
      <c r="C376" s="28"/>
      <c r="D376" s="28"/>
      <c r="E376" s="28"/>
      <c r="F376" s="32"/>
      <c r="H376" s="32"/>
    </row>
    <row r="377" spans="2:8" x14ac:dyDescent="0.25">
      <c r="B377" s="33"/>
      <c r="C377" s="28"/>
      <c r="D377" s="28"/>
      <c r="E377" s="28"/>
      <c r="F377" s="32"/>
      <c r="H377" s="32"/>
    </row>
    <row r="378" spans="2:8" x14ac:dyDescent="0.25">
      <c r="B378" s="33"/>
      <c r="C378" s="28"/>
      <c r="D378" s="28"/>
      <c r="E378" s="28"/>
      <c r="F378" s="32"/>
      <c r="H378" s="32"/>
    </row>
    <row r="379" spans="2:8" x14ac:dyDescent="0.25">
      <c r="B379" s="33"/>
      <c r="C379" s="28"/>
      <c r="D379" s="28"/>
      <c r="E379" s="28"/>
      <c r="F379" s="32"/>
      <c r="H379" s="32"/>
    </row>
    <row r="380" spans="2:8" x14ac:dyDescent="0.25">
      <c r="B380" s="33"/>
      <c r="C380" s="28"/>
      <c r="D380" s="28"/>
      <c r="E380" s="28"/>
      <c r="F380" s="32"/>
      <c r="H380" s="32"/>
    </row>
    <row r="381" spans="2:8" x14ac:dyDescent="0.25">
      <c r="B381" s="33"/>
      <c r="C381" s="28"/>
      <c r="D381" s="28"/>
      <c r="E381" s="28"/>
      <c r="F381" s="32"/>
      <c r="H381" s="32"/>
    </row>
    <row r="382" spans="2:8" x14ac:dyDescent="0.25">
      <c r="B382" s="33"/>
      <c r="C382" s="28"/>
      <c r="D382" s="28"/>
      <c r="E382" s="28"/>
      <c r="F382" s="32"/>
      <c r="H382" s="32"/>
    </row>
    <row r="383" spans="2:8" x14ac:dyDescent="0.25">
      <c r="B383" s="33"/>
      <c r="C383" s="28"/>
      <c r="D383" s="28"/>
      <c r="E383" s="28"/>
      <c r="F383" s="32"/>
      <c r="H383" s="32"/>
    </row>
    <row r="384" spans="2:8" x14ac:dyDescent="0.25">
      <c r="B384" s="33"/>
      <c r="C384" s="28"/>
      <c r="D384" s="28"/>
      <c r="E384" s="28"/>
      <c r="F384" s="32"/>
      <c r="H384" s="32"/>
    </row>
    <row r="385" spans="2:8" x14ac:dyDescent="0.25">
      <c r="B385" s="33"/>
      <c r="C385" s="28"/>
      <c r="D385" s="28"/>
      <c r="E385" s="28"/>
      <c r="F385" s="32"/>
      <c r="H385" s="32"/>
    </row>
    <row r="386" spans="2:8" x14ac:dyDescent="0.25">
      <c r="B386" s="33"/>
      <c r="C386" s="28"/>
      <c r="D386" s="28"/>
      <c r="E386" s="28"/>
      <c r="F386" s="32"/>
      <c r="H386" s="32"/>
    </row>
    <row r="387" spans="2:8" x14ac:dyDescent="0.25">
      <c r="B387" s="33"/>
      <c r="C387" s="28"/>
      <c r="D387" s="28"/>
      <c r="E387" s="28"/>
      <c r="F387" s="32"/>
      <c r="H387" s="32"/>
    </row>
    <row r="388" spans="2:8" x14ac:dyDescent="0.25">
      <c r="B388" s="33"/>
      <c r="C388" s="28"/>
      <c r="D388" s="28"/>
      <c r="E388" s="28"/>
      <c r="F388" s="32"/>
      <c r="H388" s="32"/>
    </row>
    <row r="389" spans="2:8" x14ac:dyDescent="0.25">
      <c r="B389" s="33"/>
      <c r="C389" s="28"/>
      <c r="D389" s="28"/>
      <c r="E389" s="28"/>
      <c r="F389" s="32"/>
      <c r="H389" s="32"/>
    </row>
    <row r="390" spans="2:8" x14ac:dyDescent="0.25">
      <c r="B390" s="33"/>
      <c r="C390" s="28"/>
      <c r="D390" s="28"/>
      <c r="E390" s="28"/>
      <c r="F390" s="32"/>
      <c r="H390" s="32"/>
    </row>
    <row r="391" spans="2:8" x14ac:dyDescent="0.25">
      <c r="B391" s="33"/>
      <c r="C391" s="28"/>
      <c r="D391" s="28"/>
      <c r="E391" s="28"/>
      <c r="F391" s="32"/>
      <c r="H391" s="32"/>
    </row>
    <row r="392" spans="2:8" x14ac:dyDescent="0.25">
      <c r="B392" s="33"/>
      <c r="C392" s="28"/>
      <c r="D392" s="28"/>
      <c r="E392" s="28"/>
      <c r="F392" s="32"/>
      <c r="H392" s="32"/>
    </row>
    <row r="393" spans="2:8" x14ac:dyDescent="0.25">
      <c r="B393" s="33"/>
      <c r="C393" s="28"/>
      <c r="D393" s="28"/>
      <c r="E393" s="28"/>
      <c r="F393" s="32"/>
      <c r="H393" s="32"/>
    </row>
    <row r="394" spans="2:8" x14ac:dyDescent="0.25">
      <c r="B394" s="33"/>
      <c r="C394" s="28"/>
      <c r="D394" s="28"/>
      <c r="E394" s="28"/>
      <c r="F394" s="32"/>
      <c r="H394" s="32"/>
    </row>
    <row r="395" spans="2:8" x14ac:dyDescent="0.25">
      <c r="B395" s="33"/>
      <c r="C395" s="28"/>
      <c r="D395" s="28"/>
      <c r="E395" s="28"/>
      <c r="F395" s="32"/>
      <c r="H395" s="32"/>
    </row>
    <row r="396" spans="2:8" x14ac:dyDescent="0.25">
      <c r="B396" s="33"/>
      <c r="C396" s="28"/>
      <c r="D396" s="28"/>
      <c r="E396" s="28"/>
      <c r="F396" s="32"/>
      <c r="H396" s="32"/>
    </row>
    <row r="397" spans="2:8" x14ac:dyDescent="0.25">
      <c r="B397" s="33"/>
      <c r="C397" s="28"/>
      <c r="D397" s="28"/>
      <c r="E397" s="28"/>
      <c r="F397" s="32"/>
      <c r="H397" s="32"/>
    </row>
    <row r="398" spans="2:8" x14ac:dyDescent="0.25">
      <c r="B398" s="33"/>
      <c r="C398" s="28"/>
      <c r="D398" s="28"/>
      <c r="E398" s="28"/>
      <c r="F398" s="32"/>
      <c r="H398" s="32"/>
    </row>
    <row r="399" spans="2:8" x14ac:dyDescent="0.25">
      <c r="B399" s="33"/>
      <c r="C399" s="28"/>
      <c r="D399" s="28"/>
      <c r="E399" s="28"/>
      <c r="F399" s="32"/>
      <c r="H399" s="32"/>
    </row>
    <row r="400" spans="2:8" x14ac:dyDescent="0.25">
      <c r="B400" s="33"/>
      <c r="C400" s="28"/>
      <c r="D400" s="28"/>
      <c r="E400" s="28"/>
      <c r="F400" s="32"/>
      <c r="H400" s="32"/>
    </row>
    <row r="401" spans="2:8" x14ac:dyDescent="0.25">
      <c r="B401" s="33"/>
      <c r="C401" s="28"/>
      <c r="D401" s="28"/>
      <c r="E401" s="28"/>
      <c r="F401" s="32"/>
      <c r="H401" s="32"/>
    </row>
    <row r="402" spans="2:8" x14ac:dyDescent="0.25">
      <c r="B402" s="33"/>
      <c r="C402" s="28"/>
      <c r="D402" s="28"/>
      <c r="E402" s="28"/>
      <c r="F402" s="32"/>
      <c r="H402" s="32"/>
    </row>
    <row r="403" spans="2:8" x14ac:dyDescent="0.25">
      <c r="B403" s="33"/>
      <c r="C403" s="28"/>
      <c r="D403" s="28"/>
      <c r="E403" s="28"/>
      <c r="F403" s="32"/>
      <c r="H403" s="32"/>
    </row>
    <row r="404" spans="2:8" x14ac:dyDescent="0.25">
      <c r="B404" s="33"/>
      <c r="C404" s="28"/>
      <c r="D404" s="28"/>
      <c r="E404" s="28"/>
      <c r="F404" s="32"/>
      <c r="H404" s="32"/>
    </row>
    <row r="405" spans="2:8" x14ac:dyDescent="0.25">
      <c r="B405" s="33"/>
      <c r="C405" s="28"/>
      <c r="D405" s="28"/>
      <c r="E405" s="28"/>
      <c r="F405" s="32"/>
      <c r="H405" s="32"/>
    </row>
    <row r="406" spans="2:8" x14ac:dyDescent="0.25">
      <c r="B406" s="33"/>
      <c r="C406" s="28"/>
      <c r="D406" s="28"/>
      <c r="E406" s="28"/>
      <c r="F406" s="32"/>
      <c r="H406" s="32"/>
    </row>
    <row r="407" spans="2:8" x14ac:dyDescent="0.25">
      <c r="B407" s="33"/>
      <c r="C407" s="28"/>
      <c r="D407" s="28"/>
      <c r="E407" s="28"/>
      <c r="F407" s="32"/>
      <c r="H407" s="32"/>
    </row>
    <row r="408" spans="2:8" x14ac:dyDescent="0.25">
      <c r="B408" s="33"/>
      <c r="C408" s="28"/>
      <c r="D408" s="28"/>
      <c r="E408" s="28"/>
      <c r="F408" s="32"/>
      <c r="H408" s="32"/>
    </row>
    <row r="409" spans="2:8" x14ac:dyDescent="0.25">
      <c r="B409" s="33"/>
      <c r="C409" s="28"/>
      <c r="D409" s="28"/>
      <c r="E409" s="28"/>
      <c r="F409" s="32"/>
      <c r="H409" s="32"/>
    </row>
    <row r="410" spans="2:8" x14ac:dyDescent="0.25">
      <c r="B410" s="33"/>
      <c r="C410" s="28"/>
      <c r="D410" s="28"/>
      <c r="E410" s="28"/>
      <c r="F410" s="32"/>
      <c r="H410" s="32"/>
    </row>
    <row r="411" spans="2:8" x14ac:dyDescent="0.25">
      <c r="B411" s="33"/>
      <c r="C411" s="28"/>
      <c r="D411" s="28"/>
      <c r="E411" s="28"/>
      <c r="F411" s="32"/>
      <c r="H411" s="32"/>
    </row>
    <row r="412" spans="2:8" x14ac:dyDescent="0.25">
      <c r="B412" s="33"/>
      <c r="C412" s="28"/>
      <c r="D412" s="28"/>
      <c r="E412" s="28"/>
      <c r="F412" s="32"/>
      <c r="H412" s="32"/>
    </row>
    <row r="413" spans="2:8" x14ac:dyDescent="0.25">
      <c r="B413" s="33"/>
      <c r="C413" s="28"/>
      <c r="D413" s="28"/>
      <c r="E413" s="28"/>
      <c r="F413" s="32"/>
      <c r="H413" s="32"/>
    </row>
    <row r="414" spans="2:8" x14ac:dyDescent="0.25">
      <c r="B414" s="33"/>
      <c r="C414" s="28"/>
      <c r="D414" s="28"/>
      <c r="E414" s="28"/>
      <c r="F414" s="32"/>
      <c r="H414" s="32"/>
    </row>
    <row r="415" spans="2:8" x14ac:dyDescent="0.25">
      <c r="B415" s="33"/>
      <c r="C415" s="28"/>
      <c r="D415" s="28"/>
      <c r="E415" s="28"/>
      <c r="F415" s="32"/>
      <c r="H415" s="32"/>
    </row>
    <row r="416" spans="2:8" x14ac:dyDescent="0.25">
      <c r="B416" s="33"/>
      <c r="C416" s="28"/>
      <c r="D416" s="28"/>
      <c r="E416" s="28"/>
      <c r="F416" s="32"/>
      <c r="H416" s="32"/>
    </row>
    <row r="417" spans="2:8" x14ac:dyDescent="0.25">
      <c r="B417" s="33"/>
      <c r="C417" s="28"/>
      <c r="D417" s="28"/>
      <c r="E417" s="28"/>
      <c r="F417" s="32"/>
      <c r="H417" s="32"/>
    </row>
    <row r="418" spans="2:8" x14ac:dyDescent="0.25">
      <c r="B418" s="33"/>
      <c r="C418" s="28"/>
      <c r="D418" s="28"/>
      <c r="E418" s="28"/>
      <c r="F418" s="32"/>
      <c r="H418" s="32"/>
    </row>
    <row r="419" spans="2:8" x14ac:dyDescent="0.25">
      <c r="B419" s="33"/>
      <c r="C419" s="28"/>
      <c r="D419" s="28"/>
      <c r="E419" s="28"/>
      <c r="F419" s="32"/>
      <c r="H419" s="32"/>
    </row>
    <row r="420" spans="2:8" x14ac:dyDescent="0.25">
      <c r="B420" s="33"/>
      <c r="C420" s="28"/>
      <c r="D420" s="28"/>
      <c r="E420" s="28"/>
      <c r="F420" s="32"/>
      <c r="H420" s="32"/>
    </row>
    <row r="421" spans="2:8" x14ac:dyDescent="0.25">
      <c r="B421" s="33"/>
      <c r="C421" s="28"/>
      <c r="D421" s="28"/>
      <c r="E421" s="28"/>
      <c r="F421" s="32"/>
      <c r="H421" s="32"/>
    </row>
    <row r="422" spans="2:8" x14ac:dyDescent="0.25">
      <c r="B422" s="33"/>
      <c r="C422" s="28"/>
      <c r="D422" s="28"/>
      <c r="E422" s="28"/>
      <c r="F422" s="32"/>
      <c r="H422" s="32"/>
    </row>
    <row r="423" spans="2:8" x14ac:dyDescent="0.25">
      <c r="B423" s="33"/>
      <c r="C423" s="28"/>
      <c r="D423" s="28"/>
      <c r="E423" s="28"/>
      <c r="F423" s="32"/>
      <c r="H423" s="32"/>
    </row>
    <row r="424" spans="2:8" x14ac:dyDescent="0.25">
      <c r="B424" s="33"/>
      <c r="C424" s="28"/>
      <c r="D424" s="28"/>
      <c r="E424" s="28"/>
      <c r="F424" s="32"/>
      <c r="H424" s="32"/>
    </row>
    <row r="425" spans="2:8" x14ac:dyDescent="0.25">
      <c r="B425" s="33"/>
      <c r="C425" s="28"/>
      <c r="D425" s="28"/>
      <c r="E425" s="28"/>
      <c r="F425" s="32"/>
      <c r="H425" s="32"/>
    </row>
    <row r="426" spans="2:8" x14ac:dyDescent="0.25">
      <c r="B426" s="33"/>
      <c r="C426" s="28"/>
      <c r="D426" s="28"/>
      <c r="E426" s="28"/>
      <c r="F426" s="32"/>
      <c r="H426" s="32"/>
    </row>
    <row r="427" spans="2:8" x14ac:dyDescent="0.25">
      <c r="B427" s="33"/>
      <c r="C427" s="28"/>
      <c r="D427" s="28"/>
      <c r="E427" s="28"/>
      <c r="F427" s="32"/>
      <c r="H427" s="32"/>
    </row>
    <row r="428" spans="2:8" x14ac:dyDescent="0.25">
      <c r="B428" s="33"/>
      <c r="C428" s="28"/>
      <c r="D428" s="28"/>
      <c r="E428" s="28"/>
      <c r="F428" s="32"/>
      <c r="H428" s="32"/>
    </row>
    <row r="429" spans="2:8" x14ac:dyDescent="0.25">
      <c r="B429" s="33"/>
      <c r="C429" s="28"/>
      <c r="D429" s="28"/>
      <c r="E429" s="28"/>
      <c r="F429" s="32"/>
      <c r="H429" s="32"/>
    </row>
    <row r="430" spans="2:8" x14ac:dyDescent="0.25">
      <c r="B430" s="33"/>
      <c r="C430" s="28"/>
      <c r="D430" s="28"/>
      <c r="E430" s="28"/>
      <c r="F430" s="32"/>
      <c r="H430" s="32"/>
    </row>
    <row r="431" spans="2:8" x14ac:dyDescent="0.25">
      <c r="B431" s="33"/>
      <c r="C431" s="28"/>
      <c r="D431" s="28"/>
      <c r="E431" s="28"/>
      <c r="F431" s="32"/>
      <c r="H431" s="32"/>
    </row>
    <row r="432" spans="2:8" x14ac:dyDescent="0.25">
      <c r="B432" s="33"/>
      <c r="C432" s="28"/>
      <c r="D432" s="28"/>
      <c r="E432" s="28"/>
      <c r="F432" s="32"/>
      <c r="H432" s="32"/>
    </row>
    <row r="433" spans="2:8" x14ac:dyDescent="0.25">
      <c r="B433" s="33"/>
      <c r="C433" s="28"/>
      <c r="D433" s="28"/>
      <c r="E433" s="28"/>
      <c r="F433" s="32"/>
      <c r="H433" s="32"/>
    </row>
    <row r="434" spans="2:8" x14ac:dyDescent="0.25">
      <c r="B434" s="33"/>
      <c r="C434" s="28"/>
      <c r="D434" s="28"/>
      <c r="E434" s="28"/>
      <c r="F434" s="32"/>
      <c r="H434" s="32"/>
    </row>
    <row r="435" spans="2:8" x14ac:dyDescent="0.25">
      <c r="B435" s="33"/>
      <c r="C435" s="28"/>
      <c r="D435" s="28"/>
      <c r="E435" s="28"/>
      <c r="F435" s="32"/>
      <c r="H435" s="32"/>
    </row>
    <row r="436" spans="2:8" x14ac:dyDescent="0.25">
      <c r="B436" s="33"/>
      <c r="C436" s="28"/>
      <c r="D436" s="28"/>
      <c r="E436" s="28"/>
      <c r="F436" s="32"/>
      <c r="H436" s="32"/>
    </row>
    <row r="437" spans="2:8" x14ac:dyDescent="0.25">
      <c r="B437" s="33"/>
      <c r="C437" s="28"/>
      <c r="D437" s="28"/>
      <c r="E437" s="28"/>
      <c r="F437" s="32"/>
      <c r="H437" s="32"/>
    </row>
    <row r="438" spans="2:8" x14ac:dyDescent="0.25">
      <c r="B438" s="33"/>
      <c r="C438" s="28"/>
      <c r="D438" s="28"/>
      <c r="E438" s="28"/>
      <c r="F438" s="32"/>
      <c r="H438" s="32"/>
    </row>
    <row r="439" spans="2:8" x14ac:dyDescent="0.25">
      <c r="B439" s="33"/>
      <c r="C439" s="28"/>
      <c r="D439" s="28"/>
      <c r="E439" s="28"/>
      <c r="F439" s="32"/>
      <c r="H439" s="32"/>
    </row>
    <row r="440" spans="2:8" x14ac:dyDescent="0.25">
      <c r="B440" s="33"/>
      <c r="C440" s="28"/>
      <c r="D440" s="28"/>
      <c r="E440" s="28"/>
      <c r="F440" s="32"/>
      <c r="H440" s="32"/>
    </row>
    <row r="441" spans="2:8" x14ac:dyDescent="0.25">
      <c r="B441" s="33"/>
      <c r="C441" s="28"/>
      <c r="D441" s="28"/>
      <c r="E441" s="28"/>
      <c r="F441" s="32"/>
      <c r="H441" s="32"/>
    </row>
    <row r="442" spans="2:8" x14ac:dyDescent="0.25">
      <c r="B442" s="33"/>
      <c r="C442" s="28"/>
      <c r="D442" s="28"/>
      <c r="E442" s="28"/>
      <c r="F442" s="32"/>
      <c r="H442" s="32"/>
    </row>
    <row r="443" spans="2:8" x14ac:dyDescent="0.25">
      <c r="B443" s="33"/>
      <c r="C443" s="28"/>
      <c r="D443" s="28"/>
      <c r="E443" s="28"/>
      <c r="F443" s="32"/>
      <c r="H443" s="32"/>
    </row>
    <row r="444" spans="2:8" x14ac:dyDescent="0.25">
      <c r="B444" s="33"/>
      <c r="C444" s="28"/>
      <c r="D444" s="28"/>
      <c r="E444" s="28"/>
      <c r="F444" s="32"/>
      <c r="H444" s="32"/>
    </row>
    <row r="445" spans="2:8" x14ac:dyDescent="0.25">
      <c r="B445" s="33"/>
      <c r="C445" s="28"/>
      <c r="D445" s="28"/>
      <c r="E445" s="28"/>
      <c r="F445" s="32"/>
      <c r="H445" s="32"/>
    </row>
    <row r="446" spans="2:8" x14ac:dyDescent="0.25">
      <c r="B446" s="33"/>
      <c r="C446" s="28"/>
      <c r="D446" s="28"/>
      <c r="E446" s="28"/>
      <c r="F446" s="32"/>
      <c r="H446" s="32"/>
    </row>
    <row r="447" spans="2:8" x14ac:dyDescent="0.25">
      <c r="B447" s="33"/>
      <c r="C447" s="28"/>
      <c r="D447" s="28"/>
      <c r="E447" s="28"/>
      <c r="F447" s="32"/>
      <c r="H447" s="32"/>
    </row>
    <row r="448" spans="2:8" x14ac:dyDescent="0.25">
      <c r="B448" s="33"/>
      <c r="C448" s="28"/>
      <c r="D448" s="28"/>
      <c r="E448" s="28"/>
      <c r="F448" s="32"/>
      <c r="H448" s="32"/>
    </row>
    <row r="449" spans="2:8" x14ac:dyDescent="0.25">
      <c r="B449" s="33"/>
      <c r="C449" s="28"/>
      <c r="D449" s="28"/>
      <c r="E449" s="28"/>
      <c r="F449" s="32"/>
      <c r="H449" s="32"/>
    </row>
    <row r="450" spans="2:8" x14ac:dyDescent="0.25">
      <c r="B450" s="33"/>
      <c r="C450" s="28"/>
      <c r="D450" s="28"/>
      <c r="E450" s="28"/>
      <c r="F450" s="32"/>
      <c r="H450" s="32"/>
    </row>
    <row r="451" spans="2:8" x14ac:dyDescent="0.25">
      <c r="B451" s="33"/>
      <c r="C451" s="28"/>
      <c r="D451" s="28"/>
      <c r="E451" s="28"/>
      <c r="F451" s="32"/>
      <c r="H451" s="32"/>
    </row>
    <row r="452" spans="2:8" x14ac:dyDescent="0.25">
      <c r="B452" s="33"/>
      <c r="C452" s="28"/>
      <c r="D452" s="28"/>
      <c r="E452" s="28"/>
      <c r="F452" s="32"/>
      <c r="H452" s="32"/>
    </row>
    <row r="453" spans="2:8" x14ac:dyDescent="0.25">
      <c r="B453" s="33"/>
      <c r="C453" s="28"/>
      <c r="D453" s="28"/>
      <c r="E453" s="28"/>
      <c r="F453" s="32"/>
      <c r="H453" s="32"/>
    </row>
    <row r="454" spans="2:8" x14ac:dyDescent="0.25">
      <c r="B454" s="33"/>
      <c r="C454" s="28"/>
      <c r="D454" s="28"/>
      <c r="E454" s="28"/>
      <c r="F454" s="32"/>
      <c r="H454" s="32"/>
    </row>
    <row r="455" spans="2:8" x14ac:dyDescent="0.25">
      <c r="B455" s="33"/>
      <c r="C455" s="28"/>
      <c r="D455" s="28"/>
      <c r="E455" s="28"/>
      <c r="F455" s="32"/>
      <c r="H455" s="32"/>
    </row>
    <row r="456" spans="2:8" x14ac:dyDescent="0.25">
      <c r="B456" s="33"/>
      <c r="C456" s="28"/>
      <c r="D456" s="28"/>
      <c r="E456" s="28"/>
      <c r="F456" s="32"/>
      <c r="H456" s="32"/>
    </row>
    <row r="457" spans="2:8" x14ac:dyDescent="0.25">
      <c r="B457" s="33"/>
      <c r="C457" s="28"/>
      <c r="D457" s="28"/>
      <c r="E457" s="28"/>
      <c r="F457" s="32"/>
      <c r="H457" s="32"/>
    </row>
    <row r="458" spans="2:8" x14ac:dyDescent="0.25">
      <c r="B458" s="33"/>
      <c r="C458" s="28"/>
      <c r="D458" s="28"/>
      <c r="E458" s="28"/>
      <c r="F458" s="32"/>
      <c r="H458" s="32"/>
    </row>
    <row r="459" spans="2:8" x14ac:dyDescent="0.25">
      <c r="B459" s="33"/>
      <c r="C459" s="28"/>
      <c r="D459" s="28"/>
      <c r="E459" s="28"/>
      <c r="F459" s="32"/>
      <c r="H459" s="32"/>
    </row>
    <row r="460" spans="2:8" x14ac:dyDescent="0.25">
      <c r="B460" s="33"/>
      <c r="C460" s="28"/>
      <c r="D460" s="28"/>
      <c r="E460" s="28"/>
      <c r="F460" s="32"/>
      <c r="H460" s="32"/>
    </row>
    <row r="461" spans="2:8" x14ac:dyDescent="0.25">
      <c r="B461" s="33"/>
      <c r="C461" s="28"/>
      <c r="D461" s="28"/>
      <c r="E461" s="28"/>
      <c r="F461" s="32"/>
      <c r="H461" s="32"/>
    </row>
    <row r="462" spans="2:8" x14ac:dyDescent="0.25">
      <c r="B462" s="33"/>
      <c r="C462" s="28"/>
      <c r="D462" s="28"/>
      <c r="E462" s="28"/>
      <c r="F462" s="32"/>
      <c r="H462" s="32"/>
    </row>
    <row r="463" spans="2:8" x14ac:dyDescent="0.25">
      <c r="B463" s="33"/>
      <c r="C463" s="28"/>
      <c r="D463" s="28"/>
      <c r="E463" s="28"/>
      <c r="F463" s="32"/>
      <c r="H463" s="32"/>
    </row>
    <row r="464" spans="2:8" x14ac:dyDescent="0.25">
      <c r="B464" s="33"/>
      <c r="C464" s="28"/>
      <c r="D464" s="28"/>
      <c r="E464" s="28"/>
      <c r="F464" s="32"/>
      <c r="H464" s="32"/>
    </row>
    <row r="465" spans="2:8" x14ac:dyDescent="0.25">
      <c r="B465" s="33"/>
      <c r="C465" s="28"/>
      <c r="D465" s="28"/>
      <c r="E465" s="28"/>
      <c r="F465" s="32"/>
      <c r="H465" s="32"/>
    </row>
    <row r="466" spans="2:8" x14ac:dyDescent="0.25">
      <c r="B466" s="33"/>
      <c r="C466" s="28"/>
      <c r="D466" s="28"/>
      <c r="E466" s="28"/>
      <c r="F466" s="32"/>
      <c r="H466" s="32"/>
    </row>
    <row r="467" spans="2:8" x14ac:dyDescent="0.25">
      <c r="B467" s="33"/>
      <c r="C467" s="28"/>
      <c r="D467" s="28"/>
      <c r="E467" s="28"/>
      <c r="F467" s="32"/>
      <c r="H467" s="32"/>
    </row>
    <row r="468" spans="2:8" x14ac:dyDescent="0.25">
      <c r="B468" s="33"/>
      <c r="C468" s="28"/>
      <c r="D468" s="28"/>
      <c r="E468" s="28"/>
      <c r="F468" s="32"/>
      <c r="H468" s="32"/>
    </row>
    <row r="469" spans="2:8" x14ac:dyDescent="0.25">
      <c r="B469" s="33"/>
      <c r="C469" s="28"/>
      <c r="D469" s="28"/>
      <c r="E469" s="28"/>
      <c r="F469" s="32"/>
      <c r="H469" s="32"/>
    </row>
    <row r="470" spans="2:8" x14ac:dyDescent="0.25">
      <c r="B470" s="33"/>
      <c r="C470" s="28"/>
      <c r="D470" s="28"/>
      <c r="E470" s="28"/>
      <c r="F470" s="32"/>
      <c r="H470" s="32"/>
    </row>
    <row r="471" spans="2:8" x14ac:dyDescent="0.25">
      <c r="B471" s="33"/>
      <c r="C471" s="28"/>
      <c r="D471" s="28"/>
      <c r="E471" s="28"/>
      <c r="F471" s="32"/>
      <c r="H471" s="32"/>
    </row>
    <row r="472" spans="2:8" x14ac:dyDescent="0.25">
      <c r="B472" s="33"/>
      <c r="C472" s="28"/>
      <c r="D472" s="28"/>
      <c r="E472" s="28"/>
      <c r="F472" s="32"/>
      <c r="H472" s="32"/>
    </row>
    <row r="473" spans="2:8" x14ac:dyDescent="0.25">
      <c r="B473" s="33"/>
      <c r="C473" s="28"/>
      <c r="D473" s="28"/>
      <c r="E473" s="28"/>
      <c r="F473" s="32"/>
      <c r="H473" s="32"/>
    </row>
    <row r="474" spans="2:8" x14ac:dyDescent="0.25">
      <c r="B474" s="33"/>
      <c r="C474" s="28"/>
      <c r="D474" s="28"/>
      <c r="E474" s="28"/>
      <c r="F474" s="32"/>
      <c r="H474" s="32"/>
    </row>
    <row r="475" spans="2:8" x14ac:dyDescent="0.25">
      <c r="B475" s="33"/>
      <c r="C475" s="28"/>
      <c r="D475" s="28"/>
      <c r="E475" s="28"/>
      <c r="F475" s="32"/>
      <c r="H475" s="32"/>
    </row>
    <row r="476" spans="2:8" x14ac:dyDescent="0.25">
      <c r="B476" s="33"/>
      <c r="C476" s="28"/>
      <c r="D476" s="28"/>
      <c r="E476" s="28"/>
      <c r="F476" s="32"/>
      <c r="H476" s="32"/>
    </row>
    <row r="477" spans="2:8" x14ac:dyDescent="0.25">
      <c r="B477" s="33"/>
      <c r="C477" s="28"/>
      <c r="D477" s="28"/>
      <c r="E477" s="28"/>
      <c r="F477" s="32"/>
      <c r="H477" s="32"/>
    </row>
    <row r="478" spans="2:8" x14ac:dyDescent="0.25">
      <c r="B478" s="33"/>
      <c r="C478" s="28"/>
      <c r="D478" s="28"/>
      <c r="E478" s="28"/>
      <c r="F478" s="32"/>
      <c r="H478" s="32"/>
    </row>
    <row r="479" spans="2:8" x14ac:dyDescent="0.25">
      <c r="B479" s="33"/>
      <c r="C479" s="28"/>
      <c r="D479" s="28"/>
      <c r="E479" s="28"/>
      <c r="F479" s="32"/>
      <c r="H479" s="32"/>
    </row>
    <row r="480" spans="2:8" x14ac:dyDescent="0.25">
      <c r="B480" s="33"/>
      <c r="C480" s="28"/>
      <c r="D480" s="28"/>
      <c r="E480" s="28"/>
      <c r="F480" s="32"/>
      <c r="H480" s="32"/>
    </row>
    <row r="481" spans="2:8" x14ac:dyDescent="0.25">
      <c r="B481" s="33"/>
      <c r="C481" s="28"/>
      <c r="D481" s="28"/>
      <c r="E481" s="28"/>
      <c r="F481" s="32"/>
      <c r="H481" s="32"/>
    </row>
    <row r="482" spans="2:8" x14ac:dyDescent="0.25">
      <c r="B482" s="33"/>
      <c r="C482" s="28"/>
      <c r="D482" s="28"/>
      <c r="E482" s="28"/>
      <c r="F482" s="32"/>
      <c r="H482" s="32"/>
    </row>
    <row r="483" spans="2:8" x14ac:dyDescent="0.25">
      <c r="B483" s="33"/>
      <c r="C483" s="28"/>
      <c r="D483" s="28"/>
      <c r="E483" s="28"/>
      <c r="F483" s="32"/>
      <c r="H483" s="32"/>
    </row>
    <row r="484" spans="2:8" x14ac:dyDescent="0.25">
      <c r="B484" s="33"/>
      <c r="C484" s="28"/>
      <c r="D484" s="28"/>
      <c r="E484" s="28"/>
      <c r="F484" s="32"/>
      <c r="H484" s="32"/>
    </row>
    <row r="485" spans="2:8" x14ac:dyDescent="0.25">
      <c r="B485" s="33"/>
      <c r="C485" s="28"/>
      <c r="D485" s="28"/>
      <c r="E485" s="28"/>
      <c r="F485" s="32"/>
      <c r="H485" s="32"/>
    </row>
    <row r="486" spans="2:8" x14ac:dyDescent="0.25">
      <c r="B486" s="33"/>
      <c r="C486" s="28"/>
      <c r="D486" s="28"/>
      <c r="E486" s="28"/>
      <c r="F486" s="32"/>
      <c r="H486" s="32"/>
    </row>
    <row r="487" spans="2:8" x14ac:dyDescent="0.25">
      <c r="B487" s="33"/>
      <c r="C487" s="28"/>
      <c r="D487" s="28"/>
      <c r="E487" s="28"/>
      <c r="F487" s="32"/>
      <c r="H487" s="32"/>
    </row>
    <row r="488" spans="2:8" x14ac:dyDescent="0.25">
      <c r="B488" s="33"/>
      <c r="C488" s="28"/>
      <c r="D488" s="28"/>
      <c r="E488" s="28"/>
      <c r="F488" s="32"/>
      <c r="H488" s="32"/>
    </row>
    <row r="489" spans="2:8" x14ac:dyDescent="0.25">
      <c r="B489" s="33"/>
      <c r="C489" s="28"/>
      <c r="D489" s="28"/>
      <c r="E489" s="28"/>
      <c r="F489" s="32"/>
      <c r="H489" s="32"/>
    </row>
    <row r="490" spans="2:8" x14ac:dyDescent="0.25">
      <c r="B490" s="33"/>
      <c r="C490" s="28"/>
      <c r="D490" s="28"/>
      <c r="E490" s="28"/>
      <c r="F490" s="32"/>
      <c r="H490" s="32"/>
    </row>
    <row r="491" spans="2:8" x14ac:dyDescent="0.25">
      <c r="B491" s="33"/>
      <c r="C491" s="28"/>
      <c r="D491" s="28"/>
      <c r="E491" s="28"/>
      <c r="F491" s="32"/>
      <c r="H491" s="32"/>
    </row>
    <row r="492" spans="2:8" x14ac:dyDescent="0.25">
      <c r="B492" s="33"/>
      <c r="C492" s="28"/>
      <c r="D492" s="28"/>
      <c r="E492" s="28"/>
      <c r="F492" s="32"/>
      <c r="H492" s="32"/>
    </row>
    <row r="493" spans="2:8" x14ac:dyDescent="0.25">
      <c r="B493" s="33"/>
      <c r="C493" s="28"/>
      <c r="D493" s="28"/>
      <c r="E493" s="28"/>
      <c r="F493" s="32"/>
      <c r="H493" s="32"/>
    </row>
    <row r="494" spans="2:8" x14ac:dyDescent="0.25">
      <c r="B494" s="33"/>
      <c r="C494" s="28"/>
      <c r="D494" s="28"/>
      <c r="E494" s="28"/>
      <c r="F494" s="32"/>
      <c r="H494" s="32"/>
    </row>
    <row r="495" spans="2:8" x14ac:dyDescent="0.25">
      <c r="B495" s="33"/>
      <c r="C495" s="28"/>
      <c r="D495" s="28"/>
      <c r="E495" s="28"/>
      <c r="F495" s="32"/>
      <c r="H495" s="32"/>
    </row>
    <row r="496" spans="2:8" x14ac:dyDescent="0.25">
      <c r="B496" s="33"/>
      <c r="C496" s="28"/>
      <c r="D496" s="28"/>
      <c r="E496" s="28"/>
      <c r="F496" s="32"/>
      <c r="H496" s="32"/>
    </row>
    <row r="497" spans="2:8" x14ac:dyDescent="0.25">
      <c r="B497" s="33"/>
      <c r="C497" s="28"/>
      <c r="D497" s="28"/>
      <c r="E497" s="28"/>
      <c r="F497" s="32"/>
      <c r="H497" s="32"/>
    </row>
    <row r="498" spans="2:8" x14ac:dyDescent="0.25">
      <c r="B498" s="33"/>
      <c r="C498" s="28"/>
      <c r="D498" s="28"/>
      <c r="E498" s="28"/>
      <c r="F498" s="32"/>
      <c r="H498" s="32"/>
    </row>
    <row r="499" spans="2:8" x14ac:dyDescent="0.25">
      <c r="B499" s="33"/>
      <c r="C499" s="28"/>
      <c r="D499" s="28"/>
      <c r="E499" s="28"/>
      <c r="F499" s="32"/>
      <c r="H499" s="32"/>
    </row>
    <row r="500" spans="2:8" x14ac:dyDescent="0.25">
      <c r="B500" s="33"/>
      <c r="C500" s="28"/>
      <c r="D500" s="28"/>
      <c r="E500" s="28"/>
      <c r="F500" s="32"/>
      <c r="H500" s="32"/>
    </row>
    <row r="501" spans="2:8" x14ac:dyDescent="0.25">
      <c r="B501" s="33"/>
      <c r="C501" s="28"/>
      <c r="D501" s="28"/>
      <c r="E501" s="28"/>
      <c r="F501" s="32"/>
      <c r="H501" s="32"/>
    </row>
    <row r="502" spans="2:8" x14ac:dyDescent="0.25">
      <c r="B502" s="33"/>
      <c r="C502" s="28"/>
      <c r="D502" s="28"/>
      <c r="E502" s="28"/>
      <c r="F502" s="32"/>
      <c r="H502" s="32"/>
    </row>
    <row r="503" spans="2:8" x14ac:dyDescent="0.25">
      <c r="B503" s="33"/>
      <c r="C503" s="28"/>
      <c r="D503" s="28"/>
      <c r="E503" s="28"/>
      <c r="F503" s="32"/>
      <c r="H503" s="32"/>
    </row>
    <row r="504" spans="2:8" x14ac:dyDescent="0.25">
      <c r="B504" s="33"/>
      <c r="C504" s="28"/>
      <c r="D504" s="28"/>
      <c r="E504" s="28"/>
      <c r="F504" s="32"/>
      <c r="H504" s="32"/>
    </row>
    <row r="505" spans="2:8" x14ac:dyDescent="0.25">
      <c r="B505" s="33"/>
      <c r="C505" s="28"/>
      <c r="D505" s="28"/>
      <c r="E505" s="28"/>
      <c r="F505" s="32"/>
      <c r="H505" s="32"/>
    </row>
    <row r="506" spans="2:8" x14ac:dyDescent="0.25">
      <c r="B506" s="33"/>
      <c r="C506" s="28"/>
      <c r="D506" s="28"/>
      <c r="E506" s="28"/>
      <c r="F506" s="32"/>
      <c r="H506" s="32"/>
    </row>
    <row r="507" spans="2:8" x14ac:dyDescent="0.25">
      <c r="B507" s="33"/>
      <c r="C507" s="28"/>
      <c r="D507" s="28"/>
      <c r="E507" s="28"/>
      <c r="F507" s="32"/>
      <c r="H507" s="32"/>
    </row>
    <row r="508" spans="2:8" x14ac:dyDescent="0.25">
      <c r="B508" s="33"/>
      <c r="C508" s="28"/>
      <c r="D508" s="28"/>
      <c r="E508" s="28"/>
      <c r="F508" s="32"/>
      <c r="H508" s="32"/>
    </row>
    <row r="509" spans="2:8" x14ac:dyDescent="0.25">
      <c r="B509" s="33"/>
      <c r="C509" s="28"/>
      <c r="D509" s="28"/>
      <c r="E509" s="28"/>
      <c r="F509" s="32"/>
      <c r="H509" s="32"/>
    </row>
    <row r="510" spans="2:8" x14ac:dyDescent="0.25">
      <c r="B510" s="33"/>
      <c r="C510" s="28"/>
      <c r="D510" s="28"/>
      <c r="E510" s="28"/>
      <c r="F510" s="32"/>
      <c r="H510" s="32"/>
    </row>
    <row r="511" spans="2:8" x14ac:dyDescent="0.25">
      <c r="B511" s="33"/>
      <c r="C511" s="28"/>
      <c r="D511" s="28"/>
      <c r="E511" s="28"/>
      <c r="F511" s="32"/>
      <c r="H511" s="32"/>
    </row>
    <row r="512" spans="2:8" x14ac:dyDescent="0.25">
      <c r="B512" s="33"/>
      <c r="C512" s="28"/>
      <c r="D512" s="28"/>
      <c r="E512" s="28"/>
      <c r="F512" s="32"/>
      <c r="H512" s="32"/>
    </row>
    <row r="513" spans="2:8" x14ac:dyDescent="0.25">
      <c r="B513" s="33"/>
      <c r="C513" s="28"/>
      <c r="D513" s="28"/>
      <c r="E513" s="28"/>
      <c r="F513" s="32"/>
      <c r="H513" s="32"/>
    </row>
    <row r="514" spans="2:8" x14ac:dyDescent="0.25">
      <c r="B514" s="33"/>
      <c r="C514" s="28"/>
      <c r="D514" s="28"/>
      <c r="E514" s="28"/>
      <c r="F514" s="32"/>
      <c r="H514" s="32"/>
    </row>
    <row r="515" spans="2:8" x14ac:dyDescent="0.25">
      <c r="B515" s="33"/>
      <c r="C515" s="28"/>
      <c r="D515" s="28"/>
      <c r="E515" s="28"/>
      <c r="F515" s="32"/>
      <c r="H515" s="32"/>
    </row>
    <row r="516" spans="2:8" x14ac:dyDescent="0.25">
      <c r="B516" s="33"/>
      <c r="C516" s="28"/>
      <c r="D516" s="28"/>
      <c r="E516" s="28"/>
      <c r="F516" s="32"/>
      <c r="H516" s="32"/>
    </row>
    <row r="517" spans="2:8" x14ac:dyDescent="0.25">
      <c r="B517" s="33"/>
      <c r="C517" s="28"/>
      <c r="D517" s="28"/>
      <c r="E517" s="28"/>
      <c r="F517" s="32"/>
      <c r="H517" s="32"/>
    </row>
    <row r="518" spans="2:8" x14ac:dyDescent="0.25">
      <c r="B518" s="33"/>
      <c r="C518" s="28"/>
      <c r="D518" s="28"/>
      <c r="E518" s="28"/>
      <c r="F518" s="32"/>
      <c r="H518" s="32"/>
    </row>
    <row r="519" spans="2:8" x14ac:dyDescent="0.25">
      <c r="B519" s="33"/>
      <c r="C519" s="28"/>
      <c r="D519" s="28"/>
      <c r="E519" s="28"/>
      <c r="F519" s="32"/>
      <c r="H519" s="32"/>
    </row>
    <row r="520" spans="2:8" x14ac:dyDescent="0.25">
      <c r="B520" s="33"/>
      <c r="C520" s="28"/>
      <c r="D520" s="28"/>
      <c r="E520" s="28"/>
      <c r="F520" s="32"/>
      <c r="H520" s="32"/>
    </row>
    <row r="521" spans="2:8" x14ac:dyDescent="0.25">
      <c r="B521" s="33"/>
      <c r="C521" s="28"/>
      <c r="D521" s="28"/>
      <c r="E521" s="28"/>
      <c r="F521" s="32"/>
      <c r="H521" s="32"/>
    </row>
    <row r="522" spans="2:8" x14ac:dyDescent="0.25">
      <c r="B522" s="33"/>
      <c r="C522" s="28"/>
      <c r="D522" s="28"/>
      <c r="E522" s="28"/>
      <c r="F522" s="32"/>
      <c r="H522" s="32"/>
    </row>
    <row r="523" spans="2:8" x14ac:dyDescent="0.25">
      <c r="B523" s="33"/>
      <c r="C523" s="28"/>
      <c r="D523" s="28"/>
      <c r="E523" s="28"/>
      <c r="F523" s="32"/>
      <c r="H523" s="32"/>
    </row>
    <row r="524" spans="2:8" x14ac:dyDescent="0.25">
      <c r="B524" s="33"/>
      <c r="C524" s="28"/>
      <c r="D524" s="28"/>
      <c r="E524" s="28"/>
      <c r="F524" s="32"/>
      <c r="H524" s="32"/>
    </row>
    <row r="525" spans="2:8" x14ac:dyDescent="0.25">
      <c r="B525" s="33"/>
      <c r="C525" s="28"/>
      <c r="D525" s="28"/>
      <c r="E525" s="28"/>
      <c r="F525" s="32"/>
      <c r="H525" s="32"/>
    </row>
    <row r="526" spans="2:8" x14ac:dyDescent="0.25">
      <c r="B526" s="33"/>
      <c r="C526" s="28"/>
      <c r="D526" s="28"/>
      <c r="E526" s="28"/>
      <c r="F526" s="32"/>
      <c r="H526" s="32"/>
    </row>
    <row r="527" spans="2:8" x14ac:dyDescent="0.25">
      <c r="B527" s="33"/>
      <c r="C527" s="28"/>
      <c r="D527" s="28"/>
      <c r="E527" s="28"/>
      <c r="F527" s="32"/>
      <c r="H527" s="32"/>
    </row>
    <row r="528" spans="2:8" x14ac:dyDescent="0.25">
      <c r="B528" s="33"/>
      <c r="C528" s="28"/>
      <c r="D528" s="28"/>
      <c r="E528" s="28"/>
      <c r="F528" s="32"/>
      <c r="H528" s="32"/>
    </row>
    <row r="529" spans="2:8" x14ac:dyDescent="0.25">
      <c r="B529" s="33"/>
      <c r="C529" s="28"/>
      <c r="D529" s="28"/>
      <c r="E529" s="28"/>
      <c r="F529" s="32"/>
      <c r="H529" s="32"/>
    </row>
    <row r="530" spans="2:8" x14ac:dyDescent="0.25">
      <c r="B530" s="33"/>
      <c r="C530" s="28"/>
      <c r="D530" s="28"/>
      <c r="E530" s="28"/>
      <c r="F530" s="32"/>
      <c r="H530" s="32"/>
    </row>
    <row r="531" spans="2:8" x14ac:dyDescent="0.25">
      <c r="B531" s="33"/>
      <c r="C531" s="28"/>
      <c r="D531" s="28"/>
      <c r="E531" s="28"/>
      <c r="F531" s="32"/>
      <c r="H531" s="32"/>
    </row>
    <row r="532" spans="2:8" x14ac:dyDescent="0.25">
      <c r="B532" s="33"/>
      <c r="C532" s="28"/>
      <c r="D532" s="28"/>
      <c r="E532" s="28"/>
      <c r="F532" s="32"/>
      <c r="H532" s="32"/>
    </row>
    <row r="533" spans="2:8" x14ac:dyDescent="0.25">
      <c r="B533" s="33"/>
      <c r="C533" s="28"/>
      <c r="D533" s="28"/>
      <c r="E533" s="28"/>
      <c r="F533" s="32"/>
      <c r="H533" s="32"/>
    </row>
    <row r="534" spans="2:8" x14ac:dyDescent="0.25">
      <c r="B534" s="33"/>
      <c r="C534" s="28"/>
      <c r="D534" s="28"/>
      <c r="E534" s="28"/>
      <c r="F534" s="32"/>
      <c r="H534" s="32"/>
    </row>
    <row r="535" spans="2:8" x14ac:dyDescent="0.25">
      <c r="B535" s="33"/>
      <c r="C535" s="28"/>
      <c r="D535" s="28"/>
      <c r="E535" s="28"/>
      <c r="F535" s="32"/>
      <c r="H535" s="32"/>
    </row>
    <row r="536" spans="2:8" x14ac:dyDescent="0.25">
      <c r="B536" s="33"/>
      <c r="C536" s="28"/>
      <c r="D536" s="28"/>
      <c r="E536" s="28"/>
      <c r="F536" s="32"/>
      <c r="H536" s="32"/>
    </row>
    <row r="537" spans="2:8" x14ac:dyDescent="0.25">
      <c r="B537" s="33"/>
      <c r="C537" s="28"/>
      <c r="D537" s="28"/>
      <c r="E537" s="28"/>
      <c r="F537" s="32"/>
      <c r="H537" s="32"/>
    </row>
    <row r="538" spans="2:8" x14ac:dyDescent="0.25">
      <c r="B538" s="33"/>
      <c r="C538" s="28"/>
      <c r="D538" s="28"/>
      <c r="E538" s="28"/>
      <c r="F538" s="32"/>
      <c r="H538" s="32"/>
    </row>
    <row r="539" spans="2:8" x14ac:dyDescent="0.25">
      <c r="B539" s="33"/>
      <c r="C539" s="28"/>
      <c r="D539" s="28"/>
      <c r="E539" s="28"/>
      <c r="F539" s="32"/>
      <c r="H539" s="32"/>
    </row>
    <row r="540" spans="2:8" x14ac:dyDescent="0.25">
      <c r="B540" s="33"/>
      <c r="C540" s="28"/>
      <c r="D540" s="28"/>
      <c r="E540" s="28"/>
      <c r="F540" s="32"/>
      <c r="H540" s="32"/>
    </row>
    <row r="541" spans="2:8" x14ac:dyDescent="0.25">
      <c r="B541" s="33"/>
      <c r="C541" s="28"/>
      <c r="D541" s="28"/>
      <c r="E541" s="28"/>
      <c r="F541" s="32"/>
      <c r="H541" s="32"/>
    </row>
    <row r="542" spans="2:8" x14ac:dyDescent="0.25">
      <c r="B542" s="33"/>
      <c r="C542" s="28"/>
      <c r="D542" s="28"/>
      <c r="E542" s="28"/>
      <c r="F542" s="32"/>
      <c r="H542" s="32"/>
    </row>
    <row r="543" spans="2:8" x14ac:dyDescent="0.25">
      <c r="B543" s="33"/>
      <c r="C543" s="28"/>
      <c r="D543" s="28"/>
      <c r="E543" s="28"/>
      <c r="F543" s="32"/>
      <c r="H543" s="32"/>
    </row>
    <row r="544" spans="2:8" x14ac:dyDescent="0.25">
      <c r="B544" s="33"/>
      <c r="C544" s="28"/>
      <c r="D544" s="28"/>
      <c r="E544" s="28"/>
      <c r="F544" s="32"/>
      <c r="H544" s="32"/>
    </row>
    <row r="545" spans="2:8" x14ac:dyDescent="0.25">
      <c r="B545" s="33"/>
      <c r="C545" s="28"/>
      <c r="D545" s="28"/>
      <c r="E545" s="28"/>
      <c r="F545" s="32"/>
      <c r="H545" s="32"/>
    </row>
    <row r="546" spans="2:8" x14ac:dyDescent="0.25">
      <c r="B546" s="33"/>
      <c r="C546" s="28"/>
      <c r="D546" s="28"/>
      <c r="E546" s="28"/>
      <c r="F546" s="32"/>
      <c r="H546" s="32"/>
    </row>
    <row r="547" spans="2:8" x14ac:dyDescent="0.25">
      <c r="B547" s="33"/>
      <c r="C547" s="28"/>
      <c r="D547" s="28"/>
      <c r="E547" s="28"/>
      <c r="F547" s="32"/>
      <c r="H547" s="32"/>
    </row>
    <row r="548" spans="2:8" x14ac:dyDescent="0.25">
      <c r="B548" s="33"/>
      <c r="C548" s="28"/>
      <c r="D548" s="28"/>
      <c r="E548" s="28"/>
      <c r="F548" s="32"/>
      <c r="H548" s="32"/>
    </row>
    <row r="549" spans="2:8" x14ac:dyDescent="0.25">
      <c r="B549" s="33"/>
      <c r="C549" s="28"/>
      <c r="D549" s="28"/>
      <c r="E549" s="28"/>
      <c r="F549" s="32"/>
      <c r="H549" s="32"/>
    </row>
    <row r="550" spans="2:8" x14ac:dyDescent="0.25">
      <c r="B550" s="33"/>
      <c r="C550" s="28"/>
      <c r="D550" s="28"/>
      <c r="E550" s="28"/>
      <c r="F550" s="32"/>
      <c r="H550" s="32"/>
    </row>
    <row r="551" spans="2:8" x14ac:dyDescent="0.25">
      <c r="B551" s="33"/>
      <c r="C551" s="28"/>
      <c r="D551" s="28"/>
      <c r="E551" s="28"/>
      <c r="F551" s="32"/>
      <c r="H551" s="32"/>
    </row>
    <row r="552" spans="2:8" x14ac:dyDescent="0.25">
      <c r="B552" s="33"/>
      <c r="C552" s="28"/>
      <c r="D552" s="28"/>
      <c r="E552" s="28"/>
      <c r="F552" s="32"/>
      <c r="H552" s="32"/>
    </row>
    <row r="553" spans="2:8" x14ac:dyDescent="0.25">
      <c r="B553" s="33"/>
      <c r="C553" s="28"/>
      <c r="D553" s="28"/>
      <c r="E553" s="28"/>
      <c r="F553" s="32"/>
      <c r="H553" s="32"/>
    </row>
    <row r="554" spans="2:8" x14ac:dyDescent="0.25">
      <c r="B554" s="33"/>
      <c r="C554" s="28"/>
      <c r="D554" s="28"/>
      <c r="E554" s="28"/>
      <c r="F554" s="32"/>
      <c r="H554" s="32"/>
    </row>
    <row r="555" spans="2:8" x14ac:dyDescent="0.25">
      <c r="B555" s="33"/>
      <c r="C555" s="28"/>
      <c r="D555" s="28"/>
      <c r="E555" s="28"/>
      <c r="F555" s="32"/>
      <c r="H555" s="32"/>
    </row>
    <row r="556" spans="2:8" x14ac:dyDescent="0.25">
      <c r="B556" s="33"/>
      <c r="C556" s="28"/>
      <c r="D556" s="28"/>
      <c r="E556" s="28"/>
      <c r="F556" s="32"/>
      <c r="H556" s="32"/>
    </row>
    <row r="557" spans="2:8" x14ac:dyDescent="0.25">
      <c r="B557" s="33"/>
      <c r="C557" s="28"/>
      <c r="D557" s="28"/>
      <c r="E557" s="28"/>
      <c r="F557" s="32"/>
      <c r="H557" s="32"/>
    </row>
    <row r="558" spans="2:8" x14ac:dyDescent="0.25">
      <c r="B558" s="33"/>
      <c r="C558" s="28"/>
      <c r="D558" s="28"/>
      <c r="E558" s="28"/>
      <c r="F558" s="32"/>
      <c r="H558" s="32"/>
    </row>
    <row r="559" spans="2:8" x14ac:dyDescent="0.25">
      <c r="B559" s="33"/>
      <c r="C559" s="28"/>
      <c r="D559" s="28"/>
      <c r="E559" s="28"/>
      <c r="F559" s="32"/>
      <c r="H559" s="32"/>
    </row>
    <row r="560" spans="2:8" x14ac:dyDescent="0.25">
      <c r="B560" s="33"/>
      <c r="C560" s="28"/>
      <c r="D560" s="28"/>
      <c r="E560" s="28"/>
      <c r="F560" s="32"/>
      <c r="H560" s="32"/>
    </row>
    <row r="561" spans="2:8" x14ac:dyDescent="0.25">
      <c r="B561" s="33"/>
      <c r="C561" s="28"/>
      <c r="D561" s="28"/>
      <c r="E561" s="28"/>
      <c r="F561" s="32"/>
      <c r="H561" s="32"/>
    </row>
    <row r="562" spans="2:8" x14ac:dyDescent="0.25">
      <c r="B562" s="33"/>
      <c r="C562" s="28"/>
      <c r="D562" s="28"/>
      <c r="E562" s="28"/>
      <c r="F562" s="32"/>
      <c r="H562" s="32"/>
    </row>
    <row r="563" spans="2:8" x14ac:dyDescent="0.25">
      <c r="B563" s="33"/>
      <c r="C563" s="28"/>
      <c r="D563" s="28"/>
      <c r="E563" s="28"/>
      <c r="F563" s="32"/>
      <c r="H563" s="32"/>
    </row>
    <row r="564" spans="2:8" x14ac:dyDescent="0.25">
      <c r="B564" s="33"/>
      <c r="C564" s="28"/>
      <c r="D564" s="28"/>
      <c r="E564" s="28"/>
      <c r="F564" s="32"/>
      <c r="H564" s="32"/>
    </row>
    <row r="565" spans="2:8" x14ac:dyDescent="0.25">
      <c r="B565" s="33"/>
      <c r="C565" s="28"/>
      <c r="D565" s="28"/>
      <c r="E565" s="28"/>
      <c r="F565" s="32"/>
      <c r="H565" s="32"/>
    </row>
    <row r="566" spans="2:8" x14ac:dyDescent="0.25">
      <c r="B566" s="33"/>
      <c r="C566" s="28"/>
      <c r="D566" s="28"/>
      <c r="E566" s="28"/>
      <c r="F566" s="32"/>
      <c r="H566" s="32"/>
    </row>
    <row r="567" spans="2:8" x14ac:dyDescent="0.25">
      <c r="B567" s="33"/>
      <c r="C567" s="28"/>
      <c r="D567" s="28"/>
      <c r="E567" s="28"/>
      <c r="F567" s="32"/>
      <c r="H567" s="32"/>
    </row>
    <row r="568" spans="2:8" x14ac:dyDescent="0.25">
      <c r="B568" s="33"/>
      <c r="C568" s="28"/>
      <c r="D568" s="28"/>
      <c r="E568" s="28"/>
      <c r="F568" s="32"/>
      <c r="H568" s="32"/>
    </row>
    <row r="569" spans="2:8" x14ac:dyDescent="0.25">
      <c r="B569" s="33"/>
      <c r="C569" s="28"/>
      <c r="D569" s="28"/>
      <c r="E569" s="28"/>
      <c r="F569" s="32"/>
      <c r="H569" s="32"/>
    </row>
    <row r="570" spans="2:8" x14ac:dyDescent="0.25">
      <c r="B570" s="33"/>
      <c r="C570" s="28"/>
      <c r="D570" s="28"/>
      <c r="E570" s="28"/>
      <c r="F570" s="32"/>
      <c r="H570" s="32"/>
    </row>
    <row r="571" spans="2:8" x14ac:dyDescent="0.25">
      <c r="B571" s="33"/>
      <c r="C571" s="28"/>
      <c r="D571" s="28"/>
      <c r="E571" s="28"/>
      <c r="F571" s="32"/>
      <c r="H571" s="32"/>
    </row>
    <row r="572" spans="2:8" x14ac:dyDescent="0.25">
      <c r="B572" s="33"/>
      <c r="C572" s="28"/>
      <c r="D572" s="28"/>
      <c r="E572" s="28"/>
      <c r="F572" s="32"/>
      <c r="H572" s="32"/>
    </row>
    <row r="573" spans="2:8" x14ac:dyDescent="0.25">
      <c r="B573" s="33"/>
      <c r="C573" s="28"/>
      <c r="D573" s="28"/>
      <c r="E573" s="28"/>
      <c r="F573" s="32"/>
      <c r="H573" s="32"/>
    </row>
    <row r="574" spans="2:8" x14ac:dyDescent="0.25">
      <c r="B574" s="33"/>
      <c r="C574" s="28"/>
      <c r="D574" s="28"/>
      <c r="E574" s="28"/>
      <c r="F574" s="32"/>
      <c r="H574" s="32"/>
    </row>
    <row r="575" spans="2:8" x14ac:dyDescent="0.25">
      <c r="B575" s="33"/>
      <c r="C575" s="28"/>
      <c r="D575" s="28"/>
      <c r="E575" s="28"/>
      <c r="F575" s="32"/>
      <c r="H575" s="32"/>
    </row>
    <row r="576" spans="2:8" x14ac:dyDescent="0.25">
      <c r="B576" s="33"/>
      <c r="C576" s="28"/>
      <c r="D576" s="28"/>
      <c r="E576" s="28"/>
      <c r="F576" s="32"/>
      <c r="H576" s="32"/>
    </row>
    <row r="577" spans="2:8" x14ac:dyDescent="0.25">
      <c r="B577" s="33"/>
      <c r="C577" s="28"/>
      <c r="D577" s="28"/>
      <c r="E577" s="28"/>
      <c r="F577" s="32"/>
      <c r="H577" s="32"/>
    </row>
    <row r="578" spans="2:8" x14ac:dyDescent="0.25">
      <c r="B578" s="33"/>
      <c r="C578" s="28"/>
      <c r="D578" s="28"/>
      <c r="E578" s="28"/>
      <c r="F578" s="32"/>
      <c r="H578" s="32"/>
    </row>
    <row r="579" spans="2:8" x14ac:dyDescent="0.25">
      <c r="B579" s="33"/>
      <c r="C579" s="28"/>
      <c r="D579" s="28"/>
      <c r="E579" s="28"/>
      <c r="F579" s="32"/>
      <c r="H579" s="32"/>
    </row>
    <row r="580" spans="2:8" x14ac:dyDescent="0.25">
      <c r="B580" s="33"/>
      <c r="C580" s="28"/>
      <c r="D580" s="28"/>
      <c r="E580" s="28"/>
      <c r="F580" s="32"/>
      <c r="H580" s="32"/>
    </row>
    <row r="581" spans="2:8" x14ac:dyDescent="0.25">
      <c r="B581" s="33"/>
      <c r="C581" s="28"/>
      <c r="D581" s="28"/>
      <c r="E581" s="28"/>
      <c r="F581" s="32"/>
      <c r="H581" s="32"/>
    </row>
    <row r="582" spans="2:8" x14ac:dyDescent="0.25">
      <c r="B582" s="33"/>
      <c r="C582" s="28"/>
      <c r="D582" s="28"/>
      <c r="E582" s="28"/>
      <c r="F582" s="32"/>
      <c r="H582" s="32"/>
    </row>
    <row r="583" spans="2:8" x14ac:dyDescent="0.25">
      <c r="B583" s="33"/>
      <c r="C583" s="28"/>
      <c r="D583" s="28"/>
      <c r="E583" s="28"/>
      <c r="F583" s="32"/>
      <c r="H583" s="32"/>
    </row>
    <row r="584" spans="2:8" x14ac:dyDescent="0.25">
      <c r="B584" s="33"/>
      <c r="C584" s="28"/>
      <c r="D584" s="28"/>
      <c r="E584" s="28"/>
      <c r="F584" s="32"/>
      <c r="H584" s="32"/>
    </row>
    <row r="585" spans="2:8" x14ac:dyDescent="0.25">
      <c r="B585" s="33"/>
      <c r="C585" s="28"/>
      <c r="D585" s="28"/>
      <c r="E585" s="28"/>
      <c r="F585" s="32"/>
      <c r="H585" s="32"/>
    </row>
    <row r="586" spans="2:8" x14ac:dyDescent="0.25">
      <c r="B586" s="33"/>
      <c r="C586" s="28"/>
      <c r="D586" s="28"/>
      <c r="E586" s="28"/>
      <c r="F586" s="32"/>
      <c r="H586" s="32"/>
    </row>
    <row r="587" spans="2:8" x14ac:dyDescent="0.25">
      <c r="B587" s="33"/>
      <c r="C587" s="28"/>
      <c r="D587" s="28"/>
      <c r="E587" s="28"/>
      <c r="F587" s="32"/>
      <c r="H587" s="32"/>
    </row>
    <row r="588" spans="2:8" x14ac:dyDescent="0.25">
      <c r="B588" s="33"/>
      <c r="C588" s="28"/>
      <c r="D588" s="28"/>
      <c r="E588" s="28"/>
      <c r="F588" s="32"/>
      <c r="H588" s="32"/>
    </row>
    <row r="589" spans="2:8" x14ac:dyDescent="0.25">
      <c r="B589" s="33"/>
      <c r="C589" s="28"/>
      <c r="D589" s="28"/>
      <c r="E589" s="28"/>
      <c r="F589" s="32"/>
      <c r="H589" s="32"/>
    </row>
    <row r="590" spans="2:8" x14ac:dyDescent="0.25">
      <c r="B590" s="33"/>
      <c r="C590" s="28"/>
      <c r="D590" s="28"/>
      <c r="E590" s="28"/>
      <c r="F590" s="32"/>
      <c r="H590" s="32"/>
    </row>
    <row r="591" spans="2:8" x14ac:dyDescent="0.25">
      <c r="B591" s="33"/>
      <c r="C591" s="28"/>
      <c r="D591" s="28"/>
      <c r="E591" s="28"/>
      <c r="F591" s="32"/>
      <c r="H591" s="32"/>
    </row>
    <row r="592" spans="2:8" x14ac:dyDescent="0.25">
      <c r="B592" s="33"/>
      <c r="C592" s="28"/>
      <c r="D592" s="28"/>
      <c r="E592" s="28"/>
      <c r="F592" s="32"/>
      <c r="H592" s="32"/>
    </row>
    <row r="593" spans="2:8" x14ac:dyDescent="0.25">
      <c r="B593" s="33"/>
      <c r="C593" s="28"/>
      <c r="D593" s="28"/>
      <c r="E593" s="28"/>
      <c r="F593" s="32"/>
      <c r="H593" s="32"/>
    </row>
    <row r="594" spans="2:8" x14ac:dyDescent="0.25">
      <c r="B594" s="33"/>
      <c r="C594" s="28"/>
      <c r="D594" s="28"/>
      <c r="E594" s="28"/>
      <c r="F594" s="32"/>
      <c r="H594" s="32"/>
    </row>
    <row r="595" spans="2:8" x14ac:dyDescent="0.25">
      <c r="B595" s="33"/>
      <c r="C595" s="28"/>
      <c r="D595" s="28"/>
      <c r="E595" s="28"/>
      <c r="F595" s="32"/>
      <c r="H595" s="32"/>
    </row>
    <row r="596" spans="2:8" x14ac:dyDescent="0.25">
      <c r="B596" s="33"/>
      <c r="C596" s="28"/>
      <c r="D596" s="28"/>
      <c r="E596" s="28"/>
      <c r="F596" s="32"/>
      <c r="H596" s="32"/>
    </row>
    <row r="597" spans="2:8" x14ac:dyDescent="0.25">
      <c r="B597" s="33"/>
      <c r="C597" s="28"/>
      <c r="D597" s="28"/>
      <c r="E597" s="28"/>
      <c r="F597" s="32"/>
      <c r="H597" s="32"/>
    </row>
    <row r="598" spans="2:8" x14ac:dyDescent="0.25">
      <c r="B598" s="33"/>
      <c r="C598" s="28"/>
      <c r="D598" s="28"/>
      <c r="E598" s="28"/>
      <c r="F598" s="32"/>
      <c r="H598" s="32"/>
    </row>
    <row r="599" spans="2:8" x14ac:dyDescent="0.25">
      <c r="B599" s="33"/>
      <c r="C599" s="28"/>
      <c r="D599" s="28"/>
      <c r="E599" s="28"/>
      <c r="F599" s="32"/>
      <c r="H599" s="32"/>
    </row>
    <row r="600" spans="2:8" x14ac:dyDescent="0.25">
      <c r="B600" s="33"/>
      <c r="C600" s="28"/>
      <c r="D600" s="28"/>
      <c r="E600" s="28"/>
      <c r="F600" s="32"/>
      <c r="H600" s="32"/>
    </row>
    <row r="601" spans="2:8" x14ac:dyDescent="0.25">
      <c r="B601" s="33"/>
      <c r="C601" s="28"/>
      <c r="D601" s="28"/>
      <c r="E601" s="28"/>
      <c r="F601" s="32"/>
      <c r="H601" s="32"/>
    </row>
    <row r="602" spans="2:8" x14ac:dyDescent="0.25">
      <c r="B602" s="33"/>
      <c r="C602" s="28"/>
      <c r="D602" s="28"/>
      <c r="E602" s="28"/>
      <c r="F602" s="32"/>
      <c r="H602" s="32"/>
    </row>
    <row r="603" spans="2:8" x14ac:dyDescent="0.25">
      <c r="B603" s="33"/>
      <c r="C603" s="28"/>
      <c r="D603" s="28"/>
      <c r="E603" s="28"/>
      <c r="F603" s="32"/>
      <c r="H603" s="32"/>
    </row>
    <row r="604" spans="2:8" x14ac:dyDescent="0.25">
      <c r="B604" s="33"/>
      <c r="C604" s="28"/>
      <c r="D604" s="28"/>
      <c r="E604" s="28"/>
      <c r="F604" s="32"/>
      <c r="H604" s="32"/>
    </row>
    <row r="605" spans="2:8" x14ac:dyDescent="0.25">
      <c r="B605" s="33"/>
      <c r="C605" s="28"/>
      <c r="D605" s="28"/>
      <c r="E605" s="28"/>
      <c r="F605" s="32"/>
      <c r="H605" s="32"/>
    </row>
    <row r="606" spans="2:8" x14ac:dyDescent="0.25">
      <c r="B606" s="33"/>
      <c r="C606" s="28"/>
      <c r="D606" s="28"/>
      <c r="E606" s="28"/>
      <c r="F606" s="32"/>
      <c r="H606" s="32"/>
    </row>
    <row r="607" spans="2:8" x14ac:dyDescent="0.25">
      <c r="B607" s="33"/>
      <c r="C607" s="28"/>
      <c r="D607" s="28"/>
      <c r="E607" s="28"/>
      <c r="F607" s="32"/>
      <c r="H607" s="32"/>
    </row>
    <row r="608" spans="2:8" x14ac:dyDescent="0.25">
      <c r="B608" s="33"/>
      <c r="C608" s="28"/>
      <c r="D608" s="28"/>
      <c r="E608" s="28"/>
      <c r="F608" s="32"/>
      <c r="H608" s="32"/>
    </row>
    <row r="609" spans="2:8" x14ac:dyDescent="0.25">
      <c r="B609" s="33"/>
      <c r="C609" s="28"/>
      <c r="D609" s="28"/>
      <c r="E609" s="28"/>
      <c r="F609" s="32"/>
      <c r="H609" s="32"/>
    </row>
    <row r="610" spans="2:8" x14ac:dyDescent="0.25">
      <c r="B610" s="33"/>
      <c r="C610" s="28"/>
      <c r="D610" s="28"/>
      <c r="E610" s="28"/>
      <c r="F610" s="32"/>
      <c r="H610" s="32"/>
    </row>
    <row r="611" spans="2:8" x14ac:dyDescent="0.25">
      <c r="B611" s="33"/>
      <c r="C611" s="28"/>
      <c r="D611" s="28"/>
      <c r="E611" s="28"/>
      <c r="F611" s="32"/>
      <c r="H611" s="32"/>
    </row>
    <row r="612" spans="2:8" x14ac:dyDescent="0.25">
      <c r="B612" s="33"/>
      <c r="C612" s="28"/>
      <c r="D612" s="28"/>
      <c r="E612" s="28"/>
      <c r="F612" s="32"/>
      <c r="H612" s="32"/>
    </row>
    <row r="613" spans="2:8" x14ac:dyDescent="0.25">
      <c r="B613" s="33"/>
      <c r="C613" s="28"/>
      <c r="D613" s="28"/>
      <c r="E613" s="28"/>
      <c r="F613" s="32"/>
      <c r="H613" s="32"/>
    </row>
    <row r="614" spans="2:8" x14ac:dyDescent="0.25">
      <c r="B614" s="33"/>
      <c r="C614" s="28"/>
      <c r="D614" s="28"/>
      <c r="E614" s="28"/>
      <c r="F614" s="32"/>
      <c r="H614" s="32"/>
    </row>
    <row r="615" spans="2:8" x14ac:dyDescent="0.25">
      <c r="B615" s="33"/>
      <c r="C615" s="28"/>
      <c r="D615" s="28"/>
      <c r="E615" s="28"/>
      <c r="F615" s="32"/>
      <c r="H615" s="32"/>
    </row>
    <row r="616" spans="2:8" x14ac:dyDescent="0.25">
      <c r="B616" s="33"/>
      <c r="C616" s="28"/>
      <c r="D616" s="28"/>
      <c r="E616" s="28"/>
      <c r="F616" s="32"/>
      <c r="H616" s="32"/>
    </row>
    <row r="617" spans="2:8" x14ac:dyDescent="0.25">
      <c r="B617" s="33"/>
      <c r="C617" s="28"/>
      <c r="D617" s="28"/>
      <c r="E617" s="28"/>
      <c r="F617" s="32"/>
      <c r="H617" s="32"/>
    </row>
    <row r="618" spans="2:8" x14ac:dyDescent="0.25">
      <c r="B618" s="33"/>
      <c r="C618" s="28"/>
      <c r="D618" s="28"/>
      <c r="E618" s="28"/>
      <c r="F618" s="32"/>
      <c r="H618" s="32"/>
    </row>
    <row r="619" spans="2:8" x14ac:dyDescent="0.25">
      <c r="B619" s="33"/>
      <c r="C619" s="28"/>
      <c r="D619" s="28"/>
      <c r="E619" s="28"/>
      <c r="F619" s="32"/>
      <c r="H619" s="32"/>
    </row>
    <row r="620" spans="2:8" x14ac:dyDescent="0.25">
      <c r="B620" s="33"/>
      <c r="C620" s="28"/>
      <c r="D620" s="28"/>
      <c r="E620" s="28"/>
      <c r="F620" s="32"/>
      <c r="H620" s="32"/>
    </row>
    <row r="621" spans="2:8" x14ac:dyDescent="0.25">
      <c r="B621" s="33"/>
      <c r="C621" s="28"/>
      <c r="D621" s="28"/>
      <c r="E621" s="28"/>
      <c r="F621" s="32"/>
      <c r="H621" s="32"/>
    </row>
    <row r="622" spans="2:8" x14ac:dyDescent="0.25">
      <c r="B622" s="33"/>
      <c r="C622" s="28"/>
      <c r="D622" s="28"/>
      <c r="E622" s="28"/>
      <c r="F622" s="32"/>
      <c r="H622" s="32"/>
    </row>
    <row r="623" spans="2:8" x14ac:dyDescent="0.25">
      <c r="B623" s="33"/>
      <c r="C623" s="28"/>
      <c r="D623" s="28"/>
      <c r="E623" s="28"/>
      <c r="F623" s="32"/>
      <c r="H623" s="32"/>
    </row>
    <row r="624" spans="2:8" x14ac:dyDescent="0.25">
      <c r="B624" s="33"/>
      <c r="C624" s="28"/>
      <c r="D624" s="28"/>
      <c r="E624" s="28"/>
      <c r="F624" s="32"/>
      <c r="H624" s="32"/>
    </row>
    <row r="625" spans="2:8" x14ac:dyDescent="0.25">
      <c r="B625" s="33"/>
      <c r="C625" s="28"/>
      <c r="D625" s="28"/>
      <c r="E625" s="28"/>
      <c r="F625" s="32"/>
      <c r="H625" s="32"/>
    </row>
    <row r="626" spans="2:8" x14ac:dyDescent="0.25">
      <c r="B626" s="33"/>
      <c r="C626" s="28"/>
      <c r="D626" s="28"/>
      <c r="E626" s="28"/>
      <c r="F626" s="32"/>
      <c r="H626" s="32"/>
    </row>
    <row r="627" spans="2:8" x14ac:dyDescent="0.25">
      <c r="B627" s="33"/>
      <c r="C627" s="28"/>
      <c r="D627" s="28"/>
      <c r="E627" s="28"/>
      <c r="F627" s="32"/>
      <c r="H627" s="32"/>
    </row>
    <row r="628" spans="2:8" x14ac:dyDescent="0.25">
      <c r="B628" s="33"/>
      <c r="C628" s="28"/>
      <c r="D628" s="28"/>
      <c r="E628" s="28"/>
      <c r="F628" s="32"/>
      <c r="H628" s="32"/>
    </row>
    <row r="629" spans="2:8" x14ac:dyDescent="0.25">
      <c r="B629" s="33"/>
      <c r="C629" s="28"/>
      <c r="D629" s="28"/>
      <c r="E629" s="28"/>
      <c r="F629" s="32"/>
      <c r="H629" s="32"/>
    </row>
    <row r="630" spans="2:8" x14ac:dyDescent="0.25">
      <c r="B630" s="33"/>
      <c r="C630" s="28"/>
      <c r="D630" s="28"/>
      <c r="E630" s="28"/>
      <c r="F630" s="32"/>
      <c r="H630" s="32"/>
    </row>
    <row r="631" spans="2:8" x14ac:dyDescent="0.25">
      <c r="B631" s="33"/>
      <c r="C631" s="28"/>
      <c r="D631" s="28"/>
      <c r="E631" s="28"/>
      <c r="F631" s="32"/>
      <c r="H631" s="32"/>
    </row>
    <row r="632" spans="2:8" x14ac:dyDescent="0.25">
      <c r="B632" s="33"/>
      <c r="C632" s="28"/>
      <c r="D632" s="28"/>
      <c r="E632" s="28"/>
      <c r="F632" s="32"/>
      <c r="H632" s="32"/>
    </row>
    <row r="633" spans="2:8" x14ac:dyDescent="0.25">
      <c r="B633" s="33"/>
      <c r="C633" s="28"/>
      <c r="D633" s="28"/>
      <c r="E633" s="28"/>
      <c r="F633" s="32"/>
      <c r="H633" s="32"/>
    </row>
    <row r="634" spans="2:8" x14ac:dyDescent="0.25">
      <c r="B634" s="33"/>
      <c r="C634" s="28"/>
      <c r="D634" s="28"/>
      <c r="E634" s="28"/>
      <c r="F634" s="32"/>
      <c r="H634" s="32"/>
    </row>
    <row r="635" spans="2:8" x14ac:dyDescent="0.25">
      <c r="B635" s="33"/>
      <c r="C635" s="28"/>
      <c r="D635" s="28"/>
      <c r="E635" s="28"/>
      <c r="F635" s="32"/>
      <c r="H635" s="32"/>
    </row>
    <row r="636" spans="2:8" x14ac:dyDescent="0.25">
      <c r="B636" s="33"/>
      <c r="C636" s="28"/>
      <c r="D636" s="28"/>
      <c r="E636" s="28"/>
      <c r="F636" s="32"/>
      <c r="H636" s="32"/>
    </row>
    <row r="637" spans="2:8" x14ac:dyDescent="0.25">
      <c r="B637" s="33"/>
      <c r="C637" s="28"/>
      <c r="D637" s="28"/>
      <c r="E637" s="28"/>
      <c r="F637" s="32"/>
      <c r="H637" s="32"/>
    </row>
    <row r="638" spans="2:8" x14ac:dyDescent="0.25">
      <c r="B638" s="33"/>
      <c r="C638" s="28"/>
      <c r="D638" s="28"/>
      <c r="E638" s="28"/>
      <c r="F638" s="32"/>
      <c r="H638" s="32"/>
    </row>
    <row r="639" spans="2:8" x14ac:dyDescent="0.25">
      <c r="B639" s="33"/>
      <c r="C639" s="28"/>
      <c r="D639" s="28"/>
      <c r="E639" s="28"/>
      <c r="F639" s="32"/>
      <c r="H639" s="32"/>
    </row>
    <row r="640" spans="2:8" x14ac:dyDescent="0.25">
      <c r="B640" s="33"/>
      <c r="C640" s="28"/>
      <c r="D640" s="28"/>
      <c r="E640" s="28"/>
      <c r="F640" s="32"/>
      <c r="H640" s="32"/>
    </row>
    <row r="641" spans="2:8" x14ac:dyDescent="0.25">
      <c r="B641" s="33"/>
      <c r="C641" s="28"/>
      <c r="D641" s="28"/>
      <c r="E641" s="28"/>
      <c r="F641" s="32"/>
      <c r="H641" s="32"/>
    </row>
    <row r="642" spans="2:8" x14ac:dyDescent="0.25">
      <c r="B642" s="33"/>
      <c r="C642" s="28"/>
      <c r="D642" s="28"/>
      <c r="E642" s="28"/>
      <c r="F642" s="32"/>
      <c r="H642" s="32"/>
    </row>
    <row r="643" spans="2:8" x14ac:dyDescent="0.25">
      <c r="B643" s="33"/>
      <c r="C643" s="28"/>
      <c r="D643" s="28"/>
      <c r="E643" s="28"/>
      <c r="F643" s="32"/>
      <c r="H643" s="32"/>
    </row>
    <row r="644" spans="2:8" x14ac:dyDescent="0.25">
      <c r="B644" s="33"/>
      <c r="C644" s="28"/>
      <c r="D644" s="28"/>
      <c r="E644" s="28"/>
      <c r="F644" s="32"/>
      <c r="H644" s="32"/>
    </row>
    <row r="645" spans="2:8" x14ac:dyDescent="0.25">
      <c r="B645" s="33"/>
      <c r="C645" s="28"/>
      <c r="D645" s="28"/>
      <c r="E645" s="28"/>
      <c r="F645" s="32"/>
      <c r="H645" s="32"/>
    </row>
    <row r="646" spans="2:8" x14ac:dyDescent="0.25">
      <c r="B646" s="33"/>
      <c r="C646" s="28"/>
      <c r="D646" s="28"/>
      <c r="E646" s="28"/>
      <c r="F646" s="32"/>
      <c r="H646" s="32"/>
    </row>
    <row r="647" spans="2:8" x14ac:dyDescent="0.25">
      <c r="B647" s="33"/>
      <c r="C647" s="28"/>
      <c r="D647" s="28"/>
      <c r="E647" s="28"/>
      <c r="F647" s="32"/>
      <c r="H647" s="32"/>
    </row>
    <row r="648" spans="2:8" x14ac:dyDescent="0.25">
      <c r="B648" s="33"/>
      <c r="C648" s="28"/>
      <c r="D648" s="28"/>
      <c r="E648" s="28"/>
      <c r="F648" s="32"/>
      <c r="H648" s="32"/>
    </row>
    <row r="649" spans="2:8" x14ac:dyDescent="0.25">
      <c r="B649" s="33"/>
      <c r="C649" s="28"/>
      <c r="D649" s="28"/>
      <c r="E649" s="28"/>
      <c r="F649" s="32"/>
      <c r="H649" s="32"/>
    </row>
    <row r="650" spans="2:8" x14ac:dyDescent="0.25">
      <c r="B650" s="33"/>
      <c r="C650" s="28"/>
      <c r="D650" s="28"/>
      <c r="E650" s="28"/>
      <c r="F650" s="32"/>
      <c r="H650" s="32"/>
    </row>
    <row r="651" spans="2:8" x14ac:dyDescent="0.25">
      <c r="B651" s="33"/>
      <c r="C651" s="28"/>
      <c r="D651" s="28"/>
      <c r="E651" s="28"/>
      <c r="F651" s="32"/>
      <c r="H651" s="32"/>
    </row>
    <row r="652" spans="2:8" x14ac:dyDescent="0.25">
      <c r="B652" s="33"/>
      <c r="C652" s="28"/>
      <c r="D652" s="28"/>
      <c r="E652" s="28"/>
      <c r="F652" s="32"/>
      <c r="H652" s="32"/>
    </row>
    <row r="653" spans="2:8" x14ac:dyDescent="0.25">
      <c r="B653" s="33"/>
      <c r="C653" s="28"/>
      <c r="D653" s="28"/>
      <c r="E653" s="28"/>
      <c r="F653" s="32"/>
      <c r="H653" s="32"/>
    </row>
    <row r="654" spans="2:8" x14ac:dyDescent="0.25">
      <c r="B654" s="33"/>
      <c r="C654" s="28"/>
      <c r="D654" s="28"/>
      <c r="E654" s="28"/>
      <c r="F654" s="32"/>
      <c r="H654" s="32"/>
    </row>
    <row r="655" spans="2:8" x14ac:dyDescent="0.25">
      <c r="B655" s="33"/>
      <c r="C655" s="28"/>
      <c r="D655" s="28"/>
      <c r="E655" s="28"/>
      <c r="F655" s="32"/>
      <c r="H655" s="32"/>
    </row>
    <row r="656" spans="2:8" x14ac:dyDescent="0.25">
      <c r="B656" s="33"/>
      <c r="C656" s="28"/>
      <c r="D656" s="28"/>
      <c r="E656" s="28"/>
      <c r="F656" s="32"/>
      <c r="H656" s="32"/>
    </row>
    <row r="657" spans="2:8" x14ac:dyDescent="0.25">
      <c r="B657" s="33"/>
      <c r="C657" s="28"/>
      <c r="D657" s="28"/>
      <c r="E657" s="28"/>
      <c r="F657" s="32"/>
      <c r="H657" s="32"/>
    </row>
    <row r="658" spans="2:8" x14ac:dyDescent="0.25">
      <c r="B658" s="33"/>
      <c r="C658" s="28"/>
      <c r="D658" s="28"/>
      <c r="E658" s="28"/>
      <c r="F658" s="32"/>
      <c r="H658" s="32"/>
    </row>
    <row r="659" spans="2:8" x14ac:dyDescent="0.25">
      <c r="B659" s="33"/>
      <c r="C659" s="28"/>
      <c r="D659" s="28"/>
      <c r="E659" s="28"/>
      <c r="F659" s="32"/>
      <c r="H659" s="32"/>
    </row>
    <row r="660" spans="2:8" x14ac:dyDescent="0.25">
      <c r="B660" s="33"/>
      <c r="C660" s="28"/>
      <c r="D660" s="28"/>
      <c r="E660" s="28"/>
      <c r="F660" s="32"/>
      <c r="H660" s="32"/>
    </row>
    <row r="661" spans="2:8" x14ac:dyDescent="0.25">
      <c r="B661" s="33"/>
      <c r="C661" s="28"/>
      <c r="D661" s="28"/>
      <c r="E661" s="28"/>
      <c r="F661" s="32"/>
      <c r="H661" s="32"/>
    </row>
    <row r="662" spans="2:8" x14ac:dyDescent="0.25">
      <c r="B662" s="33"/>
      <c r="C662" s="28"/>
      <c r="D662" s="28"/>
      <c r="E662" s="28"/>
      <c r="F662" s="32"/>
      <c r="H662" s="32"/>
    </row>
    <row r="663" spans="2:8" x14ac:dyDescent="0.25">
      <c r="B663" s="33"/>
      <c r="C663" s="28"/>
      <c r="D663" s="28"/>
      <c r="E663" s="28"/>
      <c r="F663" s="32"/>
      <c r="H663" s="32"/>
    </row>
  </sheetData>
  <dataValidations count="3">
    <dataValidation type="list" allowBlank="1" showInputMessage="1" showErrorMessage="1" sqref="H11:H663">
      <formula1>$E$2:$E$5</formula1>
    </dataValidation>
    <dataValidation type="list" allowBlank="1" showInputMessage="1" showErrorMessage="1" sqref="F6:F663">
      <formula1>AcadSub</formula1>
    </dataValidation>
    <dataValidation type="list" allowBlank="1" showInputMessage="1" showErrorMessage="1" errorTitle="Error" error="Invalid Entry" sqref="E6:E10">
      <formula1>GradeLevel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N99"/>
  <sheetViews>
    <sheetView zoomScale="80" zoomScaleNormal="80" workbookViewId="0">
      <selection activeCell="J11" sqref="J11"/>
    </sheetView>
  </sheetViews>
  <sheetFormatPr defaultRowHeight="15" x14ac:dyDescent="0.25"/>
  <cols>
    <col min="1" max="1" width="6.140625" style="10" customWidth="1"/>
    <col min="2" max="2" width="48.85546875" style="8" bestFit="1" customWidth="1"/>
    <col min="3" max="3" width="42.42578125" style="10" bestFit="1" customWidth="1"/>
    <col min="4" max="4" width="39.42578125" style="10" customWidth="1"/>
    <col min="5" max="5" width="33.140625" style="10" customWidth="1"/>
    <col min="6" max="6" width="40.85546875" style="10" customWidth="1"/>
    <col min="7" max="7" width="34.28515625" style="10" customWidth="1"/>
    <col min="8" max="8" width="20.5703125" style="10" customWidth="1"/>
    <col min="9" max="9" width="14" style="10" customWidth="1"/>
    <col min="10" max="10" width="42.5703125" style="10" customWidth="1"/>
    <col min="11" max="11" width="34.140625" style="10" customWidth="1"/>
    <col min="12" max="12" width="22.5703125" style="10" customWidth="1"/>
    <col min="13" max="13" width="19.42578125" style="10" customWidth="1"/>
    <col min="14" max="14" width="24" style="10" customWidth="1"/>
    <col min="15" max="16384" width="9.140625" style="10"/>
  </cols>
  <sheetData>
    <row r="1" spans="1:14" x14ac:dyDescent="0.25">
      <c r="A1" s="64" t="s">
        <v>398</v>
      </c>
      <c r="B1" s="27" t="s">
        <v>391</v>
      </c>
      <c r="C1" s="7" t="s">
        <v>390</v>
      </c>
      <c r="D1" s="7" t="s">
        <v>392</v>
      </c>
      <c r="E1" s="7" t="s">
        <v>393</v>
      </c>
      <c r="F1" s="7" t="s">
        <v>394</v>
      </c>
      <c r="G1" s="7" t="s">
        <v>395</v>
      </c>
      <c r="H1" s="7" t="s">
        <v>396</v>
      </c>
      <c r="I1" s="7" t="s">
        <v>397</v>
      </c>
      <c r="J1" s="7" t="s">
        <v>440</v>
      </c>
      <c r="K1" s="7" t="s">
        <v>515</v>
      </c>
      <c r="L1" s="7"/>
      <c r="M1" s="7"/>
      <c r="N1" s="7"/>
    </row>
    <row r="2" spans="1:14" x14ac:dyDescent="0.25">
      <c r="A2" s="65">
        <v>1</v>
      </c>
      <c r="B2" s="8" t="s">
        <v>250</v>
      </c>
      <c r="C2" t="s">
        <v>167</v>
      </c>
      <c r="D2" s="11" t="s">
        <v>207</v>
      </c>
      <c r="E2" s="9" t="s">
        <v>89</v>
      </c>
      <c r="F2" s="9" t="s">
        <v>97</v>
      </c>
      <c r="G2" s="9" t="s">
        <v>244</v>
      </c>
      <c r="H2" s="10" t="s">
        <v>148</v>
      </c>
      <c r="I2" s="9" t="s">
        <v>91</v>
      </c>
      <c r="J2" s="11" t="s">
        <v>446</v>
      </c>
      <c r="K2" s="11" t="s">
        <v>516</v>
      </c>
      <c r="L2" s="11"/>
      <c r="M2" s="11"/>
      <c r="N2" s="12"/>
    </row>
    <row r="3" spans="1:14" x14ac:dyDescent="0.25">
      <c r="A3" s="65">
        <v>2</v>
      </c>
      <c r="B3" s="8" t="s">
        <v>98</v>
      </c>
      <c r="C3" t="s">
        <v>168</v>
      </c>
      <c r="D3" s="10" t="s">
        <v>208</v>
      </c>
      <c r="E3" s="10" t="s">
        <v>197</v>
      </c>
      <c r="F3" s="9" t="s">
        <v>504</v>
      </c>
      <c r="G3" s="9" t="s">
        <v>245</v>
      </c>
      <c r="H3" s="10" t="s">
        <v>149</v>
      </c>
      <c r="I3" s="9" t="s">
        <v>92</v>
      </c>
      <c r="J3" s="11" t="s">
        <v>447</v>
      </c>
      <c r="K3" s="11" t="s">
        <v>517</v>
      </c>
      <c r="L3" s="11"/>
      <c r="M3" s="11"/>
      <c r="N3" s="12"/>
    </row>
    <row r="4" spans="1:14" x14ac:dyDescent="0.25">
      <c r="A4" s="65">
        <v>3</v>
      </c>
      <c r="B4" s="8" t="s">
        <v>99</v>
      </c>
      <c r="C4" t="s">
        <v>169</v>
      </c>
      <c r="D4" s="10" t="s">
        <v>209</v>
      </c>
      <c r="E4" s="10" t="s">
        <v>90</v>
      </c>
      <c r="F4" s="10" t="s">
        <v>143</v>
      </c>
      <c r="G4" s="9" t="s">
        <v>246</v>
      </c>
      <c r="H4" s="10" t="s">
        <v>150</v>
      </c>
      <c r="J4" s="11" t="s">
        <v>441</v>
      </c>
      <c r="K4" s="11" t="s">
        <v>464</v>
      </c>
      <c r="L4" s="11"/>
      <c r="M4" s="11"/>
      <c r="N4" s="11"/>
    </row>
    <row r="5" spans="1:14" x14ac:dyDescent="0.25">
      <c r="A5" s="65">
        <v>4</v>
      </c>
      <c r="B5" s="8" t="s">
        <v>35</v>
      </c>
      <c r="C5" t="s">
        <v>170</v>
      </c>
      <c r="D5" s="10" t="s">
        <v>210</v>
      </c>
      <c r="E5" s="10" t="s">
        <v>198</v>
      </c>
      <c r="F5" s="10" t="s">
        <v>142</v>
      </c>
      <c r="G5" s="9" t="s">
        <v>247</v>
      </c>
      <c r="H5" s="10" t="s">
        <v>151</v>
      </c>
      <c r="J5" s="11" t="s">
        <v>442</v>
      </c>
      <c r="K5" s="11" t="s">
        <v>518</v>
      </c>
      <c r="L5" s="11"/>
      <c r="M5" s="11"/>
      <c r="N5" s="11"/>
    </row>
    <row r="6" spans="1:14" x14ac:dyDescent="0.25">
      <c r="A6" s="65">
        <v>5</v>
      </c>
      <c r="B6" s="8" t="s">
        <v>36</v>
      </c>
      <c r="C6" t="s">
        <v>171</v>
      </c>
      <c r="D6" s="10" t="s">
        <v>211</v>
      </c>
      <c r="E6" s="10" t="s">
        <v>199</v>
      </c>
      <c r="F6" s="10" t="s">
        <v>144</v>
      </c>
      <c r="G6" s="9" t="s">
        <v>248</v>
      </c>
      <c r="H6" s="10" t="s">
        <v>152</v>
      </c>
      <c r="J6" s="11" t="s">
        <v>448</v>
      </c>
      <c r="K6" s="11"/>
      <c r="L6" s="11"/>
      <c r="M6" s="11"/>
      <c r="N6" s="11"/>
    </row>
    <row r="7" spans="1:14" x14ac:dyDescent="0.25">
      <c r="A7" s="65">
        <v>6</v>
      </c>
      <c r="B7" s="8" t="s">
        <v>37</v>
      </c>
      <c r="C7" t="s">
        <v>172</v>
      </c>
      <c r="D7" s="10" t="s">
        <v>212</v>
      </c>
      <c r="E7" s="10" t="s">
        <v>196</v>
      </c>
      <c r="G7" s="9" t="s">
        <v>200</v>
      </c>
      <c r="H7" s="10" t="s">
        <v>153</v>
      </c>
      <c r="J7" s="11" t="s">
        <v>443</v>
      </c>
      <c r="K7" s="11"/>
      <c r="L7" s="11"/>
      <c r="M7" s="11"/>
      <c r="N7" s="11"/>
    </row>
    <row r="8" spans="1:14" x14ac:dyDescent="0.25">
      <c r="A8" s="65">
        <v>7</v>
      </c>
      <c r="B8" s="8" t="s">
        <v>38</v>
      </c>
      <c r="C8" t="s">
        <v>173</v>
      </c>
      <c r="D8" s="10" t="s">
        <v>213</v>
      </c>
      <c r="E8" s="10" t="s">
        <v>100</v>
      </c>
      <c r="G8" s="9" t="s">
        <v>249</v>
      </c>
      <c r="H8" s="10" t="s">
        <v>154</v>
      </c>
      <c r="J8" s="11" t="s">
        <v>444</v>
      </c>
      <c r="K8" s="11"/>
      <c r="L8" s="11"/>
      <c r="M8" s="11"/>
      <c r="N8" s="11"/>
    </row>
    <row r="9" spans="1:14" x14ac:dyDescent="0.25">
      <c r="A9" s="65">
        <v>8</v>
      </c>
      <c r="B9" s="8" t="s">
        <v>39</v>
      </c>
      <c r="C9" t="s">
        <v>174</v>
      </c>
      <c r="D9" s="10" t="s">
        <v>206</v>
      </c>
      <c r="G9" s="9" t="s">
        <v>250</v>
      </c>
      <c r="H9" s="10" t="s">
        <v>155</v>
      </c>
      <c r="J9" s="11" t="s">
        <v>445</v>
      </c>
      <c r="K9" s="11"/>
      <c r="L9" s="11"/>
      <c r="M9" s="11"/>
      <c r="N9" s="11"/>
    </row>
    <row r="10" spans="1:14" x14ac:dyDescent="0.25">
      <c r="A10" s="65">
        <v>9</v>
      </c>
      <c r="B10" s="8" t="s">
        <v>40</v>
      </c>
      <c r="C10" t="s">
        <v>175</v>
      </c>
      <c r="D10" s="10" t="s">
        <v>214</v>
      </c>
      <c r="G10" s="9" t="s">
        <v>208</v>
      </c>
      <c r="H10" s="10" t="s">
        <v>156</v>
      </c>
      <c r="K10" s="11"/>
      <c r="L10" s="11"/>
      <c r="M10" s="11"/>
      <c r="N10" s="11"/>
    </row>
    <row r="11" spans="1:14" x14ac:dyDescent="0.25">
      <c r="A11" s="65">
        <v>10</v>
      </c>
      <c r="B11" s="8" t="s">
        <v>41</v>
      </c>
      <c r="C11" t="s">
        <v>176</v>
      </c>
      <c r="D11" s="10" t="s">
        <v>215</v>
      </c>
      <c r="G11" s="9" t="s">
        <v>234</v>
      </c>
      <c r="H11" s="10" t="s">
        <v>88</v>
      </c>
      <c r="J11" s="11"/>
      <c r="K11" s="11"/>
      <c r="L11" s="11"/>
      <c r="M11" s="11"/>
      <c r="N11" s="11"/>
    </row>
    <row r="12" spans="1:14" x14ac:dyDescent="0.25">
      <c r="A12" s="65">
        <v>11</v>
      </c>
      <c r="B12" s="8" t="s">
        <v>42</v>
      </c>
      <c r="C12" t="s">
        <v>177</v>
      </c>
      <c r="D12" s="10" t="s">
        <v>216</v>
      </c>
      <c r="H12" s="10" t="s">
        <v>157</v>
      </c>
    </row>
    <row r="13" spans="1:14" x14ac:dyDescent="0.25">
      <c r="A13" s="65">
        <v>12</v>
      </c>
      <c r="B13" s="8" t="s">
        <v>43</v>
      </c>
      <c r="C13" t="s">
        <v>178</v>
      </c>
      <c r="D13" s="10" t="s">
        <v>217</v>
      </c>
      <c r="H13" s="10" t="s">
        <v>100</v>
      </c>
    </row>
    <row r="14" spans="1:14" x14ac:dyDescent="0.25">
      <c r="A14" s="65">
        <v>13</v>
      </c>
      <c r="B14" s="8" t="s">
        <v>44</v>
      </c>
      <c r="C14" t="s">
        <v>179</v>
      </c>
      <c r="D14" s="10" t="s">
        <v>218</v>
      </c>
      <c r="H14" s="10" t="s">
        <v>158</v>
      </c>
    </row>
    <row r="15" spans="1:14" x14ac:dyDescent="0.25">
      <c r="A15" s="65">
        <v>14</v>
      </c>
      <c r="B15" s="8" t="s">
        <v>45</v>
      </c>
      <c r="C15" t="s">
        <v>180</v>
      </c>
      <c r="D15" s="10" t="s">
        <v>219</v>
      </c>
      <c r="H15" s="10" t="s">
        <v>101</v>
      </c>
    </row>
    <row r="16" spans="1:14" x14ac:dyDescent="0.25">
      <c r="A16" s="65">
        <v>15</v>
      </c>
      <c r="B16" s="8" t="s">
        <v>46</v>
      </c>
      <c r="C16" t="s">
        <v>181</v>
      </c>
      <c r="D16" s="10" t="s">
        <v>220</v>
      </c>
      <c r="H16" s="10" t="s">
        <v>159</v>
      </c>
    </row>
    <row r="17" spans="1:8" x14ac:dyDescent="0.25">
      <c r="A17" s="65">
        <v>16</v>
      </c>
      <c r="B17" s="8" t="s">
        <v>47</v>
      </c>
      <c r="C17" t="s">
        <v>182</v>
      </c>
      <c r="D17" s="10" t="s">
        <v>221</v>
      </c>
      <c r="H17" s="10" t="s">
        <v>160</v>
      </c>
    </row>
    <row r="18" spans="1:8" x14ac:dyDescent="0.25">
      <c r="A18" s="65">
        <v>17</v>
      </c>
      <c r="B18" s="8" t="s">
        <v>48</v>
      </c>
      <c r="C18" t="s">
        <v>183</v>
      </c>
      <c r="D18" s="10" t="s">
        <v>222</v>
      </c>
      <c r="H18" s="10" t="s">
        <v>161</v>
      </c>
    </row>
    <row r="19" spans="1:8" x14ac:dyDescent="0.25">
      <c r="A19" s="65">
        <v>18</v>
      </c>
      <c r="B19" s="8" t="s">
        <v>49</v>
      </c>
      <c r="C19" t="s">
        <v>184</v>
      </c>
      <c r="D19" s="10" t="s">
        <v>223</v>
      </c>
      <c r="H19" s="10" t="s">
        <v>162</v>
      </c>
    </row>
    <row r="20" spans="1:8" x14ac:dyDescent="0.25">
      <c r="A20" s="65">
        <v>19</v>
      </c>
      <c r="B20" s="8" t="s">
        <v>50</v>
      </c>
      <c r="C20" t="s">
        <v>185</v>
      </c>
      <c r="D20" s="10" t="s">
        <v>224</v>
      </c>
      <c r="H20" s="10" t="s">
        <v>163</v>
      </c>
    </row>
    <row r="21" spans="1:8" x14ac:dyDescent="0.25">
      <c r="A21" s="65">
        <v>20</v>
      </c>
      <c r="B21" s="8" t="s">
        <v>51</v>
      </c>
      <c r="C21" t="s">
        <v>186</v>
      </c>
      <c r="D21" s="10" t="s">
        <v>225</v>
      </c>
      <c r="H21" s="10" t="s">
        <v>164</v>
      </c>
    </row>
    <row r="22" spans="1:8" x14ac:dyDescent="0.25">
      <c r="A22" s="65">
        <v>21</v>
      </c>
      <c r="B22" s="8" t="s">
        <v>52</v>
      </c>
      <c r="C22" t="s">
        <v>187</v>
      </c>
      <c r="D22" s="10" t="s">
        <v>226</v>
      </c>
      <c r="H22" s="10" t="s">
        <v>165</v>
      </c>
    </row>
    <row r="23" spans="1:8" x14ac:dyDescent="0.25">
      <c r="A23" s="65">
        <v>22</v>
      </c>
      <c r="B23" s="8" t="s">
        <v>53</v>
      </c>
      <c r="C23" t="s">
        <v>188</v>
      </c>
      <c r="D23" s="10" t="s">
        <v>227</v>
      </c>
      <c r="H23" s="10" t="s">
        <v>166</v>
      </c>
    </row>
    <row r="24" spans="1:8" x14ac:dyDescent="0.25">
      <c r="A24" s="65">
        <v>23</v>
      </c>
      <c r="B24" s="8" t="s">
        <v>54</v>
      </c>
      <c r="C24" t="s">
        <v>189</v>
      </c>
      <c r="D24" s="10" t="s">
        <v>228</v>
      </c>
    </row>
    <row r="25" spans="1:8" x14ac:dyDescent="0.25">
      <c r="A25" s="65">
        <v>24</v>
      </c>
      <c r="B25" s="8" t="s">
        <v>55</v>
      </c>
      <c r="C25" t="s">
        <v>190</v>
      </c>
      <c r="D25" s="10" t="s">
        <v>229</v>
      </c>
    </row>
    <row r="26" spans="1:8" x14ac:dyDescent="0.25">
      <c r="A26" s="65">
        <v>25</v>
      </c>
      <c r="B26" s="8" t="s">
        <v>56</v>
      </c>
      <c r="C26" t="s">
        <v>103</v>
      </c>
      <c r="D26" s="10" t="s">
        <v>230</v>
      </c>
    </row>
    <row r="27" spans="1:8" x14ac:dyDescent="0.25">
      <c r="A27" s="65">
        <v>26</v>
      </c>
      <c r="B27" s="8" t="s">
        <v>57</v>
      </c>
      <c r="C27" t="s">
        <v>191</v>
      </c>
      <c r="D27" s="10" t="s">
        <v>231</v>
      </c>
    </row>
    <row r="28" spans="1:8" x14ac:dyDescent="0.25">
      <c r="A28" s="65">
        <v>27</v>
      </c>
      <c r="B28" s="8" t="s">
        <v>58</v>
      </c>
      <c r="C28" t="s">
        <v>192</v>
      </c>
      <c r="D28" s="10" t="s">
        <v>232</v>
      </c>
    </row>
    <row r="29" spans="1:8" x14ac:dyDescent="0.25">
      <c r="A29" s="65">
        <v>28</v>
      </c>
      <c r="B29" s="8" t="s">
        <v>59</v>
      </c>
      <c r="C29" s="63" t="s">
        <v>194</v>
      </c>
      <c r="D29" s="10" t="s">
        <v>233</v>
      </c>
    </row>
    <row r="30" spans="1:8" x14ac:dyDescent="0.25">
      <c r="A30" s="65">
        <v>29</v>
      </c>
      <c r="B30" s="8" t="s">
        <v>117</v>
      </c>
      <c r="C30" s="63" t="s">
        <v>93</v>
      </c>
      <c r="D30" s="10" t="s">
        <v>100</v>
      </c>
    </row>
    <row r="31" spans="1:8" x14ac:dyDescent="0.25">
      <c r="A31" s="65">
        <v>30</v>
      </c>
      <c r="B31" s="8" t="s">
        <v>96</v>
      </c>
      <c r="C31" t="s">
        <v>193</v>
      </c>
      <c r="D31" s="10" t="s">
        <v>234</v>
      </c>
    </row>
    <row r="32" spans="1:8" x14ac:dyDescent="0.25">
      <c r="A32" s="65">
        <v>31</v>
      </c>
      <c r="B32" s="8" t="s">
        <v>60</v>
      </c>
    </row>
    <row r="33" spans="1:2" x14ac:dyDescent="0.25">
      <c r="A33" s="65">
        <v>32</v>
      </c>
      <c r="B33" s="8" t="s">
        <v>61</v>
      </c>
    </row>
    <row r="34" spans="1:2" x14ac:dyDescent="0.25">
      <c r="A34" s="65">
        <v>33</v>
      </c>
      <c r="B34" s="8" t="s">
        <v>62</v>
      </c>
    </row>
    <row r="35" spans="1:2" x14ac:dyDescent="0.25">
      <c r="A35" s="65">
        <v>34</v>
      </c>
      <c r="B35" s="8" t="s">
        <v>63</v>
      </c>
    </row>
    <row r="36" spans="1:2" x14ac:dyDescent="0.25">
      <c r="A36" s="65">
        <v>35</v>
      </c>
      <c r="B36" s="8" t="s">
        <v>64</v>
      </c>
    </row>
    <row r="37" spans="1:2" x14ac:dyDescent="0.25">
      <c r="A37" s="65">
        <v>36</v>
      </c>
      <c r="B37" s="8" t="s">
        <v>65</v>
      </c>
    </row>
    <row r="38" spans="1:2" x14ac:dyDescent="0.25">
      <c r="A38" s="65">
        <v>37</v>
      </c>
      <c r="B38" s="8" t="s">
        <v>66</v>
      </c>
    </row>
    <row r="39" spans="1:2" x14ac:dyDescent="0.25">
      <c r="A39" s="65">
        <v>38</v>
      </c>
      <c r="B39" s="8" t="s">
        <v>67</v>
      </c>
    </row>
    <row r="40" spans="1:2" x14ac:dyDescent="0.25">
      <c r="A40" s="65">
        <v>39</v>
      </c>
      <c r="B40" s="8" t="s">
        <v>68</v>
      </c>
    </row>
    <row r="41" spans="1:2" x14ac:dyDescent="0.25">
      <c r="A41" s="65">
        <v>40</v>
      </c>
      <c r="B41" s="8" t="s">
        <v>69</v>
      </c>
    </row>
    <row r="42" spans="1:2" x14ac:dyDescent="0.25">
      <c r="A42" s="65">
        <v>41</v>
      </c>
      <c r="B42" s="8" t="s">
        <v>70</v>
      </c>
    </row>
    <row r="43" spans="1:2" x14ac:dyDescent="0.25">
      <c r="A43" s="65">
        <v>42</v>
      </c>
      <c r="B43" s="8" t="s">
        <v>71</v>
      </c>
    </row>
    <row r="44" spans="1:2" x14ac:dyDescent="0.25">
      <c r="A44" s="65">
        <v>43</v>
      </c>
      <c r="B44" s="8" t="s">
        <v>72</v>
      </c>
    </row>
    <row r="45" spans="1:2" x14ac:dyDescent="0.25">
      <c r="A45" s="65">
        <v>44</v>
      </c>
      <c r="B45" s="8" t="s">
        <v>73</v>
      </c>
    </row>
    <row r="46" spans="1:2" x14ac:dyDescent="0.25">
      <c r="A46" s="65">
        <v>45</v>
      </c>
      <c r="B46" s="8" t="s">
        <v>102</v>
      </c>
    </row>
    <row r="47" spans="1:2" x14ac:dyDescent="0.25">
      <c r="A47" s="65">
        <v>46</v>
      </c>
      <c r="B47" s="8" t="s">
        <v>74</v>
      </c>
    </row>
    <row r="48" spans="1:2" x14ac:dyDescent="0.25">
      <c r="A48" s="65">
        <v>47</v>
      </c>
      <c r="B48" s="8" t="s">
        <v>75</v>
      </c>
    </row>
    <row r="49" spans="1:2" x14ac:dyDescent="0.25">
      <c r="A49" s="65">
        <v>48</v>
      </c>
      <c r="B49" s="8" t="s">
        <v>76</v>
      </c>
    </row>
    <row r="50" spans="1:2" x14ac:dyDescent="0.25">
      <c r="A50" s="65">
        <v>49</v>
      </c>
      <c r="B50" s="8" t="s">
        <v>105</v>
      </c>
    </row>
    <row r="51" spans="1:2" x14ac:dyDescent="0.25">
      <c r="A51" s="65">
        <v>50</v>
      </c>
      <c r="B51" s="8" t="s">
        <v>106</v>
      </c>
    </row>
    <row r="52" spans="1:2" x14ac:dyDescent="0.25">
      <c r="A52" s="65">
        <v>51</v>
      </c>
      <c r="B52" s="8" t="s">
        <v>107</v>
      </c>
    </row>
    <row r="53" spans="1:2" x14ac:dyDescent="0.25">
      <c r="A53" s="65">
        <v>52</v>
      </c>
      <c r="B53" s="8" t="s">
        <v>108</v>
      </c>
    </row>
    <row r="54" spans="1:2" x14ac:dyDescent="0.25">
      <c r="A54" s="65">
        <v>53</v>
      </c>
      <c r="B54" s="8" t="s">
        <v>109</v>
      </c>
    </row>
    <row r="55" spans="1:2" x14ac:dyDescent="0.25">
      <c r="A55" s="65">
        <v>54</v>
      </c>
      <c r="B55" s="8" t="s">
        <v>110</v>
      </c>
    </row>
    <row r="56" spans="1:2" x14ac:dyDescent="0.25">
      <c r="A56" s="65">
        <v>55</v>
      </c>
      <c r="B56" s="8" t="s">
        <v>111</v>
      </c>
    </row>
    <row r="57" spans="1:2" x14ac:dyDescent="0.25">
      <c r="A57" s="65">
        <v>56</v>
      </c>
      <c r="B57" s="8" t="s">
        <v>112</v>
      </c>
    </row>
    <row r="58" spans="1:2" x14ac:dyDescent="0.25">
      <c r="A58" s="65">
        <v>57</v>
      </c>
      <c r="B58" s="8" t="s">
        <v>113</v>
      </c>
    </row>
    <row r="59" spans="1:2" x14ac:dyDescent="0.25">
      <c r="A59" s="65">
        <v>58</v>
      </c>
      <c r="B59" s="8" t="s">
        <v>114</v>
      </c>
    </row>
    <row r="60" spans="1:2" x14ac:dyDescent="0.25">
      <c r="A60" s="65">
        <v>59</v>
      </c>
      <c r="B60" s="8" t="s">
        <v>115</v>
      </c>
    </row>
    <row r="61" spans="1:2" x14ac:dyDescent="0.25">
      <c r="A61" s="65">
        <v>60</v>
      </c>
      <c r="B61" s="8" t="s">
        <v>116</v>
      </c>
    </row>
    <row r="62" spans="1:2" x14ac:dyDescent="0.25">
      <c r="A62" s="65">
        <v>61</v>
      </c>
      <c r="B62" s="8" t="s">
        <v>249</v>
      </c>
    </row>
    <row r="63" spans="1:2" x14ac:dyDescent="0.25">
      <c r="A63" s="65">
        <v>62</v>
      </c>
      <c r="B63" s="8" t="s">
        <v>200</v>
      </c>
    </row>
    <row r="64" spans="1:2" x14ac:dyDescent="0.25">
      <c r="A64" s="65">
        <v>63</v>
      </c>
      <c r="B64" s="8" t="s">
        <v>77</v>
      </c>
    </row>
    <row r="65" spans="1:2" x14ac:dyDescent="0.25">
      <c r="A65" s="65">
        <v>64</v>
      </c>
      <c r="B65" s="8" t="s">
        <v>78</v>
      </c>
    </row>
    <row r="66" spans="1:2" x14ac:dyDescent="0.25">
      <c r="A66" s="65">
        <v>65</v>
      </c>
      <c r="B66" s="8" t="s">
        <v>79</v>
      </c>
    </row>
    <row r="67" spans="1:2" x14ac:dyDescent="0.25">
      <c r="A67" s="65">
        <v>66</v>
      </c>
      <c r="B67" s="8" t="s">
        <v>80</v>
      </c>
    </row>
    <row r="68" spans="1:2" x14ac:dyDescent="0.25">
      <c r="A68" s="65">
        <v>67</v>
      </c>
      <c r="B68" s="8" t="s">
        <v>81</v>
      </c>
    </row>
    <row r="69" spans="1:2" x14ac:dyDescent="0.25">
      <c r="A69" s="65">
        <v>68</v>
      </c>
      <c r="B69" s="8" t="s">
        <v>82</v>
      </c>
    </row>
    <row r="70" spans="1:2" x14ac:dyDescent="0.25">
      <c r="A70" s="65">
        <v>69</v>
      </c>
      <c r="B70" s="8" t="s">
        <v>83</v>
      </c>
    </row>
    <row r="71" spans="1:2" x14ac:dyDescent="0.25">
      <c r="A71" s="65">
        <v>70</v>
      </c>
      <c r="B71" s="8" t="s">
        <v>84</v>
      </c>
    </row>
    <row r="72" spans="1:2" x14ac:dyDescent="0.25">
      <c r="A72" s="65">
        <v>71</v>
      </c>
      <c r="B72" s="8" t="s">
        <v>85</v>
      </c>
    </row>
    <row r="73" spans="1:2" x14ac:dyDescent="0.25">
      <c r="A73" s="65">
        <v>72</v>
      </c>
      <c r="B73" s="8" t="s">
        <v>86</v>
      </c>
    </row>
    <row r="74" spans="1:2" x14ac:dyDescent="0.25">
      <c r="A74" s="65">
        <v>73</v>
      </c>
      <c r="B74" s="8" t="s">
        <v>251</v>
      </c>
    </row>
    <row r="75" spans="1:2" x14ac:dyDescent="0.25">
      <c r="A75" s="65">
        <v>74</v>
      </c>
      <c r="B75" s="8" t="s">
        <v>299</v>
      </c>
    </row>
    <row r="76" spans="1:2" x14ac:dyDescent="0.25">
      <c r="A76" s="65">
        <v>75</v>
      </c>
      <c r="B76" s="8" t="s">
        <v>300</v>
      </c>
    </row>
    <row r="77" spans="1:2" x14ac:dyDescent="0.25">
      <c r="A77" s="65">
        <v>76</v>
      </c>
      <c r="B77" s="8" t="s">
        <v>301</v>
      </c>
    </row>
    <row r="78" spans="1:2" x14ac:dyDescent="0.25">
      <c r="A78" s="65">
        <v>77</v>
      </c>
      <c r="B78" s="8" t="s">
        <v>302</v>
      </c>
    </row>
    <row r="79" spans="1:2" x14ac:dyDescent="0.25">
      <c r="A79" s="65">
        <v>78</v>
      </c>
      <c r="B79" s="8" t="s">
        <v>303</v>
      </c>
    </row>
    <row r="80" spans="1:2" x14ac:dyDescent="0.25">
      <c r="A80" s="65">
        <v>79</v>
      </c>
      <c r="B80" s="8" t="s">
        <v>304</v>
      </c>
    </row>
    <row r="81" spans="1:2" x14ac:dyDescent="0.25">
      <c r="A81" s="65">
        <v>80</v>
      </c>
      <c r="B81" s="8" t="s">
        <v>311</v>
      </c>
    </row>
    <row r="82" spans="1:2" x14ac:dyDescent="0.25">
      <c r="A82" s="65">
        <v>81</v>
      </c>
      <c r="B82" s="8" t="s">
        <v>312</v>
      </c>
    </row>
    <row r="83" spans="1:2" x14ac:dyDescent="0.25">
      <c r="A83" s="65">
        <v>82</v>
      </c>
      <c r="B83" s="8" t="s">
        <v>313</v>
      </c>
    </row>
    <row r="84" spans="1:2" x14ac:dyDescent="0.25">
      <c r="A84" s="65">
        <v>83</v>
      </c>
      <c r="B84" s="8" t="s">
        <v>314</v>
      </c>
    </row>
    <row r="85" spans="1:2" x14ac:dyDescent="0.25">
      <c r="A85" s="65">
        <v>84</v>
      </c>
      <c r="B85" s="8" t="s">
        <v>315</v>
      </c>
    </row>
    <row r="86" spans="1:2" x14ac:dyDescent="0.25">
      <c r="A86" s="65">
        <v>85</v>
      </c>
      <c r="B86" s="8" t="s">
        <v>316</v>
      </c>
    </row>
    <row r="87" spans="1:2" x14ac:dyDescent="0.25">
      <c r="A87" s="65">
        <v>86</v>
      </c>
      <c r="B87" s="8" t="s">
        <v>305</v>
      </c>
    </row>
    <row r="88" spans="1:2" x14ac:dyDescent="0.25">
      <c r="A88" s="65">
        <v>87</v>
      </c>
      <c r="B88" s="8" t="s">
        <v>306</v>
      </c>
    </row>
    <row r="89" spans="1:2" x14ac:dyDescent="0.25">
      <c r="A89" s="65">
        <v>88</v>
      </c>
      <c r="B89" s="8" t="s">
        <v>307</v>
      </c>
    </row>
    <row r="90" spans="1:2" x14ac:dyDescent="0.25">
      <c r="A90" s="65">
        <v>89</v>
      </c>
      <c r="B90" s="8" t="s">
        <v>308</v>
      </c>
    </row>
    <row r="91" spans="1:2" x14ac:dyDescent="0.25">
      <c r="A91" s="65">
        <v>90</v>
      </c>
      <c r="B91" s="8" t="s">
        <v>309</v>
      </c>
    </row>
    <row r="92" spans="1:2" x14ac:dyDescent="0.25">
      <c r="A92" s="65">
        <v>91</v>
      </c>
      <c r="B92" s="8" t="s">
        <v>310</v>
      </c>
    </row>
    <row r="93" spans="1:2" x14ac:dyDescent="0.25">
      <c r="A93" s="65">
        <v>92</v>
      </c>
      <c r="B93" s="8" t="s">
        <v>317</v>
      </c>
    </row>
    <row r="94" spans="1:2" x14ac:dyDescent="0.25">
      <c r="A94" s="65">
        <v>93</v>
      </c>
      <c r="B94" s="8" t="s">
        <v>318</v>
      </c>
    </row>
    <row r="95" spans="1:2" x14ac:dyDescent="0.25">
      <c r="A95" s="65">
        <v>94</v>
      </c>
      <c r="B95" s="8" t="s">
        <v>319</v>
      </c>
    </row>
    <row r="96" spans="1:2" x14ac:dyDescent="0.25">
      <c r="A96" s="65">
        <v>95</v>
      </c>
      <c r="B96" s="8" t="s">
        <v>320</v>
      </c>
    </row>
    <row r="97" spans="1:2" x14ac:dyDescent="0.25">
      <c r="A97" s="65">
        <v>96</v>
      </c>
      <c r="B97" s="8" t="s">
        <v>321</v>
      </c>
    </row>
    <row r="98" spans="1:2" x14ac:dyDescent="0.25">
      <c r="A98" s="65">
        <v>97</v>
      </c>
      <c r="B98" s="8" t="s">
        <v>322</v>
      </c>
    </row>
    <row r="99" spans="1:2" x14ac:dyDescent="0.25">
      <c r="A99" s="65">
        <v>98</v>
      </c>
      <c r="B99" s="8" t="s">
        <v>87</v>
      </c>
    </row>
  </sheetData>
  <sortState ref="F4:F6">
    <sortCondition ref="F3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8"/>
  <sheetViews>
    <sheetView tabSelected="1" topLeftCell="A47" zoomScale="80" zoomScaleNormal="80" workbookViewId="0">
      <selection activeCell="C69" sqref="C69"/>
    </sheetView>
  </sheetViews>
  <sheetFormatPr defaultRowHeight="15" x14ac:dyDescent="0.25"/>
  <cols>
    <col min="1" max="1" width="23.7109375" customWidth="1"/>
    <col min="2" max="2" width="22.140625" style="28" customWidth="1"/>
    <col min="3" max="3" width="21.85546875" style="28" customWidth="1"/>
    <col min="4" max="4" width="21.85546875" style="81" customWidth="1"/>
    <col min="5" max="5" width="26.5703125" style="28" customWidth="1"/>
    <col min="6" max="6" width="45.140625" style="70" bestFit="1" customWidth="1"/>
  </cols>
  <sheetData>
    <row r="1" spans="1:5" ht="30" x14ac:dyDescent="0.25">
      <c r="A1" s="1" t="s">
        <v>0</v>
      </c>
      <c r="B1" s="18" t="s">
        <v>31</v>
      </c>
      <c r="C1" s="83" t="s">
        <v>599</v>
      </c>
      <c r="D1" s="83" t="s">
        <v>603</v>
      </c>
      <c r="E1" s="83" t="s">
        <v>604</v>
      </c>
    </row>
    <row r="2" spans="1:5" x14ac:dyDescent="0.25">
      <c r="A2" s="13" t="s">
        <v>385</v>
      </c>
      <c r="B2" s="15" t="s">
        <v>32</v>
      </c>
      <c r="C2" s="15" t="s">
        <v>600</v>
      </c>
      <c r="D2" s="15" t="s">
        <v>601</v>
      </c>
      <c r="E2" s="15" t="s">
        <v>602</v>
      </c>
    </row>
    <row r="3" spans="1:5" x14ac:dyDescent="0.25">
      <c r="A3" s="13" t="s">
        <v>386</v>
      </c>
      <c r="B3" s="16" t="s">
        <v>127</v>
      </c>
      <c r="C3" s="15" t="s">
        <v>125</v>
      </c>
      <c r="D3" s="15" t="s">
        <v>125</v>
      </c>
      <c r="E3" s="15" t="s">
        <v>125</v>
      </c>
    </row>
    <row r="4" spans="1:5" x14ac:dyDescent="0.25">
      <c r="A4" s="13" t="s">
        <v>387</v>
      </c>
      <c r="B4" s="15" t="s">
        <v>195</v>
      </c>
      <c r="C4" s="15" t="s">
        <v>4</v>
      </c>
      <c r="D4" s="15"/>
      <c r="E4" s="15"/>
    </row>
    <row r="5" spans="1:5" x14ac:dyDescent="0.25">
      <c r="A5" s="13" t="s">
        <v>388</v>
      </c>
      <c r="B5" s="15">
        <v>42</v>
      </c>
      <c r="C5" s="15">
        <v>25</v>
      </c>
      <c r="D5" s="15" t="s">
        <v>260</v>
      </c>
      <c r="E5" s="15" t="s">
        <v>485</v>
      </c>
    </row>
    <row r="6" spans="1:5" ht="30" x14ac:dyDescent="0.25">
      <c r="A6" s="17" t="s">
        <v>605</v>
      </c>
      <c r="B6" s="85" t="s">
        <v>607</v>
      </c>
      <c r="C6" s="85" t="s">
        <v>608</v>
      </c>
      <c r="D6" s="17" t="s">
        <v>606</v>
      </c>
      <c r="E6" s="17" t="s">
        <v>119</v>
      </c>
    </row>
    <row r="7" spans="1:5" x14ac:dyDescent="0.25">
      <c r="A7" s="84" t="s">
        <v>581</v>
      </c>
      <c r="B7" s="28" t="s">
        <v>168</v>
      </c>
      <c r="C7" s="81">
        <v>3</v>
      </c>
      <c r="D7" s="28">
        <v>1</v>
      </c>
      <c r="E7" s="70" t="s">
        <v>597</v>
      </c>
    </row>
    <row r="8" spans="1:5" x14ac:dyDescent="0.25">
      <c r="A8" s="84" t="s">
        <v>581</v>
      </c>
      <c r="B8" s="28" t="s">
        <v>168</v>
      </c>
      <c r="C8" s="81">
        <v>4</v>
      </c>
      <c r="D8" s="28">
        <v>1</v>
      </c>
      <c r="E8" s="70" t="s">
        <v>597</v>
      </c>
    </row>
    <row r="9" spans="1:5" x14ac:dyDescent="0.25">
      <c r="A9" s="84" t="s">
        <v>581</v>
      </c>
      <c r="B9" s="28" t="s">
        <v>168</v>
      </c>
      <c r="C9" s="81">
        <v>5</v>
      </c>
      <c r="D9" s="28">
        <v>1</v>
      </c>
      <c r="E9" s="70" t="s">
        <v>597</v>
      </c>
    </row>
    <row r="10" spans="1:5" x14ac:dyDescent="0.25">
      <c r="A10" s="84" t="s">
        <v>581</v>
      </c>
      <c r="B10" s="28" t="s">
        <v>168</v>
      </c>
      <c r="C10" s="81">
        <v>6</v>
      </c>
      <c r="D10" s="28">
        <v>1</v>
      </c>
      <c r="E10" s="70" t="s">
        <v>597</v>
      </c>
    </row>
    <row r="11" spans="1:5" x14ac:dyDescent="0.25">
      <c r="A11" s="84" t="s">
        <v>581</v>
      </c>
      <c r="B11" s="28" t="s">
        <v>168</v>
      </c>
      <c r="C11" s="81">
        <v>8</v>
      </c>
      <c r="D11" s="28">
        <v>1</v>
      </c>
      <c r="E11" s="70" t="s">
        <v>597</v>
      </c>
    </row>
    <row r="12" spans="1:5" x14ac:dyDescent="0.25">
      <c r="A12" s="84"/>
      <c r="C12" s="81"/>
      <c r="D12" s="28"/>
      <c r="E12" s="70"/>
    </row>
    <row r="13" spans="1:5" x14ac:dyDescent="0.25">
      <c r="A13" s="84" t="s">
        <v>581</v>
      </c>
      <c r="B13" s="28" t="s">
        <v>168</v>
      </c>
      <c r="C13" s="81">
        <v>7</v>
      </c>
      <c r="D13" s="28">
        <v>1</v>
      </c>
      <c r="E13" s="70" t="s">
        <v>596</v>
      </c>
    </row>
    <row r="14" spans="1:5" x14ac:dyDescent="0.25">
      <c r="A14" s="84"/>
      <c r="C14" s="81"/>
      <c r="D14" s="28"/>
      <c r="E14" s="70"/>
    </row>
    <row r="15" spans="1:5" x14ac:dyDescent="0.25">
      <c r="A15" s="84" t="s">
        <v>581</v>
      </c>
      <c r="B15" s="28" t="s">
        <v>168</v>
      </c>
      <c r="C15" s="82">
        <v>3</v>
      </c>
      <c r="D15" s="28">
        <v>2</v>
      </c>
      <c r="E15" s="70" t="s">
        <v>595</v>
      </c>
    </row>
    <row r="16" spans="1:5" x14ac:dyDescent="0.25">
      <c r="A16" s="84" t="s">
        <v>581</v>
      </c>
      <c r="B16" s="28" t="s">
        <v>168</v>
      </c>
      <c r="C16" s="82">
        <v>4</v>
      </c>
      <c r="D16" s="28">
        <v>2</v>
      </c>
      <c r="E16" s="70" t="s">
        <v>595</v>
      </c>
    </row>
    <row r="17" spans="1:5" x14ac:dyDescent="0.25">
      <c r="A17" s="84" t="s">
        <v>581</v>
      </c>
      <c r="B17" s="28" t="s">
        <v>168</v>
      </c>
      <c r="C17" s="82">
        <v>5</v>
      </c>
      <c r="D17" s="28">
        <v>2</v>
      </c>
      <c r="E17" s="70" t="s">
        <v>595</v>
      </c>
    </row>
    <row r="18" spans="1:5" x14ac:dyDescent="0.25">
      <c r="A18" s="84" t="s">
        <v>581</v>
      </c>
      <c r="B18" s="28" t="s">
        <v>168</v>
      </c>
      <c r="C18" s="82">
        <v>6</v>
      </c>
      <c r="D18" s="28">
        <v>2</v>
      </c>
      <c r="E18" s="70" t="s">
        <v>595</v>
      </c>
    </row>
    <row r="19" spans="1:5" x14ac:dyDescent="0.25">
      <c r="A19" s="84" t="s">
        <v>581</v>
      </c>
      <c r="B19" s="28" t="s">
        <v>168</v>
      </c>
      <c r="C19" s="82">
        <v>7</v>
      </c>
      <c r="D19" s="28">
        <v>2</v>
      </c>
      <c r="E19" s="70" t="s">
        <v>595</v>
      </c>
    </row>
    <row r="20" spans="1:5" x14ac:dyDescent="0.25">
      <c r="A20" s="84" t="s">
        <v>581</v>
      </c>
      <c r="B20" s="28" t="s">
        <v>168</v>
      </c>
      <c r="C20" s="82">
        <v>8</v>
      </c>
      <c r="D20" s="28">
        <v>2</v>
      </c>
      <c r="E20" s="70" t="s">
        <v>595</v>
      </c>
    </row>
    <row r="21" spans="1:5" x14ac:dyDescent="0.25">
      <c r="A21" s="84"/>
      <c r="C21" s="82"/>
      <c r="D21" s="28"/>
      <c r="E21" s="70"/>
    </row>
    <row r="22" spans="1:5" x14ac:dyDescent="0.25">
      <c r="A22" s="84" t="s">
        <v>581</v>
      </c>
      <c r="B22" s="28" t="s">
        <v>168</v>
      </c>
      <c r="C22" s="82">
        <v>3</v>
      </c>
      <c r="D22" s="28">
        <v>3</v>
      </c>
      <c r="E22" s="70" t="s">
        <v>594</v>
      </c>
    </row>
    <row r="23" spans="1:5" x14ac:dyDescent="0.25">
      <c r="A23" s="84" t="s">
        <v>581</v>
      </c>
      <c r="B23" s="28" t="s">
        <v>168</v>
      </c>
      <c r="C23" s="82">
        <v>4</v>
      </c>
      <c r="D23" s="28">
        <v>3</v>
      </c>
      <c r="E23" s="70" t="s">
        <v>594</v>
      </c>
    </row>
    <row r="24" spans="1:5" x14ac:dyDescent="0.25">
      <c r="A24" s="84" t="s">
        <v>581</v>
      </c>
      <c r="B24" s="28" t="s">
        <v>168</v>
      </c>
      <c r="C24" s="82">
        <v>5</v>
      </c>
      <c r="D24" s="28">
        <v>3</v>
      </c>
      <c r="E24" s="70" t="s">
        <v>594</v>
      </c>
    </row>
    <row r="25" spans="1:5" x14ac:dyDescent="0.25">
      <c r="A25" s="84" t="s">
        <v>581</v>
      </c>
      <c r="B25" s="28" t="s">
        <v>168</v>
      </c>
      <c r="C25" s="82">
        <v>6</v>
      </c>
      <c r="D25" s="28">
        <v>3</v>
      </c>
      <c r="E25" s="70" t="s">
        <v>594</v>
      </c>
    </row>
    <row r="26" spans="1:5" x14ac:dyDescent="0.25">
      <c r="A26" s="84" t="s">
        <v>581</v>
      </c>
      <c r="B26" s="28" t="s">
        <v>168</v>
      </c>
      <c r="C26" s="82">
        <v>7</v>
      </c>
      <c r="D26" s="28">
        <v>3</v>
      </c>
      <c r="E26" s="70" t="s">
        <v>594</v>
      </c>
    </row>
    <row r="27" spans="1:5" x14ac:dyDescent="0.25">
      <c r="A27" s="84" t="s">
        <v>581</v>
      </c>
      <c r="B27" s="28" t="s">
        <v>168</v>
      </c>
      <c r="C27" s="82">
        <v>8</v>
      </c>
      <c r="D27" s="28">
        <v>3</v>
      </c>
      <c r="E27" s="70" t="s">
        <v>594</v>
      </c>
    </row>
    <row r="28" spans="1:5" x14ac:dyDescent="0.25">
      <c r="A28" s="84"/>
      <c r="C28" s="82"/>
      <c r="D28" s="28"/>
      <c r="E28" s="70"/>
    </row>
    <row r="29" spans="1:5" x14ac:dyDescent="0.25">
      <c r="A29" s="84" t="s">
        <v>581</v>
      </c>
      <c r="B29" s="28" t="s">
        <v>168</v>
      </c>
      <c r="C29" s="82">
        <v>3</v>
      </c>
      <c r="D29" s="28">
        <v>4</v>
      </c>
      <c r="E29" s="70" t="s">
        <v>592</v>
      </c>
    </row>
    <row r="30" spans="1:5" x14ac:dyDescent="0.25">
      <c r="A30" s="84" t="s">
        <v>581</v>
      </c>
      <c r="B30" s="28" t="s">
        <v>168</v>
      </c>
      <c r="C30" s="82">
        <v>4</v>
      </c>
      <c r="D30" s="28">
        <v>4</v>
      </c>
      <c r="E30" s="70" t="s">
        <v>592</v>
      </c>
    </row>
    <row r="31" spans="1:5" x14ac:dyDescent="0.25">
      <c r="A31" s="84" t="s">
        <v>581</v>
      </c>
      <c r="B31" s="28" t="s">
        <v>168</v>
      </c>
      <c r="C31" s="82">
        <v>5</v>
      </c>
      <c r="D31" s="28">
        <v>4</v>
      </c>
      <c r="E31" s="70" t="s">
        <v>592</v>
      </c>
    </row>
    <row r="32" spans="1:5" x14ac:dyDescent="0.25">
      <c r="A32" s="84" t="s">
        <v>581</v>
      </c>
      <c r="B32" s="28" t="s">
        <v>168</v>
      </c>
      <c r="C32" s="82">
        <v>6</v>
      </c>
      <c r="D32" s="28">
        <v>4</v>
      </c>
      <c r="E32" s="70" t="s">
        <v>592</v>
      </c>
    </row>
    <row r="33" spans="1:5" x14ac:dyDescent="0.25">
      <c r="A33" s="84" t="s">
        <v>581</v>
      </c>
      <c r="B33" s="28" t="s">
        <v>168</v>
      </c>
      <c r="C33" s="82">
        <v>7</v>
      </c>
      <c r="D33" s="28">
        <v>4</v>
      </c>
      <c r="E33" s="70" t="s">
        <v>592</v>
      </c>
    </row>
    <row r="34" spans="1:5" x14ac:dyDescent="0.25">
      <c r="A34" s="84" t="s">
        <v>581</v>
      </c>
      <c r="B34" s="28" t="s">
        <v>168</v>
      </c>
      <c r="C34" s="82">
        <v>8</v>
      </c>
      <c r="D34" s="28">
        <v>4</v>
      </c>
      <c r="E34" s="70" t="s">
        <v>592</v>
      </c>
    </row>
    <row r="35" spans="1:5" x14ac:dyDescent="0.25">
      <c r="A35" s="84"/>
      <c r="C35" s="82"/>
      <c r="D35" s="28"/>
      <c r="E35" s="70"/>
    </row>
    <row r="36" spans="1:5" x14ac:dyDescent="0.25">
      <c r="A36" s="84" t="s">
        <v>581</v>
      </c>
      <c r="B36" s="28" t="s">
        <v>588</v>
      </c>
      <c r="C36" s="82">
        <v>9</v>
      </c>
      <c r="D36" s="28">
        <v>1</v>
      </c>
      <c r="E36" s="70" t="s">
        <v>586</v>
      </c>
    </row>
    <row r="37" spans="1:5" x14ac:dyDescent="0.25">
      <c r="A37" s="84" t="s">
        <v>581</v>
      </c>
      <c r="B37" s="28" t="s">
        <v>588</v>
      </c>
      <c r="C37" s="82">
        <v>9</v>
      </c>
      <c r="D37" s="28">
        <v>2</v>
      </c>
      <c r="E37" s="70" t="s">
        <v>591</v>
      </c>
    </row>
    <row r="38" spans="1:5" x14ac:dyDescent="0.25">
      <c r="A38" s="84" t="s">
        <v>581</v>
      </c>
      <c r="B38" s="28" t="s">
        <v>588</v>
      </c>
      <c r="C38" s="82">
        <v>9</v>
      </c>
      <c r="D38" s="28">
        <v>3</v>
      </c>
      <c r="E38" s="70" t="s">
        <v>590</v>
      </c>
    </row>
    <row r="39" spans="1:5" x14ac:dyDescent="0.25">
      <c r="A39" s="84" t="s">
        <v>581</v>
      </c>
      <c r="B39" s="28" t="s">
        <v>588</v>
      </c>
      <c r="C39" s="82">
        <v>9</v>
      </c>
      <c r="D39" s="28">
        <v>4</v>
      </c>
      <c r="E39" s="70" t="s">
        <v>589</v>
      </c>
    </row>
    <row r="40" spans="1:5" x14ac:dyDescent="0.25">
      <c r="A40" s="84" t="s">
        <v>581</v>
      </c>
      <c r="B40" s="28" t="s">
        <v>588</v>
      </c>
      <c r="C40" s="82">
        <v>9</v>
      </c>
      <c r="D40" s="28">
        <v>5</v>
      </c>
      <c r="E40" s="70" t="s">
        <v>587</v>
      </c>
    </row>
    <row r="41" spans="1:5" x14ac:dyDescent="0.25">
      <c r="A41" s="84"/>
      <c r="C41" s="82"/>
      <c r="D41" s="28"/>
      <c r="E41" s="70"/>
    </row>
    <row r="42" spans="1:5" x14ac:dyDescent="0.25">
      <c r="A42" s="84" t="s">
        <v>581</v>
      </c>
      <c r="B42" s="28" t="s">
        <v>580</v>
      </c>
      <c r="C42" s="82">
        <v>11</v>
      </c>
      <c r="D42" s="28">
        <v>1</v>
      </c>
      <c r="E42" s="70" t="s">
        <v>586</v>
      </c>
    </row>
    <row r="43" spans="1:5" x14ac:dyDescent="0.25">
      <c r="A43" s="84" t="s">
        <v>581</v>
      </c>
      <c r="B43" s="28" t="s">
        <v>580</v>
      </c>
      <c r="C43" s="82">
        <v>11</v>
      </c>
      <c r="D43" s="28">
        <v>2</v>
      </c>
      <c r="E43" s="70" t="s">
        <v>585</v>
      </c>
    </row>
    <row r="44" spans="1:5" x14ac:dyDescent="0.25">
      <c r="A44" s="84" t="s">
        <v>581</v>
      </c>
      <c r="B44" s="28" t="s">
        <v>580</v>
      </c>
      <c r="C44" s="82">
        <v>11</v>
      </c>
      <c r="D44" s="28">
        <v>3</v>
      </c>
      <c r="E44" s="70" t="s">
        <v>584</v>
      </c>
    </row>
    <row r="45" spans="1:5" x14ac:dyDescent="0.25">
      <c r="A45" s="84" t="s">
        <v>581</v>
      </c>
      <c r="B45" s="28" t="s">
        <v>580</v>
      </c>
      <c r="C45" s="82">
        <v>11</v>
      </c>
      <c r="D45" s="28">
        <v>4</v>
      </c>
      <c r="E45" s="70" t="s">
        <v>583</v>
      </c>
    </row>
    <row r="46" spans="1:5" x14ac:dyDescent="0.25">
      <c r="A46" s="84" t="s">
        <v>581</v>
      </c>
      <c r="B46" s="28" t="s">
        <v>580</v>
      </c>
      <c r="C46" s="82">
        <v>11</v>
      </c>
      <c r="D46" s="28">
        <v>5</v>
      </c>
      <c r="E46" s="70" t="s">
        <v>582</v>
      </c>
    </row>
    <row r="47" spans="1:5" x14ac:dyDescent="0.25">
      <c r="A47" s="84" t="s">
        <v>581</v>
      </c>
      <c r="B47" s="28" t="s">
        <v>580</v>
      </c>
      <c r="C47" s="82">
        <v>11</v>
      </c>
      <c r="D47" s="28">
        <v>6</v>
      </c>
      <c r="E47" s="70" t="s">
        <v>579</v>
      </c>
    </row>
    <row r="48" spans="1:5" x14ac:dyDescent="0.25">
      <c r="A48" s="84"/>
      <c r="C48" s="82"/>
      <c r="D48" s="28"/>
      <c r="E48" s="70"/>
    </row>
    <row r="49" spans="1:5" x14ac:dyDescent="0.25">
      <c r="A49" s="84" t="s">
        <v>578</v>
      </c>
      <c r="B49" s="28" t="s">
        <v>103</v>
      </c>
      <c r="C49" s="82">
        <v>3</v>
      </c>
      <c r="D49" s="28">
        <v>1</v>
      </c>
      <c r="E49" s="70" t="s">
        <v>576</v>
      </c>
    </row>
    <row r="50" spans="1:5" x14ac:dyDescent="0.25">
      <c r="A50" s="84" t="s">
        <v>578</v>
      </c>
      <c r="B50" s="28" t="s">
        <v>103</v>
      </c>
      <c r="C50" s="82">
        <v>4</v>
      </c>
      <c r="D50" s="28">
        <v>1</v>
      </c>
      <c r="E50" s="70" t="s">
        <v>576</v>
      </c>
    </row>
    <row r="51" spans="1:5" x14ac:dyDescent="0.25">
      <c r="A51" s="84" t="s">
        <v>578</v>
      </c>
      <c r="B51" s="28" t="s">
        <v>103</v>
      </c>
      <c r="C51" s="82">
        <v>9</v>
      </c>
      <c r="D51" s="28">
        <v>1</v>
      </c>
      <c r="E51" s="70" t="s">
        <v>576</v>
      </c>
    </row>
    <row r="52" spans="1:5" x14ac:dyDescent="0.25">
      <c r="A52" s="84"/>
      <c r="C52" s="82"/>
      <c r="D52" s="28"/>
      <c r="E52" s="70"/>
    </row>
    <row r="53" spans="1:5" x14ac:dyDescent="0.25">
      <c r="A53" s="84">
        <v>2010</v>
      </c>
      <c r="B53" s="28" t="s">
        <v>103</v>
      </c>
      <c r="C53" s="82">
        <v>5</v>
      </c>
      <c r="D53" s="28">
        <v>1</v>
      </c>
      <c r="E53" s="70" t="s">
        <v>575</v>
      </c>
    </row>
    <row r="54" spans="1:5" x14ac:dyDescent="0.25">
      <c r="A54" s="84">
        <v>2010</v>
      </c>
      <c r="B54" s="28" t="s">
        <v>103</v>
      </c>
      <c r="C54" s="82">
        <v>6</v>
      </c>
      <c r="D54" s="28">
        <v>1</v>
      </c>
      <c r="E54" s="70" t="s">
        <v>575</v>
      </c>
    </row>
    <row r="55" spans="1:5" x14ac:dyDescent="0.25">
      <c r="A55" s="84">
        <v>2010</v>
      </c>
      <c r="B55" s="28" t="s">
        <v>103</v>
      </c>
      <c r="C55" s="82">
        <v>7</v>
      </c>
      <c r="D55" s="28">
        <v>1</v>
      </c>
      <c r="E55" s="70" t="s">
        <v>575</v>
      </c>
    </row>
    <row r="56" spans="1:5" x14ac:dyDescent="0.25">
      <c r="A56" s="84">
        <v>2010</v>
      </c>
      <c r="B56" s="28" t="s">
        <v>103</v>
      </c>
      <c r="C56" s="82">
        <v>8</v>
      </c>
      <c r="D56" s="28">
        <v>1</v>
      </c>
      <c r="E56" s="70" t="s">
        <v>575</v>
      </c>
    </row>
    <row r="57" spans="1:5" x14ac:dyDescent="0.25">
      <c r="A57" s="84">
        <v>2010</v>
      </c>
      <c r="B57" s="28" t="s">
        <v>103</v>
      </c>
      <c r="C57" s="82">
        <v>9</v>
      </c>
      <c r="D57" s="28">
        <v>1</v>
      </c>
      <c r="E57" s="70" t="s">
        <v>575</v>
      </c>
    </row>
    <row r="58" spans="1:5" x14ac:dyDescent="0.25">
      <c r="A58" s="84"/>
      <c r="C58" s="82"/>
      <c r="D58" s="28"/>
      <c r="E58" s="70"/>
    </row>
    <row r="59" spans="1:5" x14ac:dyDescent="0.25">
      <c r="A59" s="84">
        <v>2010</v>
      </c>
      <c r="B59" s="28" t="s">
        <v>103</v>
      </c>
      <c r="C59" s="82">
        <v>5</v>
      </c>
      <c r="D59" s="28">
        <v>2</v>
      </c>
      <c r="E59" s="70" t="s">
        <v>574</v>
      </c>
    </row>
    <row r="60" spans="1:5" x14ac:dyDescent="0.25">
      <c r="A60" s="84">
        <v>2010</v>
      </c>
      <c r="B60" s="28" t="s">
        <v>103</v>
      </c>
      <c r="C60" s="82">
        <v>6</v>
      </c>
      <c r="D60" s="28">
        <v>2</v>
      </c>
      <c r="E60" s="70" t="s">
        <v>574</v>
      </c>
    </row>
    <row r="61" spans="1:5" x14ac:dyDescent="0.25">
      <c r="A61" s="84">
        <v>2010</v>
      </c>
      <c r="B61" s="28" t="s">
        <v>103</v>
      </c>
      <c r="C61" s="82">
        <v>7</v>
      </c>
      <c r="D61" s="28">
        <v>2</v>
      </c>
      <c r="E61" s="70" t="s">
        <v>574</v>
      </c>
    </row>
    <row r="62" spans="1:5" x14ac:dyDescent="0.25">
      <c r="A62" s="84">
        <v>2010</v>
      </c>
      <c r="B62" s="28" t="s">
        <v>103</v>
      </c>
      <c r="C62" s="82">
        <v>8</v>
      </c>
      <c r="D62" s="28">
        <v>2</v>
      </c>
      <c r="E62" s="70" t="s">
        <v>574</v>
      </c>
    </row>
    <row r="63" spans="1:5" x14ac:dyDescent="0.25">
      <c r="A63" s="84">
        <v>2010</v>
      </c>
      <c r="B63" s="28" t="s">
        <v>103</v>
      </c>
      <c r="C63" s="82">
        <v>9</v>
      </c>
      <c r="D63" s="28">
        <v>2</v>
      </c>
      <c r="E63" s="70" t="s">
        <v>574</v>
      </c>
    </row>
    <row r="64" spans="1:5" x14ac:dyDescent="0.25">
      <c r="A64" s="84"/>
      <c r="C64" s="82"/>
      <c r="D64" s="28"/>
      <c r="E64" s="70"/>
    </row>
    <row r="65" spans="1:10" x14ac:dyDescent="0.25">
      <c r="A65" s="84">
        <v>2010</v>
      </c>
      <c r="B65" s="28" t="s">
        <v>103</v>
      </c>
      <c r="C65" s="82">
        <v>5</v>
      </c>
      <c r="D65" s="28">
        <v>3</v>
      </c>
      <c r="E65" s="70" t="s">
        <v>572</v>
      </c>
    </row>
    <row r="66" spans="1:10" x14ac:dyDescent="0.25">
      <c r="A66" s="84">
        <v>2010</v>
      </c>
      <c r="B66" s="28" t="s">
        <v>103</v>
      </c>
      <c r="C66" s="82">
        <v>6</v>
      </c>
      <c r="D66" s="28">
        <v>3</v>
      </c>
      <c r="E66" s="70" t="s">
        <v>572</v>
      </c>
    </row>
    <row r="67" spans="1:10" x14ac:dyDescent="0.25">
      <c r="A67" s="84">
        <v>2010</v>
      </c>
      <c r="B67" s="28" t="s">
        <v>103</v>
      </c>
      <c r="C67" s="82">
        <v>7</v>
      </c>
      <c r="D67" s="28">
        <v>3</v>
      </c>
      <c r="E67" s="70" t="s">
        <v>572</v>
      </c>
    </row>
    <row r="68" spans="1:10" x14ac:dyDescent="0.25">
      <c r="A68" s="84">
        <v>2010</v>
      </c>
      <c r="B68" s="28" t="s">
        <v>103</v>
      </c>
      <c r="C68" s="82">
        <v>8</v>
      </c>
      <c r="D68" s="28">
        <v>3</v>
      </c>
      <c r="E68" s="70" t="s">
        <v>572</v>
      </c>
    </row>
    <row r="69" spans="1:10" x14ac:dyDescent="0.25">
      <c r="A69" s="84">
        <v>2010</v>
      </c>
      <c r="B69" s="28" t="s">
        <v>103</v>
      </c>
      <c r="C69" s="82">
        <v>9</v>
      </c>
      <c r="D69" s="28">
        <v>3</v>
      </c>
      <c r="E69" s="70" t="s">
        <v>572</v>
      </c>
    </row>
    <row r="70" spans="1:10" x14ac:dyDescent="0.25">
      <c r="A70" s="84"/>
      <c r="C70" s="82"/>
      <c r="D70" s="28"/>
      <c r="E70" s="70"/>
    </row>
    <row r="71" spans="1:10" x14ac:dyDescent="0.25">
      <c r="A71" s="84" t="s">
        <v>570</v>
      </c>
      <c r="B71" s="28" t="s">
        <v>93</v>
      </c>
      <c r="C71" s="81">
        <v>4</v>
      </c>
      <c r="D71" s="28">
        <v>1</v>
      </c>
      <c r="E71" s="70" t="s">
        <v>571</v>
      </c>
    </row>
    <row r="72" spans="1:10" x14ac:dyDescent="0.25">
      <c r="A72" s="84" t="s">
        <v>570</v>
      </c>
      <c r="B72" s="28" t="s">
        <v>93</v>
      </c>
      <c r="C72" s="81">
        <v>7</v>
      </c>
      <c r="D72" s="28">
        <v>1</v>
      </c>
      <c r="E72" s="70" t="s">
        <v>571</v>
      </c>
    </row>
    <row r="73" spans="1:10" x14ac:dyDescent="0.25">
      <c r="A73" s="84"/>
      <c r="C73" s="81"/>
      <c r="D73" s="28"/>
      <c r="E73" s="70"/>
    </row>
    <row r="74" spans="1:10" x14ac:dyDescent="0.25">
      <c r="A74" s="84" t="s">
        <v>570</v>
      </c>
      <c r="B74" s="28" t="s">
        <v>93</v>
      </c>
      <c r="C74" s="81">
        <v>4</v>
      </c>
      <c r="D74" s="28">
        <v>2</v>
      </c>
      <c r="E74" s="70" t="s">
        <v>124</v>
      </c>
    </row>
    <row r="75" spans="1:10" x14ac:dyDescent="0.25">
      <c r="A75" s="84" t="s">
        <v>570</v>
      </c>
      <c r="B75" s="28" t="s">
        <v>93</v>
      </c>
      <c r="C75" s="81">
        <v>7</v>
      </c>
      <c r="D75" s="28">
        <v>2</v>
      </c>
      <c r="E75" s="70" t="s">
        <v>124</v>
      </c>
    </row>
    <row r="76" spans="1:10" x14ac:dyDescent="0.25">
      <c r="A76" s="84"/>
      <c r="C76" s="81"/>
      <c r="D76" s="28"/>
      <c r="E76" s="70"/>
    </row>
    <row r="77" spans="1:10" x14ac:dyDescent="0.25">
      <c r="A77" s="84" t="s">
        <v>570</v>
      </c>
      <c r="B77" s="28" t="s">
        <v>93</v>
      </c>
      <c r="C77" s="81">
        <v>4</v>
      </c>
      <c r="D77" s="28">
        <v>3</v>
      </c>
      <c r="E77" s="70" t="s">
        <v>568</v>
      </c>
      <c r="J77" s="80"/>
    </row>
    <row r="78" spans="1:10" x14ac:dyDescent="0.25">
      <c r="A78" s="84" t="s">
        <v>570</v>
      </c>
      <c r="B78" s="28" t="s">
        <v>93</v>
      </c>
      <c r="C78" s="81">
        <v>7</v>
      </c>
      <c r="D78" s="28">
        <v>3</v>
      </c>
      <c r="E78" s="70" t="s">
        <v>568</v>
      </c>
      <c r="J78" s="80"/>
    </row>
    <row r="79" spans="1:10" x14ac:dyDescent="0.25">
      <c r="A79" s="84"/>
      <c r="C79" s="81"/>
      <c r="D79" s="28"/>
      <c r="E79" s="70"/>
      <c r="J79" s="80"/>
    </row>
    <row r="80" spans="1:10" x14ac:dyDescent="0.25">
      <c r="A80" s="84">
        <v>2010</v>
      </c>
      <c r="B80" s="28" t="s">
        <v>192</v>
      </c>
      <c r="C80" s="81">
        <v>3</v>
      </c>
      <c r="D80" s="28">
        <v>1</v>
      </c>
      <c r="E80" s="70" t="s">
        <v>567</v>
      </c>
      <c r="J80" s="80"/>
    </row>
    <row r="81" spans="1:10" x14ac:dyDescent="0.25">
      <c r="A81" s="84">
        <v>2010</v>
      </c>
      <c r="B81" s="28" t="s">
        <v>192</v>
      </c>
      <c r="C81" s="81">
        <v>5</v>
      </c>
      <c r="D81" s="28">
        <v>1</v>
      </c>
      <c r="E81" s="70" t="s">
        <v>567</v>
      </c>
      <c r="J81" s="80"/>
    </row>
    <row r="82" spans="1:10" x14ac:dyDescent="0.25">
      <c r="A82" s="84">
        <v>2010</v>
      </c>
      <c r="B82" s="28" t="s">
        <v>192</v>
      </c>
      <c r="C82" s="81">
        <v>6</v>
      </c>
      <c r="D82" s="28">
        <v>1</v>
      </c>
      <c r="E82" s="70" t="s">
        <v>567</v>
      </c>
      <c r="J82" s="80"/>
    </row>
    <row r="83" spans="1:10" x14ac:dyDescent="0.25">
      <c r="A83" s="84">
        <v>2010</v>
      </c>
      <c r="B83" s="28" t="s">
        <v>192</v>
      </c>
      <c r="C83" s="81">
        <v>8</v>
      </c>
      <c r="D83" s="28">
        <v>1</v>
      </c>
      <c r="E83" s="70" t="s">
        <v>567</v>
      </c>
      <c r="J83" s="80"/>
    </row>
    <row r="84" spans="1:10" x14ac:dyDescent="0.25">
      <c r="A84" s="84"/>
      <c r="C84" s="81"/>
      <c r="D84" s="28"/>
      <c r="E84" s="70"/>
      <c r="J84" s="80"/>
    </row>
    <row r="85" spans="1:10" x14ac:dyDescent="0.25">
      <c r="A85" s="84">
        <v>2010</v>
      </c>
      <c r="B85" s="28" t="s">
        <v>192</v>
      </c>
      <c r="C85" s="81">
        <v>3</v>
      </c>
      <c r="D85" s="28">
        <v>2</v>
      </c>
      <c r="E85" s="70" t="s">
        <v>566</v>
      </c>
    </row>
    <row r="86" spans="1:10" x14ac:dyDescent="0.25">
      <c r="A86" s="84">
        <v>2010</v>
      </c>
      <c r="B86" s="28" t="s">
        <v>192</v>
      </c>
      <c r="C86" s="81">
        <v>5</v>
      </c>
      <c r="D86" s="28">
        <v>2</v>
      </c>
      <c r="E86" s="70" t="s">
        <v>566</v>
      </c>
    </row>
    <row r="87" spans="1:10" x14ac:dyDescent="0.25">
      <c r="A87" s="84">
        <v>2010</v>
      </c>
      <c r="B87" s="28" t="s">
        <v>192</v>
      </c>
      <c r="C87" s="81">
        <v>6</v>
      </c>
      <c r="D87" s="28">
        <v>2</v>
      </c>
      <c r="E87" s="70" t="s">
        <v>566</v>
      </c>
    </row>
    <row r="88" spans="1:10" x14ac:dyDescent="0.25">
      <c r="A88" s="84">
        <v>2010</v>
      </c>
      <c r="B88" s="28" t="s">
        <v>192</v>
      </c>
      <c r="C88" s="81">
        <v>8</v>
      </c>
      <c r="D88" s="28">
        <v>2</v>
      </c>
      <c r="E88" s="70" t="s">
        <v>566</v>
      </c>
    </row>
    <row r="89" spans="1:10" x14ac:dyDescent="0.25">
      <c r="A89" s="84"/>
      <c r="C89" s="81"/>
      <c r="D89" s="28"/>
      <c r="E89" s="70"/>
    </row>
    <row r="90" spans="1:10" x14ac:dyDescent="0.25">
      <c r="A90" s="84">
        <v>2010</v>
      </c>
      <c r="B90" s="28" t="s">
        <v>192</v>
      </c>
      <c r="C90" s="81">
        <v>3</v>
      </c>
      <c r="D90" s="28">
        <v>3</v>
      </c>
      <c r="E90" s="70" t="s">
        <v>565</v>
      </c>
    </row>
    <row r="91" spans="1:10" x14ac:dyDescent="0.25">
      <c r="A91" s="84">
        <v>2010</v>
      </c>
      <c r="B91" s="28" t="s">
        <v>192</v>
      </c>
      <c r="C91" s="81">
        <v>5</v>
      </c>
      <c r="D91" s="28">
        <v>3</v>
      </c>
      <c r="E91" s="70" t="s">
        <v>565</v>
      </c>
    </row>
    <row r="92" spans="1:10" x14ac:dyDescent="0.25">
      <c r="A92" s="84">
        <v>2010</v>
      </c>
      <c r="B92" s="28" t="s">
        <v>192</v>
      </c>
      <c r="C92" s="81">
        <v>6</v>
      </c>
      <c r="D92" s="28">
        <v>3</v>
      </c>
      <c r="E92" s="70" t="s">
        <v>565</v>
      </c>
    </row>
    <row r="93" spans="1:10" x14ac:dyDescent="0.25">
      <c r="A93" s="84">
        <v>2010</v>
      </c>
      <c r="B93" s="28" t="s">
        <v>192</v>
      </c>
      <c r="C93" s="81">
        <v>8</v>
      </c>
      <c r="D93" s="28">
        <v>3</v>
      </c>
      <c r="E93" s="70" t="s">
        <v>565</v>
      </c>
    </row>
    <row r="94" spans="1:10" x14ac:dyDescent="0.25">
      <c r="A94" s="84"/>
      <c r="C94" s="81"/>
      <c r="D94" s="28"/>
      <c r="E94" s="70"/>
    </row>
    <row r="95" spans="1:10" x14ac:dyDescent="0.25">
      <c r="A95" s="84">
        <v>2010</v>
      </c>
      <c r="B95" s="28" t="s">
        <v>192</v>
      </c>
      <c r="C95" s="81">
        <v>3</v>
      </c>
      <c r="D95" s="28">
        <v>4</v>
      </c>
      <c r="E95" s="70" t="s">
        <v>563</v>
      </c>
    </row>
    <row r="96" spans="1:10" x14ac:dyDescent="0.25">
      <c r="A96" s="84">
        <v>2010</v>
      </c>
      <c r="B96" s="28" t="s">
        <v>192</v>
      </c>
      <c r="C96" s="81">
        <v>5</v>
      </c>
      <c r="D96" s="28">
        <v>4</v>
      </c>
      <c r="E96" s="70" t="s">
        <v>563</v>
      </c>
    </row>
    <row r="97" spans="1:5" x14ac:dyDescent="0.25">
      <c r="A97" s="84">
        <v>2010</v>
      </c>
      <c r="B97" s="28" t="s">
        <v>192</v>
      </c>
      <c r="C97" s="81">
        <v>6</v>
      </c>
      <c r="D97" s="28">
        <v>4</v>
      </c>
      <c r="E97" s="70" t="s">
        <v>563</v>
      </c>
    </row>
    <row r="98" spans="1:5" x14ac:dyDescent="0.25">
      <c r="A98" s="84">
        <v>2010</v>
      </c>
      <c r="B98" s="28" t="s">
        <v>192</v>
      </c>
      <c r="C98" s="81">
        <v>8</v>
      </c>
      <c r="D98" s="28">
        <v>4</v>
      </c>
      <c r="E98" s="70" t="s">
        <v>563</v>
      </c>
    </row>
    <row r="99" spans="1:5" x14ac:dyDescent="0.25">
      <c r="A99" s="84"/>
      <c r="C99" s="81"/>
      <c r="D99" s="28"/>
      <c r="E99" s="70"/>
    </row>
    <row r="100" spans="1:5" x14ac:dyDescent="0.25">
      <c r="A100" s="84">
        <v>2011</v>
      </c>
      <c r="B100" s="28" t="s">
        <v>191</v>
      </c>
      <c r="C100" s="81">
        <v>8</v>
      </c>
      <c r="D100" s="28">
        <v>1</v>
      </c>
      <c r="E100" s="70" t="s">
        <v>546</v>
      </c>
    </row>
    <row r="101" spans="1:5" x14ac:dyDescent="0.25">
      <c r="A101" s="84">
        <v>2011</v>
      </c>
      <c r="B101" s="28" t="s">
        <v>191</v>
      </c>
      <c r="C101" s="81">
        <v>8</v>
      </c>
      <c r="D101" s="28">
        <v>2</v>
      </c>
      <c r="E101" s="70" t="s">
        <v>545</v>
      </c>
    </row>
    <row r="102" spans="1:5" x14ac:dyDescent="0.25">
      <c r="A102" s="84">
        <v>2011</v>
      </c>
      <c r="B102" s="28" t="s">
        <v>191</v>
      </c>
      <c r="C102" s="81">
        <v>8</v>
      </c>
      <c r="D102" s="28">
        <v>3</v>
      </c>
      <c r="E102" s="70" t="s">
        <v>544</v>
      </c>
    </row>
    <row r="103" spans="1:5" x14ac:dyDescent="0.25">
      <c r="A103" s="84">
        <v>2011</v>
      </c>
      <c r="B103" s="28" t="s">
        <v>191</v>
      </c>
      <c r="C103" s="81">
        <v>8</v>
      </c>
      <c r="D103" s="28">
        <v>4</v>
      </c>
      <c r="E103" s="70" t="s">
        <v>541</v>
      </c>
    </row>
    <row r="104" spans="1:5" x14ac:dyDescent="0.25">
      <c r="A104" s="84"/>
      <c r="C104" s="81"/>
      <c r="D104" s="28"/>
      <c r="E104" s="70"/>
    </row>
    <row r="105" spans="1:5" x14ac:dyDescent="0.25">
      <c r="A105" s="84" t="s">
        <v>562</v>
      </c>
      <c r="C105" s="81"/>
      <c r="D105" s="28"/>
      <c r="E105" s="70"/>
    </row>
    <row r="106" spans="1:5" x14ac:dyDescent="0.25">
      <c r="A106" s="84">
        <v>2013</v>
      </c>
      <c r="B106" s="28" t="s">
        <v>561</v>
      </c>
      <c r="C106" s="82">
        <v>9</v>
      </c>
      <c r="D106" s="28">
        <v>1</v>
      </c>
      <c r="E106" s="70" t="s">
        <v>559</v>
      </c>
    </row>
    <row r="107" spans="1:5" x14ac:dyDescent="0.25">
      <c r="A107" s="84">
        <v>2013</v>
      </c>
      <c r="B107" s="28" t="s">
        <v>561</v>
      </c>
      <c r="C107" s="82">
        <v>9</v>
      </c>
      <c r="D107" s="28">
        <v>2</v>
      </c>
      <c r="E107" s="70" t="s">
        <v>558</v>
      </c>
    </row>
    <row r="108" spans="1:5" x14ac:dyDescent="0.25">
      <c r="A108" s="84">
        <v>2013</v>
      </c>
      <c r="B108" s="28" t="s">
        <v>561</v>
      </c>
      <c r="C108" s="82">
        <v>9</v>
      </c>
      <c r="D108" s="28">
        <v>3</v>
      </c>
      <c r="E108" s="70" t="s">
        <v>557</v>
      </c>
    </row>
    <row r="109" spans="1:5" x14ac:dyDescent="0.25">
      <c r="A109" s="84">
        <v>2013</v>
      </c>
      <c r="B109" s="28" t="s">
        <v>561</v>
      </c>
      <c r="C109" s="82">
        <v>9</v>
      </c>
      <c r="D109" s="28">
        <v>4</v>
      </c>
      <c r="E109" s="70" t="s">
        <v>556</v>
      </c>
    </row>
    <row r="110" spans="1:5" x14ac:dyDescent="0.25">
      <c r="A110" s="84">
        <v>2013</v>
      </c>
      <c r="B110" s="28" t="s">
        <v>561</v>
      </c>
      <c r="C110" s="82">
        <v>9</v>
      </c>
      <c r="D110" s="28">
        <v>5</v>
      </c>
      <c r="E110" s="70" t="s">
        <v>555</v>
      </c>
    </row>
    <row r="111" spans="1:5" x14ac:dyDescent="0.25">
      <c r="A111" s="84">
        <v>2013</v>
      </c>
      <c r="B111" s="28" t="s">
        <v>561</v>
      </c>
      <c r="C111" s="82">
        <v>9</v>
      </c>
      <c r="D111" s="28">
        <v>6</v>
      </c>
      <c r="E111" s="70" t="s">
        <v>553</v>
      </c>
    </row>
    <row r="112" spans="1:5" x14ac:dyDescent="0.25">
      <c r="A112" s="84"/>
      <c r="C112" s="81"/>
      <c r="D112" s="28"/>
      <c r="E112" s="70"/>
    </row>
    <row r="113" spans="1:5" x14ac:dyDescent="0.25">
      <c r="A113" s="84">
        <v>2013</v>
      </c>
      <c r="B113" s="28" t="s">
        <v>560</v>
      </c>
      <c r="C113" s="82">
        <v>10</v>
      </c>
      <c r="D113" s="28">
        <v>1</v>
      </c>
      <c r="E113" s="70" t="s">
        <v>559</v>
      </c>
    </row>
    <row r="114" spans="1:5" x14ac:dyDescent="0.25">
      <c r="A114" s="84">
        <v>2013</v>
      </c>
      <c r="B114" s="28" t="s">
        <v>560</v>
      </c>
      <c r="C114" s="82">
        <v>10</v>
      </c>
      <c r="D114" s="28">
        <v>2</v>
      </c>
      <c r="E114" s="70" t="s">
        <v>558</v>
      </c>
    </row>
    <row r="115" spans="1:5" x14ac:dyDescent="0.25">
      <c r="A115" s="84">
        <v>2013</v>
      </c>
      <c r="B115" s="28" t="s">
        <v>560</v>
      </c>
      <c r="C115" s="82">
        <v>10</v>
      </c>
      <c r="D115" s="28">
        <v>3</v>
      </c>
      <c r="E115" s="70" t="s">
        <v>557</v>
      </c>
    </row>
    <row r="116" spans="1:5" x14ac:dyDescent="0.25">
      <c r="A116" s="84">
        <v>2013</v>
      </c>
      <c r="B116" s="28" t="s">
        <v>560</v>
      </c>
      <c r="C116" s="82">
        <v>10</v>
      </c>
      <c r="D116" s="28">
        <v>4</v>
      </c>
      <c r="E116" s="70" t="s">
        <v>556</v>
      </c>
    </row>
    <row r="117" spans="1:5" x14ac:dyDescent="0.25">
      <c r="A117" s="84">
        <v>2013</v>
      </c>
      <c r="B117" s="28" t="s">
        <v>560</v>
      </c>
      <c r="C117" s="82">
        <v>10</v>
      </c>
      <c r="D117" s="28">
        <v>5</v>
      </c>
      <c r="E117" s="70" t="s">
        <v>555</v>
      </c>
    </row>
    <row r="118" spans="1:5" x14ac:dyDescent="0.25">
      <c r="A118" s="84">
        <v>2013</v>
      </c>
      <c r="B118" s="28" t="s">
        <v>560</v>
      </c>
      <c r="C118" s="82">
        <v>10</v>
      </c>
      <c r="D118" s="28">
        <v>6</v>
      </c>
      <c r="E118" s="70" t="s">
        <v>553</v>
      </c>
    </row>
    <row r="119" spans="1:5" x14ac:dyDescent="0.25">
      <c r="A119" s="84"/>
      <c r="C119" s="81"/>
      <c r="D119" s="28"/>
      <c r="E119" s="70"/>
    </row>
    <row r="120" spans="1:5" x14ac:dyDescent="0.25">
      <c r="A120" s="84">
        <v>2013</v>
      </c>
      <c r="B120" s="28" t="s">
        <v>554</v>
      </c>
      <c r="C120" s="82">
        <v>11</v>
      </c>
      <c r="D120" s="28">
        <v>1</v>
      </c>
      <c r="E120" s="70" t="s">
        <v>559</v>
      </c>
    </row>
    <row r="121" spans="1:5" x14ac:dyDescent="0.25">
      <c r="A121" s="84">
        <v>2013</v>
      </c>
      <c r="B121" s="28" t="s">
        <v>554</v>
      </c>
      <c r="C121" s="82">
        <v>11</v>
      </c>
      <c r="D121" s="28">
        <v>2</v>
      </c>
      <c r="E121" s="70" t="s">
        <v>558</v>
      </c>
    </row>
    <row r="122" spans="1:5" x14ac:dyDescent="0.25">
      <c r="A122" s="84">
        <v>2013</v>
      </c>
      <c r="B122" s="28" t="s">
        <v>554</v>
      </c>
      <c r="C122" s="82">
        <v>11</v>
      </c>
      <c r="D122" s="28">
        <v>3</v>
      </c>
      <c r="E122" s="70" t="s">
        <v>557</v>
      </c>
    </row>
    <row r="123" spans="1:5" x14ac:dyDescent="0.25">
      <c r="A123" s="84">
        <v>2013</v>
      </c>
      <c r="B123" s="28" t="s">
        <v>554</v>
      </c>
      <c r="C123" s="82">
        <v>11</v>
      </c>
      <c r="D123" s="28">
        <v>4</v>
      </c>
      <c r="E123" s="70" t="s">
        <v>556</v>
      </c>
    </row>
    <row r="124" spans="1:5" x14ac:dyDescent="0.25">
      <c r="A124" s="84">
        <v>2013</v>
      </c>
      <c r="B124" s="28" t="s">
        <v>554</v>
      </c>
      <c r="C124" s="82">
        <v>11</v>
      </c>
      <c r="D124" s="28">
        <v>5</v>
      </c>
      <c r="E124" s="70" t="s">
        <v>555</v>
      </c>
    </row>
    <row r="125" spans="1:5" x14ac:dyDescent="0.25">
      <c r="A125" s="84">
        <v>2013</v>
      </c>
      <c r="B125" s="28" t="s">
        <v>554</v>
      </c>
      <c r="C125" s="82">
        <v>11</v>
      </c>
      <c r="D125" s="28">
        <v>6</v>
      </c>
      <c r="E125" s="70" t="s">
        <v>553</v>
      </c>
    </row>
    <row r="126" spans="1:5" x14ac:dyDescent="0.25">
      <c r="A126" s="84"/>
      <c r="C126" s="81"/>
      <c r="D126" s="28"/>
      <c r="E126" s="70"/>
    </row>
    <row r="127" spans="1:5" x14ac:dyDescent="0.25">
      <c r="A127" s="84">
        <v>2010</v>
      </c>
      <c r="B127" s="28" t="s">
        <v>548</v>
      </c>
      <c r="C127" s="82">
        <v>9</v>
      </c>
      <c r="D127" s="28">
        <v>1</v>
      </c>
      <c r="E127" s="70" t="s">
        <v>552</v>
      </c>
    </row>
    <row r="128" spans="1:5" x14ac:dyDescent="0.25">
      <c r="A128" s="84">
        <v>2010</v>
      </c>
      <c r="B128" s="28" t="s">
        <v>548</v>
      </c>
      <c r="C128" s="82">
        <v>9</v>
      </c>
      <c r="D128" s="28">
        <v>2</v>
      </c>
      <c r="E128" s="70" t="s">
        <v>551</v>
      </c>
    </row>
    <row r="129" spans="1:5" x14ac:dyDescent="0.25">
      <c r="A129" s="84">
        <v>2010</v>
      </c>
      <c r="B129" s="28" t="s">
        <v>548</v>
      </c>
      <c r="C129" s="82">
        <v>9</v>
      </c>
      <c r="D129" s="28">
        <v>3</v>
      </c>
      <c r="E129" s="70" t="s">
        <v>550</v>
      </c>
    </row>
    <row r="130" spans="1:5" x14ac:dyDescent="0.25">
      <c r="A130" s="84">
        <v>2010</v>
      </c>
      <c r="B130" s="28" t="s">
        <v>548</v>
      </c>
      <c r="C130" s="82">
        <v>9</v>
      </c>
      <c r="D130" s="28">
        <v>4</v>
      </c>
      <c r="E130" s="70" t="s">
        <v>549</v>
      </c>
    </row>
    <row r="131" spans="1:5" x14ac:dyDescent="0.25">
      <c r="A131" s="84">
        <v>2010</v>
      </c>
      <c r="B131" s="28" t="s">
        <v>548</v>
      </c>
      <c r="C131" s="82">
        <v>9</v>
      </c>
      <c r="D131" s="28">
        <v>5</v>
      </c>
      <c r="E131" s="70" t="s">
        <v>547</v>
      </c>
    </row>
    <row r="132" spans="1:5" x14ac:dyDescent="0.25">
      <c r="A132" s="84"/>
      <c r="C132" s="81"/>
      <c r="D132" s="28"/>
      <c r="E132" s="70"/>
    </row>
    <row r="133" spans="1:5" x14ac:dyDescent="0.25">
      <c r="A133" s="84">
        <v>2011</v>
      </c>
      <c r="B133" s="28" t="s">
        <v>543</v>
      </c>
      <c r="C133" s="82">
        <v>9</v>
      </c>
      <c r="D133" s="28">
        <v>1</v>
      </c>
      <c r="E133" s="70" t="s">
        <v>546</v>
      </c>
    </row>
    <row r="134" spans="1:5" x14ac:dyDescent="0.25">
      <c r="A134" s="84">
        <v>2011</v>
      </c>
      <c r="B134" s="28" t="s">
        <v>543</v>
      </c>
      <c r="C134" s="82">
        <v>10</v>
      </c>
      <c r="D134" s="28">
        <v>1</v>
      </c>
      <c r="E134" s="70" t="s">
        <v>546</v>
      </c>
    </row>
    <row r="135" spans="1:5" x14ac:dyDescent="0.25">
      <c r="A135" s="84">
        <v>2011</v>
      </c>
      <c r="B135" s="28" t="s">
        <v>543</v>
      </c>
      <c r="C135" s="82">
        <v>11</v>
      </c>
      <c r="D135" s="28">
        <v>1</v>
      </c>
      <c r="E135" s="70" t="s">
        <v>546</v>
      </c>
    </row>
    <row r="136" spans="1:5" x14ac:dyDescent="0.25">
      <c r="A136" s="84">
        <v>2011</v>
      </c>
      <c r="B136" s="28" t="s">
        <v>543</v>
      </c>
      <c r="C136" s="82">
        <v>12</v>
      </c>
      <c r="D136" s="28">
        <v>1</v>
      </c>
      <c r="E136" s="70" t="s">
        <v>546</v>
      </c>
    </row>
    <row r="137" spans="1:5" x14ac:dyDescent="0.25">
      <c r="A137" s="84"/>
      <c r="C137" s="82"/>
      <c r="D137" s="28"/>
      <c r="E137" s="70"/>
    </row>
    <row r="138" spans="1:5" x14ac:dyDescent="0.25">
      <c r="A138" s="84">
        <v>2011</v>
      </c>
      <c r="B138" s="28" t="s">
        <v>543</v>
      </c>
      <c r="C138" s="82">
        <v>9</v>
      </c>
      <c r="D138" s="28">
        <v>2</v>
      </c>
      <c r="E138" s="70" t="s">
        <v>545</v>
      </c>
    </row>
    <row r="139" spans="1:5" x14ac:dyDescent="0.25">
      <c r="A139" s="84">
        <v>2011</v>
      </c>
      <c r="B139" s="28" t="s">
        <v>543</v>
      </c>
      <c r="C139" s="82">
        <v>10</v>
      </c>
      <c r="D139" s="28">
        <v>2</v>
      </c>
      <c r="E139" s="70" t="s">
        <v>545</v>
      </c>
    </row>
    <row r="140" spans="1:5" x14ac:dyDescent="0.25">
      <c r="A140" s="84">
        <v>2011</v>
      </c>
      <c r="B140" s="28" t="s">
        <v>543</v>
      </c>
      <c r="C140" s="82">
        <v>11</v>
      </c>
      <c r="D140" s="28">
        <v>2</v>
      </c>
      <c r="E140" s="70" t="s">
        <v>545</v>
      </c>
    </row>
    <row r="141" spans="1:5" x14ac:dyDescent="0.25">
      <c r="A141" s="84">
        <v>2011</v>
      </c>
      <c r="B141" s="28" t="s">
        <v>543</v>
      </c>
      <c r="C141" s="82">
        <v>12</v>
      </c>
      <c r="D141" s="28">
        <v>2</v>
      </c>
      <c r="E141" s="70" t="s">
        <v>545</v>
      </c>
    </row>
    <row r="142" spans="1:5" x14ac:dyDescent="0.25">
      <c r="A142" s="84"/>
      <c r="C142" s="82"/>
      <c r="D142" s="28"/>
      <c r="E142" s="70"/>
    </row>
    <row r="143" spans="1:5" x14ac:dyDescent="0.25">
      <c r="A143" s="84">
        <v>2011</v>
      </c>
      <c r="B143" s="28" t="s">
        <v>543</v>
      </c>
      <c r="C143" s="82">
        <v>9</v>
      </c>
      <c r="D143" s="28">
        <v>3</v>
      </c>
      <c r="E143" s="70" t="s">
        <v>544</v>
      </c>
    </row>
    <row r="144" spans="1:5" x14ac:dyDescent="0.25">
      <c r="A144" s="84">
        <v>2011</v>
      </c>
      <c r="B144" s="28" t="s">
        <v>543</v>
      </c>
      <c r="C144" s="82">
        <v>10</v>
      </c>
      <c r="D144" s="28">
        <v>3</v>
      </c>
      <c r="E144" s="70" t="s">
        <v>544</v>
      </c>
    </row>
    <row r="145" spans="1:5" x14ac:dyDescent="0.25">
      <c r="A145" s="84">
        <v>2011</v>
      </c>
      <c r="B145" s="28" t="s">
        <v>543</v>
      </c>
      <c r="C145" s="82">
        <v>11</v>
      </c>
      <c r="D145" s="28">
        <v>3</v>
      </c>
      <c r="E145" s="70" t="s">
        <v>544</v>
      </c>
    </row>
    <row r="146" spans="1:5" x14ac:dyDescent="0.25">
      <c r="A146" s="84">
        <v>2011</v>
      </c>
      <c r="B146" s="28" t="s">
        <v>543</v>
      </c>
      <c r="C146" s="82">
        <v>12</v>
      </c>
      <c r="D146" s="28">
        <v>3</v>
      </c>
      <c r="E146" s="70" t="s">
        <v>544</v>
      </c>
    </row>
    <row r="147" spans="1:5" x14ac:dyDescent="0.25">
      <c r="A147" s="84"/>
      <c r="C147" s="82"/>
      <c r="D147" s="28"/>
      <c r="E147" s="70"/>
    </row>
    <row r="148" spans="1:5" x14ac:dyDescent="0.25">
      <c r="A148" s="84">
        <v>2011</v>
      </c>
      <c r="B148" s="28" t="s">
        <v>543</v>
      </c>
      <c r="C148" s="82">
        <v>9</v>
      </c>
      <c r="D148" s="28">
        <v>4</v>
      </c>
      <c r="E148" s="70" t="s">
        <v>541</v>
      </c>
    </row>
    <row r="149" spans="1:5" x14ac:dyDescent="0.25">
      <c r="A149" s="84">
        <v>2011</v>
      </c>
      <c r="B149" s="28" t="s">
        <v>543</v>
      </c>
      <c r="C149" s="82">
        <v>10</v>
      </c>
      <c r="D149" s="28">
        <v>4</v>
      </c>
      <c r="E149" s="70" t="s">
        <v>541</v>
      </c>
    </row>
    <row r="150" spans="1:5" x14ac:dyDescent="0.25">
      <c r="A150" s="84">
        <v>2011</v>
      </c>
      <c r="B150" s="28" t="s">
        <v>543</v>
      </c>
      <c r="C150" s="82">
        <v>11</v>
      </c>
      <c r="D150" s="28">
        <v>4</v>
      </c>
      <c r="E150" s="70" t="s">
        <v>541</v>
      </c>
    </row>
    <row r="151" spans="1:5" x14ac:dyDescent="0.25">
      <c r="A151" s="84">
        <v>2011</v>
      </c>
      <c r="B151" s="28" t="s">
        <v>543</v>
      </c>
      <c r="C151" s="82">
        <v>12</v>
      </c>
      <c r="D151" s="28">
        <v>4</v>
      </c>
      <c r="E151" s="70" t="s">
        <v>541</v>
      </c>
    </row>
    <row r="152" spans="1:5" x14ac:dyDescent="0.25">
      <c r="A152" s="84"/>
      <c r="C152" s="82"/>
      <c r="D152" s="28"/>
      <c r="E152" s="70"/>
    </row>
    <row r="153" spans="1:5" x14ac:dyDescent="0.25">
      <c r="A153" s="84" t="s">
        <v>578</v>
      </c>
      <c r="B153" s="28" t="s">
        <v>190</v>
      </c>
      <c r="C153" s="82">
        <v>3</v>
      </c>
      <c r="D153" s="28">
        <v>1</v>
      </c>
      <c r="E153" s="70" t="s">
        <v>576</v>
      </c>
    </row>
    <row r="154" spans="1:5" x14ac:dyDescent="0.25">
      <c r="A154" s="84" t="s">
        <v>578</v>
      </c>
      <c r="B154" s="28" t="s">
        <v>190</v>
      </c>
      <c r="C154" s="82">
        <v>4</v>
      </c>
      <c r="D154" s="28">
        <v>1</v>
      </c>
      <c r="E154" s="70" t="s">
        <v>576</v>
      </c>
    </row>
    <row r="155" spans="1:5" x14ac:dyDescent="0.25">
      <c r="A155" s="84"/>
      <c r="C155" s="82"/>
      <c r="D155" s="28"/>
      <c r="E155" s="70"/>
    </row>
    <row r="156" spans="1:5" x14ac:dyDescent="0.25">
      <c r="A156" s="84">
        <v>2010</v>
      </c>
      <c r="B156" s="28" t="s">
        <v>190</v>
      </c>
      <c r="C156" s="82">
        <v>5</v>
      </c>
      <c r="D156" s="28">
        <v>1</v>
      </c>
      <c r="E156" s="70" t="s">
        <v>575</v>
      </c>
    </row>
    <row r="157" spans="1:5" x14ac:dyDescent="0.25">
      <c r="A157" s="84">
        <v>2010</v>
      </c>
      <c r="B157" s="28" t="s">
        <v>190</v>
      </c>
      <c r="C157" s="82">
        <v>6</v>
      </c>
      <c r="D157" s="28">
        <v>1</v>
      </c>
      <c r="E157" s="70" t="s">
        <v>575</v>
      </c>
    </row>
    <row r="158" spans="1:5" x14ac:dyDescent="0.25">
      <c r="A158" s="84">
        <v>2010</v>
      </c>
      <c r="B158" s="28" t="s">
        <v>190</v>
      </c>
      <c r="C158" s="82">
        <v>7</v>
      </c>
      <c r="D158" s="28">
        <v>1</v>
      </c>
      <c r="E158" s="70" t="s">
        <v>575</v>
      </c>
    </row>
    <row r="159" spans="1:5" x14ac:dyDescent="0.25">
      <c r="A159" s="84">
        <v>2010</v>
      </c>
      <c r="B159" s="28" t="s">
        <v>190</v>
      </c>
      <c r="C159" s="82">
        <v>8</v>
      </c>
      <c r="D159" s="28">
        <v>1</v>
      </c>
      <c r="E159" s="70" t="s">
        <v>575</v>
      </c>
    </row>
    <row r="160" spans="1:5" x14ac:dyDescent="0.25">
      <c r="A160" s="84"/>
      <c r="C160" s="82"/>
      <c r="D160" s="28"/>
      <c r="E160" s="70"/>
    </row>
    <row r="161" spans="1:5" x14ac:dyDescent="0.25">
      <c r="A161" s="84">
        <v>2010</v>
      </c>
      <c r="B161" s="28" t="s">
        <v>190</v>
      </c>
      <c r="C161" s="82">
        <v>5</v>
      </c>
      <c r="D161" s="28">
        <v>2</v>
      </c>
      <c r="E161" s="70" t="s">
        <v>574</v>
      </c>
    </row>
    <row r="162" spans="1:5" x14ac:dyDescent="0.25">
      <c r="A162" s="84">
        <v>2010</v>
      </c>
      <c r="B162" s="28" t="s">
        <v>190</v>
      </c>
      <c r="C162" s="82">
        <v>6</v>
      </c>
      <c r="D162" s="28">
        <v>2</v>
      </c>
      <c r="E162" s="70" t="s">
        <v>574</v>
      </c>
    </row>
    <row r="163" spans="1:5" x14ac:dyDescent="0.25">
      <c r="A163" s="84">
        <v>2010</v>
      </c>
      <c r="B163" s="28" t="s">
        <v>190</v>
      </c>
      <c r="C163" s="82">
        <v>7</v>
      </c>
      <c r="D163" s="28">
        <v>2</v>
      </c>
      <c r="E163" s="70" t="s">
        <v>574</v>
      </c>
    </row>
    <row r="164" spans="1:5" x14ac:dyDescent="0.25">
      <c r="A164" s="84">
        <v>2010</v>
      </c>
      <c r="B164" s="28" t="s">
        <v>190</v>
      </c>
      <c r="C164" s="82">
        <v>8</v>
      </c>
      <c r="D164" s="28">
        <v>2</v>
      </c>
      <c r="E164" s="70" t="s">
        <v>574</v>
      </c>
    </row>
    <row r="165" spans="1:5" x14ac:dyDescent="0.25">
      <c r="A165" s="84"/>
      <c r="C165" s="82"/>
      <c r="D165" s="28"/>
      <c r="E165" s="70"/>
    </row>
    <row r="166" spans="1:5" x14ac:dyDescent="0.25">
      <c r="A166" s="84">
        <v>2010</v>
      </c>
      <c r="B166" s="28" t="s">
        <v>190</v>
      </c>
      <c r="C166" s="82">
        <v>5</v>
      </c>
      <c r="D166" s="28">
        <v>3</v>
      </c>
      <c r="E166" s="70" t="s">
        <v>572</v>
      </c>
    </row>
    <row r="167" spans="1:5" x14ac:dyDescent="0.25">
      <c r="A167" s="84">
        <v>2010</v>
      </c>
      <c r="B167" s="28" t="s">
        <v>190</v>
      </c>
      <c r="C167" s="82">
        <v>6</v>
      </c>
      <c r="D167" s="28">
        <v>3</v>
      </c>
      <c r="E167" s="70" t="s">
        <v>572</v>
      </c>
    </row>
    <row r="168" spans="1:5" x14ac:dyDescent="0.25">
      <c r="A168" s="84">
        <v>2010</v>
      </c>
      <c r="B168" s="28" t="s">
        <v>190</v>
      </c>
      <c r="C168" s="82">
        <v>7</v>
      </c>
      <c r="D168" s="28">
        <v>3</v>
      </c>
      <c r="E168" s="70" t="s">
        <v>572</v>
      </c>
    </row>
    <row r="169" spans="1:5" x14ac:dyDescent="0.25">
      <c r="A169" s="84">
        <v>2010</v>
      </c>
      <c r="B169" s="28" t="s">
        <v>190</v>
      </c>
      <c r="C169" s="82">
        <v>8</v>
      </c>
      <c r="D169" s="28">
        <v>3</v>
      </c>
      <c r="E169" s="70" t="s">
        <v>572</v>
      </c>
    </row>
    <row r="170" spans="1:5" x14ac:dyDescent="0.25">
      <c r="A170" s="84"/>
      <c r="C170" s="82"/>
      <c r="D170" s="28"/>
      <c r="E170" s="70"/>
    </row>
    <row r="171" spans="1:5" x14ac:dyDescent="0.25">
      <c r="A171" s="84" t="s">
        <v>570</v>
      </c>
      <c r="B171" s="28" t="s">
        <v>190</v>
      </c>
      <c r="C171" s="81">
        <v>4</v>
      </c>
      <c r="D171" s="28">
        <v>1</v>
      </c>
      <c r="E171" s="70" t="s">
        <v>571</v>
      </c>
    </row>
    <row r="172" spans="1:5" x14ac:dyDescent="0.25">
      <c r="A172" s="84" t="s">
        <v>570</v>
      </c>
      <c r="B172" s="28" t="s">
        <v>190</v>
      </c>
      <c r="C172" s="81">
        <v>7</v>
      </c>
      <c r="D172" s="28">
        <v>1</v>
      </c>
      <c r="E172" s="70" t="s">
        <v>571</v>
      </c>
    </row>
    <row r="173" spans="1:5" x14ac:dyDescent="0.25">
      <c r="A173" s="84"/>
      <c r="C173" s="81"/>
      <c r="D173" s="28"/>
      <c r="E173" s="70"/>
    </row>
    <row r="174" spans="1:5" x14ac:dyDescent="0.25">
      <c r="A174" s="84" t="s">
        <v>570</v>
      </c>
      <c r="B174" s="28" t="s">
        <v>190</v>
      </c>
      <c r="C174" s="81">
        <v>4</v>
      </c>
      <c r="D174" s="28">
        <v>2</v>
      </c>
      <c r="E174" s="70" t="s">
        <v>124</v>
      </c>
    </row>
    <row r="175" spans="1:5" x14ac:dyDescent="0.25">
      <c r="A175" s="84" t="s">
        <v>570</v>
      </c>
      <c r="B175" s="28" t="s">
        <v>190</v>
      </c>
      <c r="C175" s="81">
        <v>7</v>
      </c>
      <c r="D175" s="28">
        <v>2</v>
      </c>
      <c r="E175" s="70" t="s">
        <v>124</v>
      </c>
    </row>
    <row r="176" spans="1:5" x14ac:dyDescent="0.25">
      <c r="A176" s="84"/>
      <c r="C176" s="81"/>
      <c r="D176" s="28"/>
      <c r="E176" s="70"/>
    </row>
    <row r="177" spans="1:10" x14ac:dyDescent="0.25">
      <c r="A177" s="84" t="s">
        <v>570</v>
      </c>
      <c r="B177" s="28" t="s">
        <v>190</v>
      </c>
      <c r="C177" s="81">
        <v>4</v>
      </c>
      <c r="D177" s="28">
        <v>3</v>
      </c>
      <c r="E177" s="70" t="s">
        <v>568</v>
      </c>
      <c r="J177" s="80"/>
    </row>
    <row r="178" spans="1:10" x14ac:dyDescent="0.25">
      <c r="A178" s="84" t="s">
        <v>570</v>
      </c>
      <c r="B178" s="28" t="s">
        <v>190</v>
      </c>
      <c r="C178" s="81">
        <v>7</v>
      </c>
      <c r="D178" s="28">
        <v>3</v>
      </c>
      <c r="E178" s="70" t="s">
        <v>568</v>
      </c>
      <c r="J178" s="80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README</vt:lpstr>
      <vt:lpstr>SCOREDATA</vt:lpstr>
      <vt:lpstr>ITEMDATA</vt:lpstr>
      <vt:lpstr>Assessments</vt:lpstr>
      <vt:lpstr>Objectives</vt:lpstr>
      <vt:lpstr>Items</vt:lpstr>
      <vt:lpstr>ScoreTypes</vt:lpstr>
      <vt:lpstr>Codes</vt:lpstr>
      <vt:lpstr>TXRptCat</vt:lpstr>
      <vt:lpstr>TXRptCat_original</vt:lpstr>
      <vt:lpstr>TXRptCat_OLD</vt:lpstr>
      <vt:lpstr>TXRptCat add_3rd_SCI</vt:lpstr>
      <vt:lpstr>TXRptCat_no_6th_Sci</vt:lpstr>
      <vt:lpstr>AcadSub</vt:lpstr>
      <vt:lpstr>AssessCategory</vt:lpstr>
      <vt:lpstr>AssessIDSys</vt:lpstr>
      <vt:lpstr>AssessRepMeth</vt:lpstr>
      <vt:lpstr>AssessTitles</vt:lpstr>
      <vt:lpstr>ContentStandard</vt:lpstr>
      <vt:lpstr>GradeLevel</vt:lpstr>
      <vt:lpstr>Sex</vt:lpstr>
    </vt:vector>
  </TitlesOfParts>
  <Manager>Adam.Warner@region10.org</Manager>
  <Company>Education Service Center Region 10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TEDS Generic Assessment Import Template</dc:title>
  <dc:creator>Adam.Warner@region10.org</dc:creator>
  <cp:lastModifiedBy>Tony Esposito</cp:lastModifiedBy>
  <dcterms:created xsi:type="dcterms:W3CDTF">2014-09-15T14:31:20Z</dcterms:created>
  <dcterms:modified xsi:type="dcterms:W3CDTF">2016-01-02T00:44:48Z</dcterms:modified>
</cp:coreProperties>
</file>