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水理公式集\b5-7\SrcPrg\"/>
    </mc:Choice>
  </mc:AlternateContent>
  <xr:revisionPtr revIDLastSave="0" documentId="13_ncr:1_{F8EB40AA-4CD2-45DF-BB34-938CD0D96C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st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2" i="1"/>
  <c r="M2" i="1"/>
  <c r="N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cstline!$A$1:$A$101</c:f>
              <c:numCache>
                <c:formatCode>0.0000_);[Red]\(0.0000\)</c:formatCode>
                <c:ptCount val="101"/>
                <c:pt idx="0">
                  <c:v>0</c:v>
                </c:pt>
                <c:pt idx="1">
                  <c:v>10.101000000000001</c:v>
                </c:pt>
                <c:pt idx="2">
                  <c:v>30.303000000000001</c:v>
                </c:pt>
                <c:pt idx="3">
                  <c:v>50.505000000000003</c:v>
                </c:pt>
                <c:pt idx="4">
                  <c:v>70.706999999999994</c:v>
                </c:pt>
                <c:pt idx="5">
                  <c:v>90.909000000000006</c:v>
                </c:pt>
                <c:pt idx="6">
                  <c:v>111.11</c:v>
                </c:pt>
                <c:pt idx="7">
                  <c:v>131.31</c:v>
                </c:pt>
                <c:pt idx="8">
                  <c:v>151.52000000000001</c:v>
                </c:pt>
                <c:pt idx="9">
                  <c:v>171.72</c:v>
                </c:pt>
                <c:pt idx="10">
                  <c:v>191.92</c:v>
                </c:pt>
                <c:pt idx="11">
                  <c:v>212.12</c:v>
                </c:pt>
                <c:pt idx="12">
                  <c:v>232.32</c:v>
                </c:pt>
                <c:pt idx="13">
                  <c:v>252.53</c:v>
                </c:pt>
                <c:pt idx="14">
                  <c:v>272.73</c:v>
                </c:pt>
                <c:pt idx="15">
                  <c:v>292.93</c:v>
                </c:pt>
                <c:pt idx="16">
                  <c:v>313.13</c:v>
                </c:pt>
                <c:pt idx="17">
                  <c:v>333.33</c:v>
                </c:pt>
                <c:pt idx="18">
                  <c:v>353.54</c:v>
                </c:pt>
                <c:pt idx="19">
                  <c:v>373.74</c:v>
                </c:pt>
                <c:pt idx="20">
                  <c:v>393.94</c:v>
                </c:pt>
                <c:pt idx="21">
                  <c:v>414.14</c:v>
                </c:pt>
                <c:pt idx="22">
                  <c:v>434.34</c:v>
                </c:pt>
                <c:pt idx="23">
                  <c:v>454.55</c:v>
                </c:pt>
                <c:pt idx="24">
                  <c:v>474.75</c:v>
                </c:pt>
                <c:pt idx="25">
                  <c:v>494.95</c:v>
                </c:pt>
                <c:pt idx="26">
                  <c:v>515.15</c:v>
                </c:pt>
                <c:pt idx="27">
                  <c:v>535.35</c:v>
                </c:pt>
                <c:pt idx="28">
                  <c:v>555.55999999999995</c:v>
                </c:pt>
                <c:pt idx="29">
                  <c:v>575.76</c:v>
                </c:pt>
                <c:pt idx="30">
                  <c:v>595.96</c:v>
                </c:pt>
                <c:pt idx="31">
                  <c:v>616.16</c:v>
                </c:pt>
                <c:pt idx="32">
                  <c:v>636.36</c:v>
                </c:pt>
                <c:pt idx="33">
                  <c:v>656.57</c:v>
                </c:pt>
                <c:pt idx="34">
                  <c:v>676.77</c:v>
                </c:pt>
                <c:pt idx="35">
                  <c:v>696.97</c:v>
                </c:pt>
                <c:pt idx="36">
                  <c:v>717.17</c:v>
                </c:pt>
                <c:pt idx="37">
                  <c:v>737.37</c:v>
                </c:pt>
                <c:pt idx="38">
                  <c:v>757.58</c:v>
                </c:pt>
                <c:pt idx="39">
                  <c:v>777.78</c:v>
                </c:pt>
                <c:pt idx="40">
                  <c:v>797.98</c:v>
                </c:pt>
                <c:pt idx="41">
                  <c:v>818.18</c:v>
                </c:pt>
                <c:pt idx="42">
                  <c:v>838.38</c:v>
                </c:pt>
                <c:pt idx="43">
                  <c:v>858.59</c:v>
                </c:pt>
                <c:pt idx="44">
                  <c:v>878.79</c:v>
                </c:pt>
                <c:pt idx="45">
                  <c:v>898.99</c:v>
                </c:pt>
                <c:pt idx="46">
                  <c:v>919.19</c:v>
                </c:pt>
                <c:pt idx="47">
                  <c:v>939.39</c:v>
                </c:pt>
                <c:pt idx="48">
                  <c:v>959.6</c:v>
                </c:pt>
                <c:pt idx="49">
                  <c:v>979.8</c:v>
                </c:pt>
                <c:pt idx="50">
                  <c:v>1000</c:v>
                </c:pt>
                <c:pt idx="51">
                  <c:v>1020.2</c:v>
                </c:pt>
                <c:pt idx="52">
                  <c:v>1040.4000000000001</c:v>
                </c:pt>
                <c:pt idx="53">
                  <c:v>1060.5999999999999</c:v>
                </c:pt>
                <c:pt idx="54">
                  <c:v>1080.8</c:v>
                </c:pt>
                <c:pt idx="55">
                  <c:v>1101</c:v>
                </c:pt>
                <c:pt idx="56">
                  <c:v>1121.2</c:v>
                </c:pt>
                <c:pt idx="57">
                  <c:v>1141.4000000000001</c:v>
                </c:pt>
                <c:pt idx="58">
                  <c:v>1161.5999999999999</c:v>
                </c:pt>
                <c:pt idx="59">
                  <c:v>1181.8</c:v>
                </c:pt>
                <c:pt idx="60">
                  <c:v>1202</c:v>
                </c:pt>
                <c:pt idx="61">
                  <c:v>1222.2</c:v>
                </c:pt>
                <c:pt idx="62">
                  <c:v>1242.4000000000001</c:v>
                </c:pt>
                <c:pt idx="63">
                  <c:v>1262.5999999999999</c:v>
                </c:pt>
                <c:pt idx="64">
                  <c:v>1282.8</c:v>
                </c:pt>
                <c:pt idx="65">
                  <c:v>1303</c:v>
                </c:pt>
                <c:pt idx="66">
                  <c:v>1323.2</c:v>
                </c:pt>
                <c:pt idx="67">
                  <c:v>1343.4</c:v>
                </c:pt>
                <c:pt idx="68">
                  <c:v>1363.6</c:v>
                </c:pt>
                <c:pt idx="69">
                  <c:v>1383.8</c:v>
                </c:pt>
                <c:pt idx="70">
                  <c:v>1404</c:v>
                </c:pt>
                <c:pt idx="71">
                  <c:v>1424.2</c:v>
                </c:pt>
                <c:pt idx="72">
                  <c:v>1444.4</c:v>
                </c:pt>
                <c:pt idx="73">
                  <c:v>1464.6</c:v>
                </c:pt>
                <c:pt idx="74">
                  <c:v>1484.8</c:v>
                </c:pt>
                <c:pt idx="75">
                  <c:v>1505.1</c:v>
                </c:pt>
                <c:pt idx="76">
                  <c:v>1525.3</c:v>
                </c:pt>
                <c:pt idx="77">
                  <c:v>1545.5</c:v>
                </c:pt>
                <c:pt idx="78">
                  <c:v>1565.7</c:v>
                </c:pt>
                <c:pt idx="79">
                  <c:v>1585.9</c:v>
                </c:pt>
                <c:pt idx="80">
                  <c:v>1606.1</c:v>
                </c:pt>
                <c:pt idx="81">
                  <c:v>1626.3</c:v>
                </c:pt>
                <c:pt idx="82">
                  <c:v>1646.5</c:v>
                </c:pt>
                <c:pt idx="83">
                  <c:v>1666.7</c:v>
                </c:pt>
                <c:pt idx="84">
                  <c:v>1686.9</c:v>
                </c:pt>
                <c:pt idx="85">
                  <c:v>1707.1</c:v>
                </c:pt>
                <c:pt idx="86">
                  <c:v>1727.3</c:v>
                </c:pt>
                <c:pt idx="87">
                  <c:v>1747.5</c:v>
                </c:pt>
                <c:pt idx="88">
                  <c:v>1767.7</c:v>
                </c:pt>
                <c:pt idx="89">
                  <c:v>1787.9</c:v>
                </c:pt>
                <c:pt idx="90">
                  <c:v>1808.1</c:v>
                </c:pt>
                <c:pt idx="91">
                  <c:v>1828.3</c:v>
                </c:pt>
                <c:pt idx="92">
                  <c:v>1848.5</c:v>
                </c:pt>
                <c:pt idx="93">
                  <c:v>1868.7</c:v>
                </c:pt>
                <c:pt idx="94">
                  <c:v>1888.9</c:v>
                </c:pt>
                <c:pt idx="95">
                  <c:v>1909.1</c:v>
                </c:pt>
                <c:pt idx="96">
                  <c:v>1929.3</c:v>
                </c:pt>
                <c:pt idx="97">
                  <c:v>1949.5</c:v>
                </c:pt>
                <c:pt idx="98">
                  <c:v>1969.7</c:v>
                </c:pt>
                <c:pt idx="99">
                  <c:v>1989.9</c:v>
                </c:pt>
                <c:pt idx="1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4-4B5C-AD6D-346DC7818E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cstline!$C$1:$C$101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4-4B5C-AD6D-346DC7818E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cstline!$D$1:$D$101</c:f>
              <c:numCache>
                <c:formatCode>0.00E+00</c:formatCode>
                <c:ptCount val="101"/>
                <c:pt idx="0">
                  <c:v>0</c:v>
                </c:pt>
                <c:pt idx="1">
                  <c:v>9.5727999999999994E-3</c:v>
                </c:pt>
                <c:pt idx="2">
                  <c:v>2.9260000000000001E-2</c:v>
                </c:pt>
                <c:pt idx="3">
                  <c:v>5.0590999999999997E-2</c:v>
                </c:pt>
                <c:pt idx="4">
                  <c:v>7.4731000000000006E-2</c:v>
                </c:pt>
                <c:pt idx="5">
                  <c:v>0.10295</c:v>
                </c:pt>
                <c:pt idx="6">
                  <c:v>0.13664999999999999</c:v>
                </c:pt>
                <c:pt idx="7">
                  <c:v>0.17746000000000001</c:v>
                </c:pt>
                <c:pt idx="8">
                  <c:v>0.22720000000000001</c:v>
                </c:pt>
                <c:pt idx="9">
                  <c:v>0.28802</c:v>
                </c:pt>
                <c:pt idx="10">
                  <c:v>0.36237000000000003</c:v>
                </c:pt>
                <c:pt idx="11">
                  <c:v>0.45311000000000001</c:v>
                </c:pt>
                <c:pt idx="12">
                  <c:v>0.56355</c:v>
                </c:pt>
                <c:pt idx="13">
                  <c:v>0.69747999999999999</c:v>
                </c:pt>
                <c:pt idx="14">
                  <c:v>0.85923000000000005</c:v>
                </c:pt>
                <c:pt idx="15">
                  <c:v>1.0537000000000001</c:v>
                </c:pt>
                <c:pt idx="16">
                  <c:v>1.2866</c:v>
                </c:pt>
                <c:pt idx="17">
                  <c:v>1.5641</c:v>
                </c:pt>
                <c:pt idx="18">
                  <c:v>1.8931</c:v>
                </c:pt>
                <c:pt idx="19">
                  <c:v>2.2806000000000002</c:v>
                </c:pt>
                <c:pt idx="20">
                  <c:v>2.7357999999999998</c:v>
                </c:pt>
                <c:pt idx="21">
                  <c:v>3.2679</c:v>
                </c:pt>
                <c:pt idx="22">
                  <c:v>3.8866999999999998</c:v>
                </c:pt>
                <c:pt idx="23">
                  <c:v>4.6028000000000002</c:v>
                </c:pt>
                <c:pt idx="24">
                  <c:v>5.4273999999999996</c:v>
                </c:pt>
                <c:pt idx="25">
                  <c:v>6.3723000000000001</c:v>
                </c:pt>
                <c:pt idx="26">
                  <c:v>7.4496000000000002</c:v>
                </c:pt>
                <c:pt idx="27">
                  <c:v>8.6719000000000008</c:v>
                </c:pt>
                <c:pt idx="28">
                  <c:v>10.052</c:v>
                </c:pt>
                <c:pt idx="29">
                  <c:v>11.602</c:v>
                </c:pt>
                <c:pt idx="30">
                  <c:v>13.337</c:v>
                </c:pt>
                <c:pt idx="31">
                  <c:v>15.269</c:v>
                </c:pt>
                <c:pt idx="32">
                  <c:v>17.411000000000001</c:v>
                </c:pt>
                <c:pt idx="33">
                  <c:v>19.774999999999999</c:v>
                </c:pt>
                <c:pt idx="34">
                  <c:v>22.376000000000001</c:v>
                </c:pt>
                <c:pt idx="35">
                  <c:v>25.225000000000001</c:v>
                </c:pt>
                <c:pt idx="36">
                  <c:v>28.332999999999998</c:v>
                </c:pt>
                <c:pt idx="37">
                  <c:v>31.712</c:v>
                </c:pt>
                <c:pt idx="38">
                  <c:v>35.374000000000002</c:v>
                </c:pt>
                <c:pt idx="39">
                  <c:v>39.328000000000003</c:v>
                </c:pt>
                <c:pt idx="40">
                  <c:v>43.584000000000003</c:v>
                </c:pt>
                <c:pt idx="41">
                  <c:v>48.154000000000003</c:v>
                </c:pt>
                <c:pt idx="42">
                  <c:v>53.045000000000002</c:v>
                </c:pt>
                <c:pt idx="43">
                  <c:v>58.265999999999998</c:v>
                </c:pt>
                <c:pt idx="44">
                  <c:v>63.825000000000003</c:v>
                </c:pt>
                <c:pt idx="45">
                  <c:v>69.730999999999995</c:v>
                </c:pt>
                <c:pt idx="46">
                  <c:v>75.989000000000004</c:v>
                </c:pt>
                <c:pt idx="47">
                  <c:v>82.605999999999995</c:v>
                </c:pt>
                <c:pt idx="48">
                  <c:v>89.588999999999999</c:v>
                </c:pt>
                <c:pt idx="49">
                  <c:v>-89.588999999999999</c:v>
                </c:pt>
                <c:pt idx="50">
                  <c:v>-82.605999999999995</c:v>
                </c:pt>
                <c:pt idx="51">
                  <c:v>-75.989000000000004</c:v>
                </c:pt>
                <c:pt idx="52">
                  <c:v>-69.730999999999995</c:v>
                </c:pt>
                <c:pt idx="53">
                  <c:v>-63.825000000000003</c:v>
                </c:pt>
                <c:pt idx="54">
                  <c:v>-58.265999999999998</c:v>
                </c:pt>
                <c:pt idx="55">
                  <c:v>-53.045000000000002</c:v>
                </c:pt>
                <c:pt idx="56">
                  <c:v>-48.154000000000003</c:v>
                </c:pt>
                <c:pt idx="57">
                  <c:v>-43.584000000000003</c:v>
                </c:pt>
                <c:pt idx="58">
                  <c:v>-39.328000000000003</c:v>
                </c:pt>
                <c:pt idx="59">
                  <c:v>-35.374000000000002</c:v>
                </c:pt>
                <c:pt idx="60">
                  <c:v>-31.712</c:v>
                </c:pt>
                <c:pt idx="61">
                  <c:v>-28.332999999999998</c:v>
                </c:pt>
                <c:pt idx="62">
                  <c:v>-25.225000000000001</c:v>
                </c:pt>
                <c:pt idx="63">
                  <c:v>-22.376000000000001</c:v>
                </c:pt>
                <c:pt idx="64">
                  <c:v>-19.774999999999999</c:v>
                </c:pt>
                <c:pt idx="65">
                  <c:v>-17.411000000000001</c:v>
                </c:pt>
                <c:pt idx="66">
                  <c:v>-15.269</c:v>
                </c:pt>
                <c:pt idx="67">
                  <c:v>-13.337</c:v>
                </c:pt>
                <c:pt idx="68">
                  <c:v>-11.602</c:v>
                </c:pt>
                <c:pt idx="69">
                  <c:v>-10.052</c:v>
                </c:pt>
                <c:pt idx="70">
                  <c:v>-8.6719000000000008</c:v>
                </c:pt>
                <c:pt idx="71">
                  <c:v>-7.4496000000000002</c:v>
                </c:pt>
                <c:pt idx="72">
                  <c:v>-6.3723000000000001</c:v>
                </c:pt>
                <c:pt idx="73">
                  <c:v>-5.4275000000000002</c:v>
                </c:pt>
                <c:pt idx="74">
                  <c:v>-4.6029</c:v>
                </c:pt>
                <c:pt idx="75">
                  <c:v>-3.8868</c:v>
                </c:pt>
                <c:pt idx="76">
                  <c:v>-3.2679999999999998</c:v>
                </c:pt>
                <c:pt idx="77">
                  <c:v>-2.7359</c:v>
                </c:pt>
                <c:pt idx="78">
                  <c:v>-2.2806999999999999</c:v>
                </c:pt>
                <c:pt idx="79">
                  <c:v>-1.8933</c:v>
                </c:pt>
                <c:pt idx="80">
                  <c:v>-1.5643</c:v>
                </c:pt>
                <c:pt idx="81">
                  <c:v>-1.2868999999999999</c:v>
                </c:pt>
                <c:pt idx="82">
                  <c:v>-1.0542</c:v>
                </c:pt>
                <c:pt idx="83">
                  <c:v>-0.85985</c:v>
                </c:pt>
                <c:pt idx="84">
                  <c:v>-0.69832000000000005</c:v>
                </c:pt>
                <c:pt idx="85">
                  <c:v>-0.56469999999999998</c:v>
                </c:pt>
                <c:pt idx="86">
                  <c:v>-0.45467999999999997</c:v>
                </c:pt>
                <c:pt idx="87">
                  <c:v>-0.36448000000000003</c:v>
                </c:pt>
                <c:pt idx="88">
                  <c:v>-0.29085</c:v>
                </c:pt>
                <c:pt idx="89">
                  <c:v>-0.23100000000000001</c:v>
                </c:pt>
                <c:pt idx="90">
                  <c:v>-0.18251000000000001</c:v>
                </c:pt>
                <c:pt idx="91">
                  <c:v>-0.14335999999999999</c:v>
                </c:pt>
                <c:pt idx="92">
                  <c:v>-0.11181000000000001</c:v>
                </c:pt>
                <c:pt idx="93">
                  <c:v>-8.6384000000000002E-2</c:v>
                </c:pt>
                <c:pt idx="94">
                  <c:v>-6.5852999999999995E-2</c:v>
                </c:pt>
                <c:pt idx="95">
                  <c:v>-4.9160000000000002E-2</c:v>
                </c:pt>
                <c:pt idx="96">
                  <c:v>-3.5409000000000003E-2</c:v>
                </c:pt>
                <c:pt idx="97">
                  <c:v>-2.3821999999999999E-2</c:v>
                </c:pt>
                <c:pt idx="98">
                  <c:v>-1.3717999999999999E-2</c:v>
                </c:pt>
                <c:pt idx="99">
                  <c:v>-4.4783000000000002E-3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4-4B5C-AD6D-346DC7818E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cstline!$E$1:$E$101</c:f>
              <c:numCache>
                <c:formatCode>0.00E+00</c:formatCode>
                <c:ptCount val="101"/>
                <c:pt idx="0">
                  <c:v>0</c:v>
                </c:pt>
                <c:pt idx="1">
                  <c:v>0.19567000000000001</c:v>
                </c:pt>
                <c:pt idx="2">
                  <c:v>0.58980999999999995</c:v>
                </c:pt>
                <c:pt idx="3">
                  <c:v>0.99233000000000005</c:v>
                </c:pt>
                <c:pt idx="4">
                  <c:v>1.4089</c:v>
                </c:pt>
                <c:pt idx="5">
                  <c:v>1.8451</c:v>
                </c:pt>
                <c:pt idx="6">
                  <c:v>2.3068</c:v>
                </c:pt>
                <c:pt idx="7">
                  <c:v>2.7997000000000001</c:v>
                </c:pt>
                <c:pt idx="8">
                  <c:v>3.3298000000000001</c:v>
                </c:pt>
                <c:pt idx="9">
                  <c:v>3.9030999999999998</c:v>
                </c:pt>
                <c:pt idx="10">
                  <c:v>4.5256999999999996</c:v>
                </c:pt>
                <c:pt idx="11">
                  <c:v>5.2038000000000002</c:v>
                </c:pt>
                <c:pt idx="12">
                  <c:v>5.9438000000000004</c:v>
                </c:pt>
                <c:pt idx="13">
                  <c:v>6.7521000000000004</c:v>
                </c:pt>
                <c:pt idx="14">
                  <c:v>7.6353</c:v>
                </c:pt>
                <c:pt idx="15">
                  <c:v>8.6</c:v>
                </c:pt>
                <c:pt idx="16">
                  <c:v>9.6529000000000007</c:v>
                </c:pt>
                <c:pt idx="17">
                  <c:v>10.801</c:v>
                </c:pt>
                <c:pt idx="18">
                  <c:v>12.05</c:v>
                </c:pt>
                <c:pt idx="19">
                  <c:v>13.407999999999999</c:v>
                </c:pt>
                <c:pt idx="20">
                  <c:v>14.882</c:v>
                </c:pt>
                <c:pt idx="21">
                  <c:v>16.477</c:v>
                </c:pt>
                <c:pt idx="22">
                  <c:v>18.202000000000002</c:v>
                </c:pt>
                <c:pt idx="23">
                  <c:v>20.062000000000001</c:v>
                </c:pt>
                <c:pt idx="24">
                  <c:v>22.065999999999999</c:v>
                </c:pt>
                <c:pt idx="25">
                  <c:v>24.218</c:v>
                </c:pt>
                <c:pt idx="26">
                  <c:v>26.526</c:v>
                </c:pt>
                <c:pt idx="27">
                  <c:v>28.997</c:v>
                </c:pt>
                <c:pt idx="28">
                  <c:v>31.637</c:v>
                </c:pt>
                <c:pt idx="29">
                  <c:v>34.451000000000001</c:v>
                </c:pt>
                <c:pt idx="30">
                  <c:v>37.445999999999998</c:v>
                </c:pt>
                <c:pt idx="31">
                  <c:v>40.628</c:v>
                </c:pt>
                <c:pt idx="32">
                  <c:v>44.002000000000002</c:v>
                </c:pt>
                <c:pt idx="33">
                  <c:v>47.575000000000003</c:v>
                </c:pt>
                <c:pt idx="34">
                  <c:v>51.35</c:v>
                </c:pt>
                <c:pt idx="35">
                  <c:v>55.334000000000003</c:v>
                </c:pt>
                <c:pt idx="36">
                  <c:v>59.531999999999996</c:v>
                </c:pt>
                <c:pt idx="37">
                  <c:v>63.948999999999998</c:v>
                </c:pt>
                <c:pt idx="38">
                  <c:v>68.588999999999999</c:v>
                </c:pt>
                <c:pt idx="39">
                  <c:v>73.456000000000003</c:v>
                </c:pt>
                <c:pt idx="40">
                  <c:v>78.555999999999997</c:v>
                </c:pt>
                <c:pt idx="41">
                  <c:v>83.891999999999996</c:v>
                </c:pt>
                <c:pt idx="42">
                  <c:v>89.468999999999994</c:v>
                </c:pt>
                <c:pt idx="43">
                  <c:v>95.29</c:v>
                </c:pt>
                <c:pt idx="44">
                  <c:v>101.36</c:v>
                </c:pt>
                <c:pt idx="45">
                  <c:v>107.68</c:v>
                </c:pt>
                <c:pt idx="46">
                  <c:v>114.25</c:v>
                </c:pt>
                <c:pt idx="47">
                  <c:v>121.08</c:v>
                </c:pt>
                <c:pt idx="48">
                  <c:v>128.16999999999999</c:v>
                </c:pt>
                <c:pt idx="49">
                  <c:v>-128.16999999999999</c:v>
                </c:pt>
                <c:pt idx="50">
                  <c:v>-121.08</c:v>
                </c:pt>
                <c:pt idx="51">
                  <c:v>-114.25</c:v>
                </c:pt>
                <c:pt idx="52">
                  <c:v>-107.68</c:v>
                </c:pt>
                <c:pt idx="53">
                  <c:v>-101.36</c:v>
                </c:pt>
                <c:pt idx="54">
                  <c:v>-95.29</c:v>
                </c:pt>
                <c:pt idx="55">
                  <c:v>-89.47</c:v>
                </c:pt>
                <c:pt idx="56">
                  <c:v>-83.893000000000001</c:v>
                </c:pt>
                <c:pt idx="57">
                  <c:v>-78.557000000000002</c:v>
                </c:pt>
                <c:pt idx="58">
                  <c:v>-73.456999999999994</c:v>
                </c:pt>
                <c:pt idx="59">
                  <c:v>-68.59</c:v>
                </c:pt>
                <c:pt idx="60">
                  <c:v>-63.951000000000001</c:v>
                </c:pt>
                <c:pt idx="61">
                  <c:v>-59.533999999999999</c:v>
                </c:pt>
                <c:pt idx="62">
                  <c:v>-55.337000000000003</c:v>
                </c:pt>
                <c:pt idx="63">
                  <c:v>-51.353000000000002</c:v>
                </c:pt>
                <c:pt idx="64">
                  <c:v>-47.578000000000003</c:v>
                </c:pt>
                <c:pt idx="65">
                  <c:v>-44.006999999999998</c:v>
                </c:pt>
                <c:pt idx="66">
                  <c:v>-40.633000000000003</c:v>
                </c:pt>
                <c:pt idx="67">
                  <c:v>-37.453000000000003</c:v>
                </c:pt>
                <c:pt idx="68">
                  <c:v>-34.459000000000003</c:v>
                </c:pt>
                <c:pt idx="69">
                  <c:v>-31.646000000000001</c:v>
                </c:pt>
                <c:pt idx="70">
                  <c:v>-29.009</c:v>
                </c:pt>
                <c:pt idx="71">
                  <c:v>-26.54</c:v>
                </c:pt>
                <c:pt idx="72">
                  <c:v>-24.234999999999999</c:v>
                </c:pt>
                <c:pt idx="73">
                  <c:v>-22.085000000000001</c:v>
                </c:pt>
                <c:pt idx="74">
                  <c:v>-20.085999999999999</c:v>
                </c:pt>
                <c:pt idx="75">
                  <c:v>-18.23</c:v>
                </c:pt>
                <c:pt idx="76">
                  <c:v>-16.510000000000002</c:v>
                </c:pt>
                <c:pt idx="77">
                  <c:v>-14.920999999999999</c:v>
                </c:pt>
                <c:pt idx="78">
                  <c:v>-13.455</c:v>
                </c:pt>
                <c:pt idx="79">
                  <c:v>-12.106</c:v>
                </c:pt>
                <c:pt idx="80">
                  <c:v>-10.866</c:v>
                </c:pt>
                <c:pt idx="81">
                  <c:v>-9.7302999999999997</c:v>
                </c:pt>
                <c:pt idx="82">
                  <c:v>-8.6913</c:v>
                </c:pt>
                <c:pt idx="83">
                  <c:v>-7.7427999999999999</c:v>
                </c:pt>
                <c:pt idx="84">
                  <c:v>-6.8784999999999998</c:v>
                </c:pt>
                <c:pt idx="85">
                  <c:v>-6.0921000000000003</c:v>
                </c:pt>
                <c:pt idx="86">
                  <c:v>-5.3775000000000004</c:v>
                </c:pt>
                <c:pt idx="87">
                  <c:v>-4.7287999999999997</c:v>
                </c:pt>
                <c:pt idx="88">
                  <c:v>-4.1401000000000003</c:v>
                </c:pt>
                <c:pt idx="89">
                  <c:v>-3.6059000000000001</c:v>
                </c:pt>
                <c:pt idx="90">
                  <c:v>-3.1206</c:v>
                </c:pt>
                <c:pt idx="91">
                  <c:v>-2.6789999999999998</c:v>
                </c:pt>
                <c:pt idx="92">
                  <c:v>-2.2759999999999998</c:v>
                </c:pt>
                <c:pt idx="93">
                  <c:v>-1.9065000000000001</c:v>
                </c:pt>
                <c:pt idx="94">
                  <c:v>-1.5656000000000001</c:v>
                </c:pt>
                <c:pt idx="95">
                  <c:v>-1.2483</c:v>
                </c:pt>
                <c:pt idx="96">
                  <c:v>-0.95074999999999998</c:v>
                </c:pt>
                <c:pt idx="97">
                  <c:v>-0.66835</c:v>
                </c:pt>
                <c:pt idx="98">
                  <c:v>-0.39672000000000002</c:v>
                </c:pt>
                <c:pt idx="99">
                  <c:v>-0.13153000000000001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4-4B5C-AD6D-346DC7818E6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cstline!$F$1:$F$101</c:f>
              <c:numCache>
                <c:formatCode>0.00E+00</c:formatCode>
                <c:ptCount val="101"/>
                <c:pt idx="0">
                  <c:v>0</c:v>
                </c:pt>
                <c:pt idx="1">
                  <c:v>0.55337999999999998</c:v>
                </c:pt>
                <c:pt idx="2">
                  <c:v>1.6635</c:v>
                </c:pt>
                <c:pt idx="3">
                  <c:v>2.7837999999999998</c:v>
                </c:pt>
                <c:pt idx="4">
                  <c:v>3.9211</c:v>
                </c:pt>
                <c:pt idx="5">
                  <c:v>5.0819000000000001</c:v>
                </c:pt>
                <c:pt idx="6">
                  <c:v>6.2731000000000003</c:v>
                </c:pt>
                <c:pt idx="7">
                  <c:v>7.5012999999999996</c:v>
                </c:pt>
                <c:pt idx="8">
                  <c:v>8.7729999999999997</c:v>
                </c:pt>
                <c:pt idx="9">
                  <c:v>10.095000000000001</c:v>
                </c:pt>
                <c:pt idx="10">
                  <c:v>11.472</c:v>
                </c:pt>
                <c:pt idx="11">
                  <c:v>12.913</c:v>
                </c:pt>
                <c:pt idx="12">
                  <c:v>14.423</c:v>
                </c:pt>
                <c:pt idx="13">
                  <c:v>16.007999999999999</c:v>
                </c:pt>
                <c:pt idx="14">
                  <c:v>17.673999999999999</c:v>
                </c:pt>
                <c:pt idx="15">
                  <c:v>19.427</c:v>
                </c:pt>
                <c:pt idx="16">
                  <c:v>21.274000000000001</c:v>
                </c:pt>
                <c:pt idx="17">
                  <c:v>23.22</c:v>
                </c:pt>
                <c:pt idx="18">
                  <c:v>25.27</c:v>
                </c:pt>
                <c:pt idx="19">
                  <c:v>27.431000000000001</c:v>
                </c:pt>
                <c:pt idx="20">
                  <c:v>29.706</c:v>
                </c:pt>
                <c:pt idx="21">
                  <c:v>32.103000000000002</c:v>
                </c:pt>
                <c:pt idx="22">
                  <c:v>34.624000000000002</c:v>
                </c:pt>
                <c:pt idx="23">
                  <c:v>37.277000000000001</c:v>
                </c:pt>
                <c:pt idx="24">
                  <c:v>40.064999999999998</c:v>
                </c:pt>
                <c:pt idx="25">
                  <c:v>42.991999999999997</c:v>
                </c:pt>
                <c:pt idx="26">
                  <c:v>46.064999999999998</c:v>
                </c:pt>
                <c:pt idx="27">
                  <c:v>49.286000000000001</c:v>
                </c:pt>
                <c:pt idx="28">
                  <c:v>52.661000000000001</c:v>
                </c:pt>
                <c:pt idx="29">
                  <c:v>56.192999999999998</c:v>
                </c:pt>
                <c:pt idx="30">
                  <c:v>59.886000000000003</c:v>
                </c:pt>
                <c:pt idx="31">
                  <c:v>63.743000000000002</c:v>
                </c:pt>
                <c:pt idx="32">
                  <c:v>67.77</c:v>
                </c:pt>
                <c:pt idx="33">
                  <c:v>71.968999999999994</c:v>
                </c:pt>
                <c:pt idx="34">
                  <c:v>76.344999999999999</c:v>
                </c:pt>
                <c:pt idx="35">
                  <c:v>80.900000000000006</c:v>
                </c:pt>
                <c:pt idx="36">
                  <c:v>85.637</c:v>
                </c:pt>
                <c:pt idx="37">
                  <c:v>90.56</c:v>
                </c:pt>
                <c:pt idx="38">
                  <c:v>95.671999999999997</c:v>
                </c:pt>
                <c:pt idx="39">
                  <c:v>100.98</c:v>
                </c:pt>
                <c:pt idx="40">
                  <c:v>106.47</c:v>
                </c:pt>
                <c:pt idx="41">
                  <c:v>112.17</c:v>
                </c:pt>
                <c:pt idx="42">
                  <c:v>118.06</c:v>
                </c:pt>
                <c:pt idx="43">
                  <c:v>124.16</c:v>
                </c:pt>
                <c:pt idx="44">
                  <c:v>130.46</c:v>
                </c:pt>
                <c:pt idx="45">
                  <c:v>136.97</c:v>
                </c:pt>
                <c:pt idx="46">
                  <c:v>143.68</c:v>
                </c:pt>
                <c:pt idx="47">
                  <c:v>150.61000000000001</c:v>
                </c:pt>
                <c:pt idx="48">
                  <c:v>157.75</c:v>
                </c:pt>
                <c:pt idx="49">
                  <c:v>-157.77000000000001</c:v>
                </c:pt>
                <c:pt idx="50">
                  <c:v>-150.63</c:v>
                </c:pt>
                <c:pt idx="51">
                  <c:v>-143.69999999999999</c:v>
                </c:pt>
                <c:pt idx="52">
                  <c:v>-136.99</c:v>
                </c:pt>
                <c:pt idx="53">
                  <c:v>-130.47999999999999</c:v>
                </c:pt>
                <c:pt idx="54">
                  <c:v>-124.18</c:v>
                </c:pt>
                <c:pt idx="55">
                  <c:v>-118.09</c:v>
                </c:pt>
                <c:pt idx="56">
                  <c:v>-112.2</c:v>
                </c:pt>
                <c:pt idx="57">
                  <c:v>-106.5</c:v>
                </c:pt>
                <c:pt idx="58">
                  <c:v>-101.01</c:v>
                </c:pt>
                <c:pt idx="59">
                  <c:v>-95.71</c:v>
                </c:pt>
                <c:pt idx="60">
                  <c:v>-90.602999999999994</c:v>
                </c:pt>
                <c:pt idx="61">
                  <c:v>-85.685000000000002</c:v>
                </c:pt>
                <c:pt idx="62">
                  <c:v>-80.953999999999994</c:v>
                </c:pt>
                <c:pt idx="63">
                  <c:v>-76.406000000000006</c:v>
                </c:pt>
                <c:pt idx="64">
                  <c:v>-72.039000000000001</c:v>
                </c:pt>
                <c:pt idx="65">
                  <c:v>-67.849000000000004</c:v>
                </c:pt>
                <c:pt idx="66">
                  <c:v>-63.832999999999998</c:v>
                </c:pt>
                <c:pt idx="67">
                  <c:v>-59.985999999999997</c:v>
                </c:pt>
                <c:pt idx="68">
                  <c:v>-56.307000000000002</c:v>
                </c:pt>
                <c:pt idx="69">
                  <c:v>-52.79</c:v>
                </c:pt>
                <c:pt idx="70">
                  <c:v>-49.432000000000002</c:v>
                </c:pt>
                <c:pt idx="71">
                  <c:v>-46.228999999999999</c:v>
                </c:pt>
                <c:pt idx="72">
                  <c:v>-43.177999999999997</c:v>
                </c:pt>
                <c:pt idx="73">
                  <c:v>-40.273000000000003</c:v>
                </c:pt>
                <c:pt idx="74">
                  <c:v>-37.512</c:v>
                </c:pt>
                <c:pt idx="75">
                  <c:v>-34.889000000000003</c:v>
                </c:pt>
                <c:pt idx="76">
                  <c:v>-32.4</c:v>
                </c:pt>
                <c:pt idx="77">
                  <c:v>-30.04</c:v>
                </c:pt>
                <c:pt idx="78">
                  <c:v>-27.805</c:v>
                </c:pt>
                <c:pt idx="79">
                  <c:v>-25.69</c:v>
                </c:pt>
                <c:pt idx="80">
                  <c:v>-23.689</c:v>
                </c:pt>
                <c:pt idx="81">
                  <c:v>-21.798999999999999</c:v>
                </c:pt>
                <c:pt idx="82">
                  <c:v>-20.013999999999999</c:v>
                </c:pt>
                <c:pt idx="83">
                  <c:v>-18.329000000000001</c:v>
                </c:pt>
                <c:pt idx="84">
                  <c:v>-16.736999999999998</c:v>
                </c:pt>
                <c:pt idx="85">
                  <c:v>-15.234999999999999</c:v>
                </c:pt>
                <c:pt idx="86">
                  <c:v>-13.817</c:v>
                </c:pt>
                <c:pt idx="87">
                  <c:v>-12.477</c:v>
                </c:pt>
                <c:pt idx="88">
                  <c:v>-11.209</c:v>
                </c:pt>
                <c:pt idx="89">
                  <c:v>-10.007999999999999</c:v>
                </c:pt>
                <c:pt idx="90">
                  <c:v>-8.8681999999999999</c:v>
                </c:pt>
                <c:pt idx="91">
                  <c:v>-7.7845000000000004</c:v>
                </c:pt>
                <c:pt idx="92">
                  <c:v>-6.7507000000000001</c:v>
                </c:pt>
                <c:pt idx="93">
                  <c:v>-5.7610000000000001</c:v>
                </c:pt>
                <c:pt idx="94">
                  <c:v>-4.8097000000000003</c:v>
                </c:pt>
                <c:pt idx="95">
                  <c:v>-3.8908</c:v>
                </c:pt>
                <c:pt idx="96">
                  <c:v>-2.9986000000000002</c:v>
                </c:pt>
                <c:pt idx="97">
                  <c:v>-2.1269999999999998</c:v>
                </c:pt>
                <c:pt idx="98">
                  <c:v>-1.2703</c:v>
                </c:pt>
                <c:pt idx="99">
                  <c:v>-0.42243999999999998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4-4B5C-AD6D-346DC7818E6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cstline!$G$1:$G$101</c:f>
              <c:numCache>
                <c:formatCode>0.00E+00</c:formatCode>
                <c:ptCount val="101"/>
                <c:pt idx="0">
                  <c:v>0</c:v>
                </c:pt>
                <c:pt idx="1">
                  <c:v>0.93706999999999996</c:v>
                </c:pt>
                <c:pt idx="2">
                  <c:v>2.8142999999999998</c:v>
                </c:pt>
                <c:pt idx="3">
                  <c:v>4.7008999999999999</c:v>
                </c:pt>
                <c:pt idx="4">
                  <c:v>6.6029999999999998</c:v>
                </c:pt>
                <c:pt idx="5">
                  <c:v>8.5266999999999999</c:v>
                </c:pt>
                <c:pt idx="6">
                  <c:v>10.478</c:v>
                </c:pt>
                <c:pt idx="7">
                  <c:v>12.464</c:v>
                </c:pt>
                <c:pt idx="8">
                  <c:v>14.489000000000001</c:v>
                </c:pt>
                <c:pt idx="9">
                  <c:v>16.559999999999999</c:v>
                </c:pt>
                <c:pt idx="10">
                  <c:v>18.681999999999999</c:v>
                </c:pt>
                <c:pt idx="11">
                  <c:v>20.861999999999998</c:v>
                </c:pt>
                <c:pt idx="12">
                  <c:v>23.103999999999999</c:v>
                </c:pt>
                <c:pt idx="13">
                  <c:v>25.414999999999999</c:v>
                </c:pt>
                <c:pt idx="14">
                  <c:v>27.8</c:v>
                </c:pt>
                <c:pt idx="15">
                  <c:v>30.263000000000002</c:v>
                </c:pt>
                <c:pt idx="16">
                  <c:v>32.811</c:v>
                </c:pt>
                <c:pt idx="17">
                  <c:v>35.448</c:v>
                </c:pt>
                <c:pt idx="18">
                  <c:v>38.179000000000002</c:v>
                </c:pt>
                <c:pt idx="19">
                  <c:v>41.009</c:v>
                </c:pt>
                <c:pt idx="20">
                  <c:v>43.942</c:v>
                </c:pt>
                <c:pt idx="21">
                  <c:v>46.981999999999999</c:v>
                </c:pt>
                <c:pt idx="22">
                  <c:v>50.134999999999998</c:v>
                </c:pt>
                <c:pt idx="23">
                  <c:v>53.404000000000003</c:v>
                </c:pt>
                <c:pt idx="24">
                  <c:v>56.792999999999999</c:v>
                </c:pt>
                <c:pt idx="25">
                  <c:v>60.305999999999997</c:v>
                </c:pt>
                <c:pt idx="26">
                  <c:v>63.947000000000003</c:v>
                </c:pt>
                <c:pt idx="27">
                  <c:v>67.718999999999994</c:v>
                </c:pt>
                <c:pt idx="28">
                  <c:v>71.626000000000005</c:v>
                </c:pt>
                <c:pt idx="29">
                  <c:v>75.671999999999997</c:v>
                </c:pt>
                <c:pt idx="30">
                  <c:v>79.86</c:v>
                </c:pt>
                <c:pt idx="31">
                  <c:v>84.191999999999993</c:v>
                </c:pt>
                <c:pt idx="32">
                  <c:v>88.671999999999997</c:v>
                </c:pt>
                <c:pt idx="33">
                  <c:v>93.302999999999997</c:v>
                </c:pt>
                <c:pt idx="34">
                  <c:v>98.087000000000003</c:v>
                </c:pt>
                <c:pt idx="35">
                  <c:v>103.03</c:v>
                </c:pt>
                <c:pt idx="36">
                  <c:v>108.13</c:v>
                </c:pt>
                <c:pt idx="37">
                  <c:v>113.39</c:v>
                </c:pt>
                <c:pt idx="38">
                  <c:v>118.81</c:v>
                </c:pt>
                <c:pt idx="39">
                  <c:v>124.4</c:v>
                </c:pt>
                <c:pt idx="40">
                  <c:v>130.16</c:v>
                </c:pt>
                <c:pt idx="41">
                  <c:v>136.09</c:v>
                </c:pt>
                <c:pt idx="42">
                  <c:v>142.19</c:v>
                </c:pt>
                <c:pt idx="43">
                  <c:v>148.47</c:v>
                </c:pt>
                <c:pt idx="44">
                  <c:v>154.91999999999999</c:v>
                </c:pt>
                <c:pt idx="45">
                  <c:v>161.55000000000001</c:v>
                </c:pt>
                <c:pt idx="46">
                  <c:v>168.36</c:v>
                </c:pt>
                <c:pt idx="47">
                  <c:v>175.34</c:v>
                </c:pt>
                <c:pt idx="48">
                  <c:v>182.51</c:v>
                </c:pt>
                <c:pt idx="49">
                  <c:v>-182.63</c:v>
                </c:pt>
                <c:pt idx="50">
                  <c:v>-175.46</c:v>
                </c:pt>
                <c:pt idx="51">
                  <c:v>-168.48</c:v>
                </c:pt>
                <c:pt idx="52">
                  <c:v>-161.68</c:v>
                </c:pt>
                <c:pt idx="53">
                  <c:v>-155.05000000000001</c:v>
                </c:pt>
                <c:pt idx="54">
                  <c:v>-148.61000000000001</c:v>
                </c:pt>
                <c:pt idx="55">
                  <c:v>-142.34</c:v>
                </c:pt>
                <c:pt idx="56">
                  <c:v>-136.25</c:v>
                </c:pt>
                <c:pt idx="57">
                  <c:v>-130.33000000000001</c:v>
                </c:pt>
                <c:pt idx="58">
                  <c:v>-124.59</c:v>
                </c:pt>
                <c:pt idx="59">
                  <c:v>-119.01</c:v>
                </c:pt>
                <c:pt idx="60">
                  <c:v>-113.61</c:v>
                </c:pt>
                <c:pt idx="61">
                  <c:v>-108.36</c:v>
                </c:pt>
                <c:pt idx="62">
                  <c:v>-103.29</c:v>
                </c:pt>
                <c:pt idx="63">
                  <c:v>-98.37</c:v>
                </c:pt>
                <c:pt idx="64">
                  <c:v>-93.611000000000004</c:v>
                </c:pt>
                <c:pt idx="65">
                  <c:v>-89.01</c:v>
                </c:pt>
                <c:pt idx="66">
                  <c:v>-84.561999999999998</c:v>
                </c:pt>
                <c:pt idx="67">
                  <c:v>-80.265000000000001</c:v>
                </c:pt>
                <c:pt idx="68">
                  <c:v>-76.116</c:v>
                </c:pt>
                <c:pt idx="69">
                  <c:v>-72.113</c:v>
                </c:pt>
                <c:pt idx="70">
                  <c:v>-68.251000000000005</c:v>
                </c:pt>
                <c:pt idx="71">
                  <c:v>-64.528999999999996</c:v>
                </c:pt>
                <c:pt idx="72">
                  <c:v>-60.942999999999998</c:v>
                </c:pt>
                <c:pt idx="73">
                  <c:v>-57.488999999999997</c:v>
                </c:pt>
                <c:pt idx="74">
                  <c:v>-54.164999999999999</c:v>
                </c:pt>
                <c:pt idx="75">
                  <c:v>-50.966999999999999</c:v>
                </c:pt>
                <c:pt idx="76">
                  <c:v>-47.89</c:v>
                </c:pt>
                <c:pt idx="77">
                  <c:v>-44.932000000000002</c:v>
                </c:pt>
                <c:pt idx="78">
                  <c:v>-42.088999999999999</c:v>
                </c:pt>
                <c:pt idx="79">
                  <c:v>-39.356000000000002</c:v>
                </c:pt>
                <c:pt idx="80">
                  <c:v>-36.729999999999997</c:v>
                </c:pt>
                <c:pt idx="81">
                  <c:v>-34.204999999999998</c:v>
                </c:pt>
                <c:pt idx="82">
                  <c:v>-31.779</c:v>
                </c:pt>
                <c:pt idx="83">
                  <c:v>-29.446000000000002</c:v>
                </c:pt>
                <c:pt idx="84">
                  <c:v>-27.202000000000002</c:v>
                </c:pt>
                <c:pt idx="85">
                  <c:v>-25.042000000000002</c:v>
                </c:pt>
                <c:pt idx="86">
                  <c:v>-22.960999999999999</c:v>
                </c:pt>
                <c:pt idx="87">
                  <c:v>-20.954999999999998</c:v>
                </c:pt>
                <c:pt idx="88">
                  <c:v>-19.018000000000001</c:v>
                </c:pt>
                <c:pt idx="89">
                  <c:v>-17.146000000000001</c:v>
                </c:pt>
                <c:pt idx="90">
                  <c:v>-15.332000000000001</c:v>
                </c:pt>
                <c:pt idx="91">
                  <c:v>-13.571999999999999</c:v>
                </c:pt>
                <c:pt idx="92">
                  <c:v>-11.861000000000001</c:v>
                </c:pt>
                <c:pt idx="93">
                  <c:v>-10.192</c:v>
                </c:pt>
                <c:pt idx="94">
                  <c:v>-8.5608000000000004</c:v>
                </c:pt>
                <c:pt idx="95">
                  <c:v>-6.9610000000000003</c:v>
                </c:pt>
                <c:pt idx="96">
                  <c:v>-5.3871000000000002</c:v>
                </c:pt>
                <c:pt idx="97">
                  <c:v>-3.8334000000000001</c:v>
                </c:pt>
                <c:pt idx="98">
                  <c:v>-2.2942999999999998</c:v>
                </c:pt>
                <c:pt idx="99">
                  <c:v>-0.76378999999999997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4-4B5C-AD6D-346DC7818E6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cstline!$H$1:$H$101</c:f>
              <c:numCache>
                <c:formatCode>0.00E+00</c:formatCode>
                <c:ptCount val="101"/>
                <c:pt idx="0">
                  <c:v>0</c:v>
                </c:pt>
                <c:pt idx="1">
                  <c:v>1.2901</c:v>
                </c:pt>
                <c:pt idx="2">
                  <c:v>3.8731</c:v>
                </c:pt>
                <c:pt idx="3">
                  <c:v>6.4641000000000002</c:v>
                </c:pt>
                <c:pt idx="4">
                  <c:v>9.0684000000000005</c:v>
                </c:pt>
                <c:pt idx="5">
                  <c:v>11.691000000000001</c:v>
                </c:pt>
                <c:pt idx="6">
                  <c:v>14.337999999999999</c:v>
                </c:pt>
                <c:pt idx="7">
                  <c:v>17.015000000000001</c:v>
                </c:pt>
                <c:pt idx="8">
                  <c:v>19.725000000000001</c:v>
                </c:pt>
                <c:pt idx="9">
                  <c:v>22.475000000000001</c:v>
                </c:pt>
                <c:pt idx="10">
                  <c:v>25.27</c:v>
                </c:pt>
                <c:pt idx="11">
                  <c:v>28.114000000000001</c:v>
                </c:pt>
                <c:pt idx="12">
                  <c:v>31.012</c:v>
                </c:pt>
                <c:pt idx="13">
                  <c:v>33.97</c:v>
                </c:pt>
                <c:pt idx="14">
                  <c:v>36.991999999999997</c:v>
                </c:pt>
                <c:pt idx="15">
                  <c:v>40.081000000000003</c:v>
                </c:pt>
                <c:pt idx="16">
                  <c:v>43.244</c:v>
                </c:pt>
                <c:pt idx="17">
                  <c:v>46.484000000000002</c:v>
                </c:pt>
                <c:pt idx="18">
                  <c:v>49.805999999999997</c:v>
                </c:pt>
                <c:pt idx="19">
                  <c:v>53.213999999999999</c:v>
                </c:pt>
                <c:pt idx="20">
                  <c:v>56.710999999999999</c:v>
                </c:pt>
                <c:pt idx="21">
                  <c:v>60.302</c:v>
                </c:pt>
                <c:pt idx="22">
                  <c:v>63.991</c:v>
                </c:pt>
                <c:pt idx="23">
                  <c:v>67.78</c:v>
                </c:pt>
                <c:pt idx="24">
                  <c:v>71.674000000000007</c:v>
                </c:pt>
                <c:pt idx="25">
                  <c:v>75.676000000000002</c:v>
                </c:pt>
                <c:pt idx="26">
                  <c:v>79.790000000000006</c:v>
                </c:pt>
                <c:pt idx="27">
                  <c:v>84.019000000000005</c:v>
                </c:pt>
                <c:pt idx="28">
                  <c:v>88.364999999999995</c:v>
                </c:pt>
                <c:pt idx="29">
                  <c:v>92.831999999999994</c:v>
                </c:pt>
                <c:pt idx="30">
                  <c:v>97.423000000000002</c:v>
                </c:pt>
                <c:pt idx="31">
                  <c:v>102.14</c:v>
                </c:pt>
                <c:pt idx="32">
                  <c:v>106.99</c:v>
                </c:pt>
                <c:pt idx="33">
                  <c:v>111.97</c:v>
                </c:pt>
                <c:pt idx="34">
                  <c:v>117.08</c:v>
                </c:pt>
                <c:pt idx="35">
                  <c:v>122.33</c:v>
                </c:pt>
                <c:pt idx="36">
                  <c:v>127.71</c:v>
                </c:pt>
                <c:pt idx="37">
                  <c:v>133.24</c:v>
                </c:pt>
                <c:pt idx="38">
                  <c:v>138.91</c:v>
                </c:pt>
                <c:pt idx="39">
                  <c:v>144.72999999999999</c:v>
                </c:pt>
                <c:pt idx="40">
                  <c:v>150.69999999999999</c:v>
                </c:pt>
                <c:pt idx="41">
                  <c:v>156.81</c:v>
                </c:pt>
                <c:pt idx="42">
                  <c:v>163.07</c:v>
                </c:pt>
                <c:pt idx="43">
                  <c:v>169.49</c:v>
                </c:pt>
                <c:pt idx="44">
                  <c:v>176.05</c:v>
                </c:pt>
                <c:pt idx="45">
                  <c:v>182.78</c:v>
                </c:pt>
                <c:pt idx="46">
                  <c:v>189.66</c:v>
                </c:pt>
                <c:pt idx="47">
                  <c:v>196.69</c:v>
                </c:pt>
                <c:pt idx="48">
                  <c:v>203.88</c:v>
                </c:pt>
                <c:pt idx="49">
                  <c:v>-204.28</c:v>
                </c:pt>
                <c:pt idx="50">
                  <c:v>-197.09</c:v>
                </c:pt>
                <c:pt idx="51">
                  <c:v>-190.06</c:v>
                </c:pt>
                <c:pt idx="52">
                  <c:v>-183.19</c:v>
                </c:pt>
                <c:pt idx="53">
                  <c:v>-176.48</c:v>
                </c:pt>
                <c:pt idx="54">
                  <c:v>-169.93</c:v>
                </c:pt>
                <c:pt idx="55">
                  <c:v>-163.53</c:v>
                </c:pt>
                <c:pt idx="56">
                  <c:v>-157.29</c:v>
                </c:pt>
                <c:pt idx="57">
                  <c:v>-151.19999999999999</c:v>
                </c:pt>
                <c:pt idx="58">
                  <c:v>-145.26</c:v>
                </c:pt>
                <c:pt idx="59">
                  <c:v>-139.47999999999999</c:v>
                </c:pt>
                <c:pt idx="60">
                  <c:v>-133.84</c:v>
                </c:pt>
                <c:pt idx="61">
                  <c:v>-128.35</c:v>
                </c:pt>
                <c:pt idx="62">
                  <c:v>-123</c:v>
                </c:pt>
                <c:pt idx="63">
                  <c:v>-117.8</c:v>
                </c:pt>
                <c:pt idx="64">
                  <c:v>-112.74</c:v>
                </c:pt>
                <c:pt idx="65">
                  <c:v>-107.81</c:v>
                </c:pt>
                <c:pt idx="66">
                  <c:v>-103.03</c:v>
                </c:pt>
                <c:pt idx="67">
                  <c:v>-98.373000000000005</c:v>
                </c:pt>
                <c:pt idx="68">
                  <c:v>-93.852000000000004</c:v>
                </c:pt>
                <c:pt idx="69">
                  <c:v>-89.459000000000003</c:v>
                </c:pt>
                <c:pt idx="70">
                  <c:v>-85.192999999999998</c:v>
                </c:pt>
                <c:pt idx="71">
                  <c:v>-81.051000000000002</c:v>
                </c:pt>
                <c:pt idx="72">
                  <c:v>-77.03</c:v>
                </c:pt>
                <c:pt idx="73">
                  <c:v>-73.126000000000005</c:v>
                </c:pt>
                <c:pt idx="74">
                  <c:v>-69.337999999999994</c:v>
                </c:pt>
                <c:pt idx="75">
                  <c:v>-65.661000000000001</c:v>
                </c:pt>
                <c:pt idx="76">
                  <c:v>-62.093000000000004</c:v>
                </c:pt>
                <c:pt idx="77">
                  <c:v>-58.631</c:v>
                </c:pt>
                <c:pt idx="78">
                  <c:v>-55.27</c:v>
                </c:pt>
                <c:pt idx="79">
                  <c:v>-52.008000000000003</c:v>
                </c:pt>
                <c:pt idx="80">
                  <c:v>-48.841000000000001</c:v>
                </c:pt>
                <c:pt idx="81">
                  <c:v>-45.765000000000001</c:v>
                </c:pt>
                <c:pt idx="82">
                  <c:v>-42.776000000000003</c:v>
                </c:pt>
                <c:pt idx="83">
                  <c:v>-39.869999999999997</c:v>
                </c:pt>
                <c:pt idx="84">
                  <c:v>-37.043999999999997</c:v>
                </c:pt>
                <c:pt idx="85">
                  <c:v>-34.292999999999999</c:v>
                </c:pt>
                <c:pt idx="86">
                  <c:v>-31.611999999999998</c:v>
                </c:pt>
                <c:pt idx="87">
                  <c:v>-28.998000000000001</c:v>
                </c:pt>
                <c:pt idx="88">
                  <c:v>-26.445</c:v>
                </c:pt>
                <c:pt idx="89">
                  <c:v>-23.951000000000001</c:v>
                </c:pt>
                <c:pt idx="90">
                  <c:v>-21.507999999999999</c:v>
                </c:pt>
                <c:pt idx="91">
                  <c:v>-19.114000000000001</c:v>
                </c:pt>
                <c:pt idx="92">
                  <c:v>-16.763000000000002</c:v>
                </c:pt>
                <c:pt idx="93">
                  <c:v>-14.45</c:v>
                </c:pt>
                <c:pt idx="94">
                  <c:v>-12.17</c:v>
                </c:pt>
                <c:pt idx="95">
                  <c:v>-9.9186999999999994</c:v>
                </c:pt>
                <c:pt idx="96">
                  <c:v>-7.6904000000000003</c:v>
                </c:pt>
                <c:pt idx="97">
                  <c:v>-5.4802</c:v>
                </c:pt>
                <c:pt idx="98">
                  <c:v>-3.2829999999999999</c:v>
                </c:pt>
                <c:pt idx="99">
                  <c:v>-1.0934999999999999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4-4B5C-AD6D-346DC78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35183"/>
        <c:axId val="513136015"/>
      </c:lineChart>
      <c:catAx>
        <c:axId val="51313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36015"/>
        <c:crosses val="autoZero"/>
        <c:auto val="1"/>
        <c:lblAlgn val="ctr"/>
        <c:lblOffset val="100"/>
        <c:noMultiLvlLbl val="0"/>
      </c:catAx>
      <c:valAx>
        <c:axId val="5131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cstline!$A$1:$A$101</c:f>
              <c:numCache>
                <c:formatCode>0.0000_);[Red]\(0.0000\)</c:formatCode>
                <c:ptCount val="101"/>
                <c:pt idx="0">
                  <c:v>0</c:v>
                </c:pt>
                <c:pt idx="1">
                  <c:v>10.101000000000001</c:v>
                </c:pt>
                <c:pt idx="2">
                  <c:v>30.303000000000001</c:v>
                </c:pt>
                <c:pt idx="3">
                  <c:v>50.505000000000003</c:v>
                </c:pt>
                <c:pt idx="4">
                  <c:v>70.706999999999994</c:v>
                </c:pt>
                <c:pt idx="5">
                  <c:v>90.909000000000006</c:v>
                </c:pt>
                <c:pt idx="6">
                  <c:v>111.11</c:v>
                </c:pt>
                <c:pt idx="7">
                  <c:v>131.31</c:v>
                </c:pt>
                <c:pt idx="8">
                  <c:v>151.52000000000001</c:v>
                </c:pt>
                <c:pt idx="9">
                  <c:v>171.72</c:v>
                </c:pt>
                <c:pt idx="10">
                  <c:v>191.92</c:v>
                </c:pt>
                <c:pt idx="11">
                  <c:v>212.12</c:v>
                </c:pt>
                <c:pt idx="12">
                  <c:v>232.32</c:v>
                </c:pt>
                <c:pt idx="13">
                  <c:v>252.53</c:v>
                </c:pt>
                <c:pt idx="14">
                  <c:v>272.73</c:v>
                </c:pt>
                <c:pt idx="15">
                  <c:v>292.93</c:v>
                </c:pt>
                <c:pt idx="16">
                  <c:v>313.13</c:v>
                </c:pt>
                <c:pt idx="17">
                  <c:v>333.33</c:v>
                </c:pt>
                <c:pt idx="18">
                  <c:v>353.54</c:v>
                </c:pt>
                <c:pt idx="19">
                  <c:v>373.74</c:v>
                </c:pt>
                <c:pt idx="20">
                  <c:v>393.94</c:v>
                </c:pt>
                <c:pt idx="21">
                  <c:v>414.14</c:v>
                </c:pt>
                <c:pt idx="22">
                  <c:v>434.34</c:v>
                </c:pt>
                <c:pt idx="23">
                  <c:v>454.55</c:v>
                </c:pt>
                <c:pt idx="24">
                  <c:v>474.75</c:v>
                </c:pt>
                <c:pt idx="25">
                  <c:v>494.95</c:v>
                </c:pt>
                <c:pt idx="26">
                  <c:v>515.15</c:v>
                </c:pt>
                <c:pt idx="27">
                  <c:v>535.35</c:v>
                </c:pt>
                <c:pt idx="28">
                  <c:v>555.55999999999995</c:v>
                </c:pt>
                <c:pt idx="29">
                  <c:v>575.76</c:v>
                </c:pt>
                <c:pt idx="30">
                  <c:v>595.96</c:v>
                </c:pt>
                <c:pt idx="31">
                  <c:v>616.16</c:v>
                </c:pt>
                <c:pt idx="32">
                  <c:v>636.36</c:v>
                </c:pt>
                <c:pt idx="33">
                  <c:v>656.57</c:v>
                </c:pt>
                <c:pt idx="34">
                  <c:v>676.77</c:v>
                </c:pt>
                <c:pt idx="35">
                  <c:v>696.97</c:v>
                </c:pt>
                <c:pt idx="36">
                  <c:v>717.17</c:v>
                </c:pt>
                <c:pt idx="37">
                  <c:v>737.37</c:v>
                </c:pt>
                <c:pt idx="38">
                  <c:v>757.58</c:v>
                </c:pt>
                <c:pt idx="39">
                  <c:v>777.78</c:v>
                </c:pt>
                <c:pt idx="40">
                  <c:v>797.98</c:v>
                </c:pt>
                <c:pt idx="41">
                  <c:v>818.18</c:v>
                </c:pt>
                <c:pt idx="42">
                  <c:v>838.38</c:v>
                </c:pt>
                <c:pt idx="43">
                  <c:v>858.59</c:v>
                </c:pt>
                <c:pt idx="44">
                  <c:v>878.79</c:v>
                </c:pt>
                <c:pt idx="45">
                  <c:v>898.99</c:v>
                </c:pt>
                <c:pt idx="46">
                  <c:v>919.19</c:v>
                </c:pt>
                <c:pt idx="47">
                  <c:v>939.39</c:v>
                </c:pt>
                <c:pt idx="48">
                  <c:v>959.6</c:v>
                </c:pt>
                <c:pt idx="49">
                  <c:v>979.8</c:v>
                </c:pt>
                <c:pt idx="50">
                  <c:v>1000</c:v>
                </c:pt>
                <c:pt idx="51">
                  <c:v>1020.2</c:v>
                </c:pt>
                <c:pt idx="52">
                  <c:v>1040.4000000000001</c:v>
                </c:pt>
                <c:pt idx="53">
                  <c:v>1060.5999999999999</c:v>
                </c:pt>
                <c:pt idx="54">
                  <c:v>1080.8</c:v>
                </c:pt>
                <c:pt idx="55">
                  <c:v>1101</c:v>
                </c:pt>
                <c:pt idx="56">
                  <c:v>1121.2</c:v>
                </c:pt>
                <c:pt idx="57">
                  <c:v>1141.4000000000001</c:v>
                </c:pt>
                <c:pt idx="58">
                  <c:v>1161.5999999999999</c:v>
                </c:pt>
                <c:pt idx="59">
                  <c:v>1181.8</c:v>
                </c:pt>
                <c:pt idx="60">
                  <c:v>1202</c:v>
                </c:pt>
                <c:pt idx="61">
                  <c:v>1222.2</c:v>
                </c:pt>
                <c:pt idx="62">
                  <c:v>1242.4000000000001</c:v>
                </c:pt>
                <c:pt idx="63">
                  <c:v>1262.5999999999999</c:v>
                </c:pt>
                <c:pt idx="64">
                  <c:v>1282.8</c:v>
                </c:pt>
                <c:pt idx="65">
                  <c:v>1303</c:v>
                </c:pt>
                <c:pt idx="66">
                  <c:v>1323.2</c:v>
                </c:pt>
                <c:pt idx="67">
                  <c:v>1343.4</c:v>
                </c:pt>
                <c:pt idx="68">
                  <c:v>1363.6</c:v>
                </c:pt>
                <c:pt idx="69">
                  <c:v>1383.8</c:v>
                </c:pt>
                <c:pt idx="70">
                  <c:v>1404</c:v>
                </c:pt>
                <c:pt idx="71">
                  <c:v>1424.2</c:v>
                </c:pt>
                <c:pt idx="72">
                  <c:v>1444.4</c:v>
                </c:pt>
                <c:pt idx="73">
                  <c:v>1464.6</c:v>
                </c:pt>
                <c:pt idx="74">
                  <c:v>1484.8</c:v>
                </c:pt>
                <c:pt idx="75">
                  <c:v>1505.1</c:v>
                </c:pt>
                <c:pt idx="76">
                  <c:v>1525.3</c:v>
                </c:pt>
                <c:pt idx="77">
                  <c:v>1545.5</c:v>
                </c:pt>
                <c:pt idx="78">
                  <c:v>1565.7</c:v>
                </c:pt>
                <c:pt idx="79">
                  <c:v>1585.9</c:v>
                </c:pt>
                <c:pt idx="80">
                  <c:v>1606.1</c:v>
                </c:pt>
                <c:pt idx="81">
                  <c:v>1626.3</c:v>
                </c:pt>
                <c:pt idx="82">
                  <c:v>1646.5</c:v>
                </c:pt>
                <c:pt idx="83">
                  <c:v>1666.7</c:v>
                </c:pt>
                <c:pt idx="84">
                  <c:v>1686.9</c:v>
                </c:pt>
                <c:pt idx="85">
                  <c:v>1707.1</c:v>
                </c:pt>
                <c:pt idx="86">
                  <c:v>1727.3</c:v>
                </c:pt>
                <c:pt idx="87">
                  <c:v>1747.5</c:v>
                </c:pt>
                <c:pt idx="88">
                  <c:v>1767.7</c:v>
                </c:pt>
                <c:pt idx="89">
                  <c:v>1787.9</c:v>
                </c:pt>
                <c:pt idx="90">
                  <c:v>1808.1</c:v>
                </c:pt>
                <c:pt idx="91">
                  <c:v>1828.3</c:v>
                </c:pt>
                <c:pt idx="92">
                  <c:v>1848.5</c:v>
                </c:pt>
                <c:pt idx="93">
                  <c:v>1868.7</c:v>
                </c:pt>
                <c:pt idx="94">
                  <c:v>1888.9</c:v>
                </c:pt>
                <c:pt idx="95">
                  <c:v>1909.1</c:v>
                </c:pt>
                <c:pt idx="96">
                  <c:v>1929.3</c:v>
                </c:pt>
                <c:pt idx="97">
                  <c:v>1949.5</c:v>
                </c:pt>
                <c:pt idx="98">
                  <c:v>1969.7</c:v>
                </c:pt>
                <c:pt idx="99">
                  <c:v>1989.9</c:v>
                </c:pt>
                <c:pt idx="100">
                  <c:v>2000</c:v>
                </c:pt>
              </c:numCache>
            </c:numRef>
          </c:xVal>
          <c:yVal>
            <c:numRef>
              <c:f>cstline!$C$1:$C$101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1-4A82-8CEA-C64C02A13A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cstline!$A$1:$A$101</c:f>
              <c:numCache>
                <c:formatCode>0.0000_);[Red]\(0.0000\)</c:formatCode>
                <c:ptCount val="101"/>
                <c:pt idx="0">
                  <c:v>0</c:v>
                </c:pt>
                <c:pt idx="1">
                  <c:v>10.101000000000001</c:v>
                </c:pt>
                <c:pt idx="2">
                  <c:v>30.303000000000001</c:v>
                </c:pt>
                <c:pt idx="3">
                  <c:v>50.505000000000003</c:v>
                </c:pt>
                <c:pt idx="4">
                  <c:v>70.706999999999994</c:v>
                </c:pt>
                <c:pt idx="5">
                  <c:v>90.909000000000006</c:v>
                </c:pt>
                <c:pt idx="6">
                  <c:v>111.11</c:v>
                </c:pt>
                <c:pt idx="7">
                  <c:v>131.31</c:v>
                </c:pt>
                <c:pt idx="8">
                  <c:v>151.52000000000001</c:v>
                </c:pt>
                <c:pt idx="9">
                  <c:v>171.72</c:v>
                </c:pt>
                <c:pt idx="10">
                  <c:v>191.92</c:v>
                </c:pt>
                <c:pt idx="11">
                  <c:v>212.12</c:v>
                </c:pt>
                <c:pt idx="12">
                  <c:v>232.32</c:v>
                </c:pt>
                <c:pt idx="13">
                  <c:v>252.53</c:v>
                </c:pt>
                <c:pt idx="14">
                  <c:v>272.73</c:v>
                </c:pt>
                <c:pt idx="15">
                  <c:v>292.93</c:v>
                </c:pt>
                <c:pt idx="16">
                  <c:v>313.13</c:v>
                </c:pt>
                <c:pt idx="17">
                  <c:v>333.33</c:v>
                </c:pt>
                <c:pt idx="18">
                  <c:v>353.54</c:v>
                </c:pt>
                <c:pt idx="19">
                  <c:v>373.74</c:v>
                </c:pt>
                <c:pt idx="20">
                  <c:v>393.94</c:v>
                </c:pt>
                <c:pt idx="21">
                  <c:v>414.14</c:v>
                </c:pt>
                <c:pt idx="22">
                  <c:v>434.34</c:v>
                </c:pt>
                <c:pt idx="23">
                  <c:v>454.55</c:v>
                </c:pt>
                <c:pt idx="24">
                  <c:v>474.75</c:v>
                </c:pt>
                <c:pt idx="25">
                  <c:v>494.95</c:v>
                </c:pt>
                <c:pt idx="26">
                  <c:v>515.15</c:v>
                </c:pt>
                <c:pt idx="27">
                  <c:v>535.35</c:v>
                </c:pt>
                <c:pt idx="28">
                  <c:v>555.55999999999995</c:v>
                </c:pt>
                <c:pt idx="29">
                  <c:v>575.76</c:v>
                </c:pt>
                <c:pt idx="30">
                  <c:v>595.96</c:v>
                </c:pt>
                <c:pt idx="31">
                  <c:v>616.16</c:v>
                </c:pt>
                <c:pt idx="32">
                  <c:v>636.36</c:v>
                </c:pt>
                <c:pt idx="33">
                  <c:v>656.57</c:v>
                </c:pt>
                <c:pt idx="34">
                  <c:v>676.77</c:v>
                </c:pt>
                <c:pt idx="35">
                  <c:v>696.97</c:v>
                </c:pt>
                <c:pt idx="36">
                  <c:v>717.17</c:v>
                </c:pt>
                <c:pt idx="37">
                  <c:v>737.37</c:v>
                </c:pt>
                <c:pt idx="38">
                  <c:v>757.58</c:v>
                </c:pt>
                <c:pt idx="39">
                  <c:v>777.78</c:v>
                </c:pt>
                <c:pt idx="40">
                  <c:v>797.98</c:v>
                </c:pt>
                <c:pt idx="41">
                  <c:v>818.18</c:v>
                </c:pt>
                <c:pt idx="42">
                  <c:v>838.38</c:v>
                </c:pt>
                <c:pt idx="43">
                  <c:v>858.59</c:v>
                </c:pt>
                <c:pt idx="44">
                  <c:v>878.79</c:v>
                </c:pt>
                <c:pt idx="45">
                  <c:v>898.99</c:v>
                </c:pt>
                <c:pt idx="46">
                  <c:v>919.19</c:v>
                </c:pt>
                <c:pt idx="47">
                  <c:v>939.39</c:v>
                </c:pt>
                <c:pt idx="48">
                  <c:v>959.6</c:v>
                </c:pt>
                <c:pt idx="49">
                  <c:v>979.8</c:v>
                </c:pt>
                <c:pt idx="50">
                  <c:v>1000</c:v>
                </c:pt>
                <c:pt idx="51">
                  <c:v>1020.2</c:v>
                </c:pt>
                <c:pt idx="52">
                  <c:v>1040.4000000000001</c:v>
                </c:pt>
                <c:pt idx="53">
                  <c:v>1060.5999999999999</c:v>
                </c:pt>
                <c:pt idx="54">
                  <c:v>1080.8</c:v>
                </c:pt>
                <c:pt idx="55">
                  <c:v>1101</c:v>
                </c:pt>
                <c:pt idx="56">
                  <c:v>1121.2</c:v>
                </c:pt>
                <c:pt idx="57">
                  <c:v>1141.4000000000001</c:v>
                </c:pt>
                <c:pt idx="58">
                  <c:v>1161.5999999999999</c:v>
                </c:pt>
                <c:pt idx="59">
                  <c:v>1181.8</c:v>
                </c:pt>
                <c:pt idx="60">
                  <c:v>1202</c:v>
                </c:pt>
                <c:pt idx="61">
                  <c:v>1222.2</c:v>
                </c:pt>
                <c:pt idx="62">
                  <c:v>1242.4000000000001</c:v>
                </c:pt>
                <c:pt idx="63">
                  <c:v>1262.5999999999999</c:v>
                </c:pt>
                <c:pt idx="64">
                  <c:v>1282.8</c:v>
                </c:pt>
                <c:pt idx="65">
                  <c:v>1303</c:v>
                </c:pt>
                <c:pt idx="66">
                  <c:v>1323.2</c:v>
                </c:pt>
                <c:pt idx="67">
                  <c:v>1343.4</c:v>
                </c:pt>
                <c:pt idx="68">
                  <c:v>1363.6</c:v>
                </c:pt>
                <c:pt idx="69">
                  <c:v>1383.8</c:v>
                </c:pt>
                <c:pt idx="70">
                  <c:v>1404</c:v>
                </c:pt>
                <c:pt idx="71">
                  <c:v>1424.2</c:v>
                </c:pt>
                <c:pt idx="72">
                  <c:v>1444.4</c:v>
                </c:pt>
                <c:pt idx="73">
                  <c:v>1464.6</c:v>
                </c:pt>
                <c:pt idx="74">
                  <c:v>1484.8</c:v>
                </c:pt>
                <c:pt idx="75">
                  <c:v>1505.1</c:v>
                </c:pt>
                <c:pt idx="76">
                  <c:v>1525.3</c:v>
                </c:pt>
                <c:pt idx="77">
                  <c:v>1545.5</c:v>
                </c:pt>
                <c:pt idx="78">
                  <c:v>1565.7</c:v>
                </c:pt>
                <c:pt idx="79">
                  <c:v>1585.9</c:v>
                </c:pt>
                <c:pt idx="80">
                  <c:v>1606.1</c:v>
                </c:pt>
                <c:pt idx="81">
                  <c:v>1626.3</c:v>
                </c:pt>
                <c:pt idx="82">
                  <c:v>1646.5</c:v>
                </c:pt>
                <c:pt idx="83">
                  <c:v>1666.7</c:v>
                </c:pt>
                <c:pt idx="84">
                  <c:v>1686.9</c:v>
                </c:pt>
                <c:pt idx="85">
                  <c:v>1707.1</c:v>
                </c:pt>
                <c:pt idx="86">
                  <c:v>1727.3</c:v>
                </c:pt>
                <c:pt idx="87">
                  <c:v>1747.5</c:v>
                </c:pt>
                <c:pt idx="88">
                  <c:v>1767.7</c:v>
                </c:pt>
                <c:pt idx="89">
                  <c:v>1787.9</c:v>
                </c:pt>
                <c:pt idx="90">
                  <c:v>1808.1</c:v>
                </c:pt>
                <c:pt idx="91">
                  <c:v>1828.3</c:v>
                </c:pt>
                <c:pt idx="92">
                  <c:v>1848.5</c:v>
                </c:pt>
                <c:pt idx="93">
                  <c:v>1868.7</c:v>
                </c:pt>
                <c:pt idx="94">
                  <c:v>1888.9</c:v>
                </c:pt>
                <c:pt idx="95">
                  <c:v>1909.1</c:v>
                </c:pt>
                <c:pt idx="96">
                  <c:v>1929.3</c:v>
                </c:pt>
                <c:pt idx="97">
                  <c:v>1949.5</c:v>
                </c:pt>
                <c:pt idx="98">
                  <c:v>1969.7</c:v>
                </c:pt>
                <c:pt idx="99">
                  <c:v>1989.9</c:v>
                </c:pt>
                <c:pt idx="100">
                  <c:v>2000</c:v>
                </c:pt>
              </c:numCache>
            </c:numRef>
          </c:xVal>
          <c:yVal>
            <c:numRef>
              <c:f>cstline!$D$1:$D$101</c:f>
              <c:numCache>
                <c:formatCode>0.00E+00</c:formatCode>
                <c:ptCount val="101"/>
                <c:pt idx="0">
                  <c:v>0</c:v>
                </c:pt>
                <c:pt idx="1">
                  <c:v>9.5727999999999994E-3</c:v>
                </c:pt>
                <c:pt idx="2">
                  <c:v>2.9260000000000001E-2</c:v>
                </c:pt>
                <c:pt idx="3">
                  <c:v>5.0590999999999997E-2</c:v>
                </c:pt>
                <c:pt idx="4">
                  <c:v>7.4731000000000006E-2</c:v>
                </c:pt>
                <c:pt idx="5">
                  <c:v>0.10295</c:v>
                </c:pt>
                <c:pt idx="6">
                  <c:v>0.13664999999999999</c:v>
                </c:pt>
                <c:pt idx="7">
                  <c:v>0.17746000000000001</c:v>
                </c:pt>
                <c:pt idx="8">
                  <c:v>0.22720000000000001</c:v>
                </c:pt>
                <c:pt idx="9">
                  <c:v>0.28802</c:v>
                </c:pt>
                <c:pt idx="10">
                  <c:v>0.36237000000000003</c:v>
                </c:pt>
                <c:pt idx="11">
                  <c:v>0.45311000000000001</c:v>
                </c:pt>
                <c:pt idx="12">
                  <c:v>0.56355</c:v>
                </c:pt>
                <c:pt idx="13">
                  <c:v>0.69747999999999999</c:v>
                </c:pt>
                <c:pt idx="14">
                  <c:v>0.85923000000000005</c:v>
                </c:pt>
                <c:pt idx="15">
                  <c:v>1.0537000000000001</c:v>
                </c:pt>
                <c:pt idx="16">
                  <c:v>1.2866</c:v>
                </c:pt>
                <c:pt idx="17">
                  <c:v>1.5641</c:v>
                </c:pt>
                <c:pt idx="18">
                  <c:v>1.8931</c:v>
                </c:pt>
                <c:pt idx="19">
                  <c:v>2.2806000000000002</c:v>
                </c:pt>
                <c:pt idx="20">
                  <c:v>2.7357999999999998</c:v>
                </c:pt>
                <c:pt idx="21">
                  <c:v>3.2679</c:v>
                </c:pt>
                <c:pt idx="22">
                  <c:v>3.8866999999999998</c:v>
                </c:pt>
                <c:pt idx="23">
                  <c:v>4.6028000000000002</c:v>
                </c:pt>
                <c:pt idx="24">
                  <c:v>5.4273999999999996</c:v>
                </c:pt>
                <c:pt idx="25">
                  <c:v>6.3723000000000001</c:v>
                </c:pt>
                <c:pt idx="26">
                  <c:v>7.4496000000000002</c:v>
                </c:pt>
                <c:pt idx="27">
                  <c:v>8.6719000000000008</c:v>
                </c:pt>
                <c:pt idx="28">
                  <c:v>10.052</c:v>
                </c:pt>
                <c:pt idx="29">
                  <c:v>11.602</c:v>
                </c:pt>
                <c:pt idx="30">
                  <c:v>13.337</c:v>
                </c:pt>
                <c:pt idx="31">
                  <c:v>15.269</c:v>
                </c:pt>
                <c:pt idx="32">
                  <c:v>17.411000000000001</c:v>
                </c:pt>
                <c:pt idx="33">
                  <c:v>19.774999999999999</c:v>
                </c:pt>
                <c:pt idx="34">
                  <c:v>22.376000000000001</c:v>
                </c:pt>
                <c:pt idx="35">
                  <c:v>25.225000000000001</c:v>
                </c:pt>
                <c:pt idx="36">
                  <c:v>28.332999999999998</c:v>
                </c:pt>
                <c:pt idx="37">
                  <c:v>31.712</c:v>
                </c:pt>
                <c:pt idx="38">
                  <c:v>35.374000000000002</c:v>
                </c:pt>
                <c:pt idx="39">
                  <c:v>39.328000000000003</c:v>
                </c:pt>
                <c:pt idx="40">
                  <c:v>43.584000000000003</c:v>
                </c:pt>
                <c:pt idx="41">
                  <c:v>48.154000000000003</c:v>
                </c:pt>
                <c:pt idx="42">
                  <c:v>53.045000000000002</c:v>
                </c:pt>
                <c:pt idx="43">
                  <c:v>58.265999999999998</c:v>
                </c:pt>
                <c:pt idx="44">
                  <c:v>63.825000000000003</c:v>
                </c:pt>
                <c:pt idx="45">
                  <c:v>69.730999999999995</c:v>
                </c:pt>
                <c:pt idx="46">
                  <c:v>75.989000000000004</c:v>
                </c:pt>
                <c:pt idx="47">
                  <c:v>82.605999999999995</c:v>
                </c:pt>
                <c:pt idx="48">
                  <c:v>89.588999999999999</c:v>
                </c:pt>
                <c:pt idx="49">
                  <c:v>-89.588999999999999</c:v>
                </c:pt>
                <c:pt idx="50">
                  <c:v>-82.605999999999995</c:v>
                </c:pt>
                <c:pt idx="51">
                  <c:v>-75.989000000000004</c:v>
                </c:pt>
                <c:pt idx="52">
                  <c:v>-69.730999999999995</c:v>
                </c:pt>
                <c:pt idx="53">
                  <c:v>-63.825000000000003</c:v>
                </c:pt>
                <c:pt idx="54">
                  <c:v>-58.265999999999998</c:v>
                </c:pt>
                <c:pt idx="55">
                  <c:v>-53.045000000000002</c:v>
                </c:pt>
                <c:pt idx="56">
                  <c:v>-48.154000000000003</c:v>
                </c:pt>
                <c:pt idx="57">
                  <c:v>-43.584000000000003</c:v>
                </c:pt>
                <c:pt idx="58">
                  <c:v>-39.328000000000003</c:v>
                </c:pt>
                <c:pt idx="59">
                  <c:v>-35.374000000000002</c:v>
                </c:pt>
                <c:pt idx="60">
                  <c:v>-31.712</c:v>
                </c:pt>
                <c:pt idx="61">
                  <c:v>-28.332999999999998</c:v>
                </c:pt>
                <c:pt idx="62">
                  <c:v>-25.225000000000001</c:v>
                </c:pt>
                <c:pt idx="63">
                  <c:v>-22.376000000000001</c:v>
                </c:pt>
                <c:pt idx="64">
                  <c:v>-19.774999999999999</c:v>
                </c:pt>
                <c:pt idx="65">
                  <c:v>-17.411000000000001</c:v>
                </c:pt>
                <c:pt idx="66">
                  <c:v>-15.269</c:v>
                </c:pt>
                <c:pt idx="67">
                  <c:v>-13.337</c:v>
                </c:pt>
                <c:pt idx="68">
                  <c:v>-11.602</c:v>
                </c:pt>
                <c:pt idx="69">
                  <c:v>-10.052</c:v>
                </c:pt>
                <c:pt idx="70">
                  <c:v>-8.6719000000000008</c:v>
                </c:pt>
                <c:pt idx="71">
                  <c:v>-7.4496000000000002</c:v>
                </c:pt>
                <c:pt idx="72">
                  <c:v>-6.3723000000000001</c:v>
                </c:pt>
                <c:pt idx="73">
                  <c:v>-5.4275000000000002</c:v>
                </c:pt>
                <c:pt idx="74">
                  <c:v>-4.6029</c:v>
                </c:pt>
                <c:pt idx="75">
                  <c:v>-3.8868</c:v>
                </c:pt>
                <c:pt idx="76">
                  <c:v>-3.2679999999999998</c:v>
                </c:pt>
                <c:pt idx="77">
                  <c:v>-2.7359</c:v>
                </c:pt>
                <c:pt idx="78">
                  <c:v>-2.2806999999999999</c:v>
                </c:pt>
                <c:pt idx="79">
                  <c:v>-1.8933</c:v>
                </c:pt>
                <c:pt idx="80">
                  <c:v>-1.5643</c:v>
                </c:pt>
                <c:pt idx="81">
                  <c:v>-1.2868999999999999</c:v>
                </c:pt>
                <c:pt idx="82">
                  <c:v>-1.0542</c:v>
                </c:pt>
                <c:pt idx="83">
                  <c:v>-0.85985</c:v>
                </c:pt>
                <c:pt idx="84">
                  <c:v>-0.69832000000000005</c:v>
                </c:pt>
                <c:pt idx="85">
                  <c:v>-0.56469999999999998</c:v>
                </c:pt>
                <c:pt idx="86">
                  <c:v>-0.45467999999999997</c:v>
                </c:pt>
                <c:pt idx="87">
                  <c:v>-0.36448000000000003</c:v>
                </c:pt>
                <c:pt idx="88">
                  <c:v>-0.29085</c:v>
                </c:pt>
                <c:pt idx="89">
                  <c:v>-0.23100000000000001</c:v>
                </c:pt>
                <c:pt idx="90">
                  <c:v>-0.18251000000000001</c:v>
                </c:pt>
                <c:pt idx="91">
                  <c:v>-0.14335999999999999</c:v>
                </c:pt>
                <c:pt idx="92">
                  <c:v>-0.11181000000000001</c:v>
                </c:pt>
                <c:pt idx="93">
                  <c:v>-8.6384000000000002E-2</c:v>
                </c:pt>
                <c:pt idx="94">
                  <c:v>-6.5852999999999995E-2</c:v>
                </c:pt>
                <c:pt idx="95">
                  <c:v>-4.9160000000000002E-2</c:v>
                </c:pt>
                <c:pt idx="96">
                  <c:v>-3.5409000000000003E-2</c:v>
                </c:pt>
                <c:pt idx="97">
                  <c:v>-2.3821999999999999E-2</c:v>
                </c:pt>
                <c:pt idx="98">
                  <c:v>-1.3717999999999999E-2</c:v>
                </c:pt>
                <c:pt idx="99">
                  <c:v>-4.4783000000000002E-3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D1-4A82-8CEA-C64C02A13A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cstline!$A$1:$A$101</c:f>
              <c:numCache>
                <c:formatCode>0.0000_);[Red]\(0.0000\)</c:formatCode>
                <c:ptCount val="101"/>
                <c:pt idx="0">
                  <c:v>0</c:v>
                </c:pt>
                <c:pt idx="1">
                  <c:v>10.101000000000001</c:v>
                </c:pt>
                <c:pt idx="2">
                  <c:v>30.303000000000001</c:v>
                </c:pt>
                <c:pt idx="3">
                  <c:v>50.505000000000003</c:v>
                </c:pt>
                <c:pt idx="4">
                  <c:v>70.706999999999994</c:v>
                </c:pt>
                <c:pt idx="5">
                  <c:v>90.909000000000006</c:v>
                </c:pt>
                <c:pt idx="6">
                  <c:v>111.11</c:v>
                </c:pt>
                <c:pt idx="7">
                  <c:v>131.31</c:v>
                </c:pt>
                <c:pt idx="8">
                  <c:v>151.52000000000001</c:v>
                </c:pt>
                <c:pt idx="9">
                  <c:v>171.72</c:v>
                </c:pt>
                <c:pt idx="10">
                  <c:v>191.92</c:v>
                </c:pt>
                <c:pt idx="11">
                  <c:v>212.12</c:v>
                </c:pt>
                <c:pt idx="12">
                  <c:v>232.32</c:v>
                </c:pt>
                <c:pt idx="13">
                  <c:v>252.53</c:v>
                </c:pt>
                <c:pt idx="14">
                  <c:v>272.73</c:v>
                </c:pt>
                <c:pt idx="15">
                  <c:v>292.93</c:v>
                </c:pt>
                <c:pt idx="16">
                  <c:v>313.13</c:v>
                </c:pt>
                <c:pt idx="17">
                  <c:v>333.33</c:v>
                </c:pt>
                <c:pt idx="18">
                  <c:v>353.54</c:v>
                </c:pt>
                <c:pt idx="19">
                  <c:v>373.74</c:v>
                </c:pt>
                <c:pt idx="20">
                  <c:v>393.94</c:v>
                </c:pt>
                <c:pt idx="21">
                  <c:v>414.14</c:v>
                </c:pt>
                <c:pt idx="22">
                  <c:v>434.34</c:v>
                </c:pt>
                <c:pt idx="23">
                  <c:v>454.55</c:v>
                </c:pt>
                <c:pt idx="24">
                  <c:v>474.75</c:v>
                </c:pt>
                <c:pt idx="25">
                  <c:v>494.95</c:v>
                </c:pt>
                <c:pt idx="26">
                  <c:v>515.15</c:v>
                </c:pt>
                <c:pt idx="27">
                  <c:v>535.35</c:v>
                </c:pt>
                <c:pt idx="28">
                  <c:v>555.55999999999995</c:v>
                </c:pt>
                <c:pt idx="29">
                  <c:v>575.76</c:v>
                </c:pt>
                <c:pt idx="30">
                  <c:v>595.96</c:v>
                </c:pt>
                <c:pt idx="31">
                  <c:v>616.16</c:v>
                </c:pt>
                <c:pt idx="32">
                  <c:v>636.36</c:v>
                </c:pt>
                <c:pt idx="33">
                  <c:v>656.57</c:v>
                </c:pt>
                <c:pt idx="34">
                  <c:v>676.77</c:v>
                </c:pt>
                <c:pt idx="35">
                  <c:v>696.97</c:v>
                </c:pt>
                <c:pt idx="36">
                  <c:v>717.17</c:v>
                </c:pt>
                <c:pt idx="37">
                  <c:v>737.37</c:v>
                </c:pt>
                <c:pt idx="38">
                  <c:v>757.58</c:v>
                </c:pt>
                <c:pt idx="39">
                  <c:v>777.78</c:v>
                </c:pt>
                <c:pt idx="40">
                  <c:v>797.98</c:v>
                </c:pt>
                <c:pt idx="41">
                  <c:v>818.18</c:v>
                </c:pt>
                <c:pt idx="42">
                  <c:v>838.38</c:v>
                </c:pt>
                <c:pt idx="43">
                  <c:v>858.59</c:v>
                </c:pt>
                <c:pt idx="44">
                  <c:v>878.79</c:v>
                </c:pt>
                <c:pt idx="45">
                  <c:v>898.99</c:v>
                </c:pt>
                <c:pt idx="46">
                  <c:v>919.19</c:v>
                </c:pt>
                <c:pt idx="47">
                  <c:v>939.39</c:v>
                </c:pt>
                <c:pt idx="48">
                  <c:v>959.6</c:v>
                </c:pt>
                <c:pt idx="49">
                  <c:v>979.8</c:v>
                </c:pt>
                <c:pt idx="50">
                  <c:v>1000</c:v>
                </c:pt>
                <c:pt idx="51">
                  <c:v>1020.2</c:v>
                </c:pt>
                <c:pt idx="52">
                  <c:v>1040.4000000000001</c:v>
                </c:pt>
                <c:pt idx="53">
                  <c:v>1060.5999999999999</c:v>
                </c:pt>
                <c:pt idx="54">
                  <c:v>1080.8</c:v>
                </c:pt>
                <c:pt idx="55">
                  <c:v>1101</c:v>
                </c:pt>
                <c:pt idx="56">
                  <c:v>1121.2</c:v>
                </c:pt>
                <c:pt idx="57">
                  <c:v>1141.4000000000001</c:v>
                </c:pt>
                <c:pt idx="58">
                  <c:v>1161.5999999999999</c:v>
                </c:pt>
                <c:pt idx="59">
                  <c:v>1181.8</c:v>
                </c:pt>
                <c:pt idx="60">
                  <c:v>1202</c:v>
                </c:pt>
                <c:pt idx="61">
                  <c:v>1222.2</c:v>
                </c:pt>
                <c:pt idx="62">
                  <c:v>1242.4000000000001</c:v>
                </c:pt>
                <c:pt idx="63">
                  <c:v>1262.5999999999999</c:v>
                </c:pt>
                <c:pt idx="64">
                  <c:v>1282.8</c:v>
                </c:pt>
                <c:pt idx="65">
                  <c:v>1303</c:v>
                </c:pt>
                <c:pt idx="66">
                  <c:v>1323.2</c:v>
                </c:pt>
                <c:pt idx="67">
                  <c:v>1343.4</c:v>
                </c:pt>
                <c:pt idx="68">
                  <c:v>1363.6</c:v>
                </c:pt>
                <c:pt idx="69">
                  <c:v>1383.8</c:v>
                </c:pt>
                <c:pt idx="70">
                  <c:v>1404</c:v>
                </c:pt>
                <c:pt idx="71">
                  <c:v>1424.2</c:v>
                </c:pt>
                <c:pt idx="72">
                  <c:v>1444.4</c:v>
                </c:pt>
                <c:pt idx="73">
                  <c:v>1464.6</c:v>
                </c:pt>
                <c:pt idx="74">
                  <c:v>1484.8</c:v>
                </c:pt>
                <c:pt idx="75">
                  <c:v>1505.1</c:v>
                </c:pt>
                <c:pt idx="76">
                  <c:v>1525.3</c:v>
                </c:pt>
                <c:pt idx="77">
                  <c:v>1545.5</c:v>
                </c:pt>
                <c:pt idx="78">
                  <c:v>1565.7</c:v>
                </c:pt>
                <c:pt idx="79">
                  <c:v>1585.9</c:v>
                </c:pt>
                <c:pt idx="80">
                  <c:v>1606.1</c:v>
                </c:pt>
                <c:pt idx="81">
                  <c:v>1626.3</c:v>
                </c:pt>
                <c:pt idx="82">
                  <c:v>1646.5</c:v>
                </c:pt>
                <c:pt idx="83">
                  <c:v>1666.7</c:v>
                </c:pt>
                <c:pt idx="84">
                  <c:v>1686.9</c:v>
                </c:pt>
                <c:pt idx="85">
                  <c:v>1707.1</c:v>
                </c:pt>
                <c:pt idx="86">
                  <c:v>1727.3</c:v>
                </c:pt>
                <c:pt idx="87">
                  <c:v>1747.5</c:v>
                </c:pt>
                <c:pt idx="88">
                  <c:v>1767.7</c:v>
                </c:pt>
                <c:pt idx="89">
                  <c:v>1787.9</c:v>
                </c:pt>
                <c:pt idx="90">
                  <c:v>1808.1</c:v>
                </c:pt>
                <c:pt idx="91">
                  <c:v>1828.3</c:v>
                </c:pt>
                <c:pt idx="92">
                  <c:v>1848.5</c:v>
                </c:pt>
                <c:pt idx="93">
                  <c:v>1868.7</c:v>
                </c:pt>
                <c:pt idx="94">
                  <c:v>1888.9</c:v>
                </c:pt>
                <c:pt idx="95">
                  <c:v>1909.1</c:v>
                </c:pt>
                <c:pt idx="96">
                  <c:v>1929.3</c:v>
                </c:pt>
                <c:pt idx="97">
                  <c:v>1949.5</c:v>
                </c:pt>
                <c:pt idx="98">
                  <c:v>1969.7</c:v>
                </c:pt>
                <c:pt idx="99">
                  <c:v>1989.9</c:v>
                </c:pt>
                <c:pt idx="100">
                  <c:v>2000</c:v>
                </c:pt>
              </c:numCache>
            </c:numRef>
          </c:xVal>
          <c:yVal>
            <c:numRef>
              <c:f>cstline!$E$1:$E$101</c:f>
              <c:numCache>
                <c:formatCode>0.00E+00</c:formatCode>
                <c:ptCount val="101"/>
                <c:pt idx="0">
                  <c:v>0</c:v>
                </c:pt>
                <c:pt idx="1">
                  <c:v>0.19567000000000001</c:v>
                </c:pt>
                <c:pt idx="2">
                  <c:v>0.58980999999999995</c:v>
                </c:pt>
                <c:pt idx="3">
                  <c:v>0.99233000000000005</c:v>
                </c:pt>
                <c:pt idx="4">
                  <c:v>1.4089</c:v>
                </c:pt>
                <c:pt idx="5">
                  <c:v>1.8451</c:v>
                </c:pt>
                <c:pt idx="6">
                  <c:v>2.3068</c:v>
                </c:pt>
                <c:pt idx="7">
                  <c:v>2.7997000000000001</c:v>
                </c:pt>
                <c:pt idx="8">
                  <c:v>3.3298000000000001</c:v>
                </c:pt>
                <c:pt idx="9">
                  <c:v>3.9030999999999998</c:v>
                </c:pt>
                <c:pt idx="10">
                  <c:v>4.5256999999999996</c:v>
                </c:pt>
                <c:pt idx="11">
                  <c:v>5.2038000000000002</c:v>
                </c:pt>
                <c:pt idx="12">
                  <c:v>5.9438000000000004</c:v>
                </c:pt>
                <c:pt idx="13">
                  <c:v>6.7521000000000004</c:v>
                </c:pt>
                <c:pt idx="14">
                  <c:v>7.6353</c:v>
                </c:pt>
                <c:pt idx="15">
                  <c:v>8.6</c:v>
                </c:pt>
                <c:pt idx="16">
                  <c:v>9.6529000000000007</c:v>
                </c:pt>
                <c:pt idx="17">
                  <c:v>10.801</c:v>
                </c:pt>
                <c:pt idx="18">
                  <c:v>12.05</c:v>
                </c:pt>
                <c:pt idx="19">
                  <c:v>13.407999999999999</c:v>
                </c:pt>
                <c:pt idx="20">
                  <c:v>14.882</c:v>
                </c:pt>
                <c:pt idx="21">
                  <c:v>16.477</c:v>
                </c:pt>
                <c:pt idx="22">
                  <c:v>18.202000000000002</c:v>
                </c:pt>
                <c:pt idx="23">
                  <c:v>20.062000000000001</c:v>
                </c:pt>
                <c:pt idx="24">
                  <c:v>22.065999999999999</c:v>
                </c:pt>
                <c:pt idx="25">
                  <c:v>24.218</c:v>
                </c:pt>
                <c:pt idx="26">
                  <c:v>26.526</c:v>
                </c:pt>
                <c:pt idx="27">
                  <c:v>28.997</c:v>
                </c:pt>
                <c:pt idx="28">
                  <c:v>31.637</c:v>
                </c:pt>
                <c:pt idx="29">
                  <c:v>34.451000000000001</c:v>
                </c:pt>
                <c:pt idx="30">
                  <c:v>37.445999999999998</c:v>
                </c:pt>
                <c:pt idx="31">
                  <c:v>40.628</c:v>
                </c:pt>
                <c:pt idx="32">
                  <c:v>44.002000000000002</c:v>
                </c:pt>
                <c:pt idx="33">
                  <c:v>47.575000000000003</c:v>
                </c:pt>
                <c:pt idx="34">
                  <c:v>51.35</c:v>
                </c:pt>
                <c:pt idx="35">
                  <c:v>55.334000000000003</c:v>
                </c:pt>
                <c:pt idx="36">
                  <c:v>59.531999999999996</c:v>
                </c:pt>
                <c:pt idx="37">
                  <c:v>63.948999999999998</c:v>
                </c:pt>
                <c:pt idx="38">
                  <c:v>68.588999999999999</c:v>
                </c:pt>
                <c:pt idx="39">
                  <c:v>73.456000000000003</c:v>
                </c:pt>
                <c:pt idx="40">
                  <c:v>78.555999999999997</c:v>
                </c:pt>
                <c:pt idx="41">
                  <c:v>83.891999999999996</c:v>
                </c:pt>
                <c:pt idx="42">
                  <c:v>89.468999999999994</c:v>
                </c:pt>
                <c:pt idx="43">
                  <c:v>95.29</c:v>
                </c:pt>
                <c:pt idx="44">
                  <c:v>101.36</c:v>
                </c:pt>
                <c:pt idx="45">
                  <c:v>107.68</c:v>
                </c:pt>
                <c:pt idx="46">
                  <c:v>114.25</c:v>
                </c:pt>
                <c:pt idx="47">
                  <c:v>121.08</c:v>
                </c:pt>
                <c:pt idx="48">
                  <c:v>128.16999999999999</c:v>
                </c:pt>
                <c:pt idx="49">
                  <c:v>-128.16999999999999</c:v>
                </c:pt>
                <c:pt idx="50">
                  <c:v>-121.08</c:v>
                </c:pt>
                <c:pt idx="51">
                  <c:v>-114.25</c:v>
                </c:pt>
                <c:pt idx="52">
                  <c:v>-107.68</c:v>
                </c:pt>
                <c:pt idx="53">
                  <c:v>-101.36</c:v>
                </c:pt>
                <c:pt idx="54">
                  <c:v>-95.29</c:v>
                </c:pt>
                <c:pt idx="55">
                  <c:v>-89.47</c:v>
                </c:pt>
                <c:pt idx="56">
                  <c:v>-83.893000000000001</c:v>
                </c:pt>
                <c:pt idx="57">
                  <c:v>-78.557000000000002</c:v>
                </c:pt>
                <c:pt idx="58">
                  <c:v>-73.456999999999994</c:v>
                </c:pt>
                <c:pt idx="59">
                  <c:v>-68.59</c:v>
                </c:pt>
                <c:pt idx="60">
                  <c:v>-63.951000000000001</c:v>
                </c:pt>
                <c:pt idx="61">
                  <c:v>-59.533999999999999</c:v>
                </c:pt>
                <c:pt idx="62">
                  <c:v>-55.337000000000003</c:v>
                </c:pt>
                <c:pt idx="63">
                  <c:v>-51.353000000000002</c:v>
                </c:pt>
                <c:pt idx="64">
                  <c:v>-47.578000000000003</c:v>
                </c:pt>
                <c:pt idx="65">
                  <c:v>-44.006999999999998</c:v>
                </c:pt>
                <c:pt idx="66">
                  <c:v>-40.633000000000003</c:v>
                </c:pt>
                <c:pt idx="67">
                  <c:v>-37.453000000000003</c:v>
                </c:pt>
                <c:pt idx="68">
                  <c:v>-34.459000000000003</c:v>
                </c:pt>
                <c:pt idx="69">
                  <c:v>-31.646000000000001</c:v>
                </c:pt>
                <c:pt idx="70">
                  <c:v>-29.009</c:v>
                </c:pt>
                <c:pt idx="71">
                  <c:v>-26.54</c:v>
                </c:pt>
                <c:pt idx="72">
                  <c:v>-24.234999999999999</c:v>
                </c:pt>
                <c:pt idx="73">
                  <c:v>-22.085000000000001</c:v>
                </c:pt>
                <c:pt idx="74">
                  <c:v>-20.085999999999999</c:v>
                </c:pt>
                <c:pt idx="75">
                  <c:v>-18.23</c:v>
                </c:pt>
                <c:pt idx="76">
                  <c:v>-16.510000000000002</c:v>
                </c:pt>
                <c:pt idx="77">
                  <c:v>-14.920999999999999</c:v>
                </c:pt>
                <c:pt idx="78">
                  <c:v>-13.455</c:v>
                </c:pt>
                <c:pt idx="79">
                  <c:v>-12.106</c:v>
                </c:pt>
                <c:pt idx="80">
                  <c:v>-10.866</c:v>
                </c:pt>
                <c:pt idx="81">
                  <c:v>-9.7302999999999997</c:v>
                </c:pt>
                <c:pt idx="82">
                  <c:v>-8.6913</c:v>
                </c:pt>
                <c:pt idx="83">
                  <c:v>-7.7427999999999999</c:v>
                </c:pt>
                <c:pt idx="84">
                  <c:v>-6.8784999999999998</c:v>
                </c:pt>
                <c:pt idx="85">
                  <c:v>-6.0921000000000003</c:v>
                </c:pt>
                <c:pt idx="86">
                  <c:v>-5.3775000000000004</c:v>
                </c:pt>
                <c:pt idx="87">
                  <c:v>-4.7287999999999997</c:v>
                </c:pt>
                <c:pt idx="88">
                  <c:v>-4.1401000000000003</c:v>
                </c:pt>
                <c:pt idx="89">
                  <c:v>-3.6059000000000001</c:v>
                </c:pt>
                <c:pt idx="90">
                  <c:v>-3.1206</c:v>
                </c:pt>
                <c:pt idx="91">
                  <c:v>-2.6789999999999998</c:v>
                </c:pt>
                <c:pt idx="92">
                  <c:v>-2.2759999999999998</c:v>
                </c:pt>
                <c:pt idx="93">
                  <c:v>-1.9065000000000001</c:v>
                </c:pt>
                <c:pt idx="94">
                  <c:v>-1.5656000000000001</c:v>
                </c:pt>
                <c:pt idx="95">
                  <c:v>-1.2483</c:v>
                </c:pt>
                <c:pt idx="96">
                  <c:v>-0.95074999999999998</c:v>
                </c:pt>
                <c:pt idx="97">
                  <c:v>-0.66835</c:v>
                </c:pt>
                <c:pt idx="98">
                  <c:v>-0.39672000000000002</c:v>
                </c:pt>
                <c:pt idx="99">
                  <c:v>-0.13153000000000001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D1-4A82-8CEA-C64C02A13A7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cstline!$A$1:$A$101</c:f>
              <c:numCache>
                <c:formatCode>0.0000_);[Red]\(0.0000\)</c:formatCode>
                <c:ptCount val="101"/>
                <c:pt idx="0">
                  <c:v>0</c:v>
                </c:pt>
                <c:pt idx="1">
                  <c:v>10.101000000000001</c:v>
                </c:pt>
                <c:pt idx="2">
                  <c:v>30.303000000000001</c:v>
                </c:pt>
                <c:pt idx="3">
                  <c:v>50.505000000000003</c:v>
                </c:pt>
                <c:pt idx="4">
                  <c:v>70.706999999999994</c:v>
                </c:pt>
                <c:pt idx="5">
                  <c:v>90.909000000000006</c:v>
                </c:pt>
                <c:pt idx="6">
                  <c:v>111.11</c:v>
                </c:pt>
                <c:pt idx="7">
                  <c:v>131.31</c:v>
                </c:pt>
                <c:pt idx="8">
                  <c:v>151.52000000000001</c:v>
                </c:pt>
                <c:pt idx="9">
                  <c:v>171.72</c:v>
                </c:pt>
                <c:pt idx="10">
                  <c:v>191.92</c:v>
                </c:pt>
                <c:pt idx="11">
                  <c:v>212.12</c:v>
                </c:pt>
                <c:pt idx="12">
                  <c:v>232.32</c:v>
                </c:pt>
                <c:pt idx="13">
                  <c:v>252.53</c:v>
                </c:pt>
                <c:pt idx="14">
                  <c:v>272.73</c:v>
                </c:pt>
                <c:pt idx="15">
                  <c:v>292.93</c:v>
                </c:pt>
                <c:pt idx="16">
                  <c:v>313.13</c:v>
                </c:pt>
                <c:pt idx="17">
                  <c:v>333.33</c:v>
                </c:pt>
                <c:pt idx="18">
                  <c:v>353.54</c:v>
                </c:pt>
                <c:pt idx="19">
                  <c:v>373.74</c:v>
                </c:pt>
                <c:pt idx="20">
                  <c:v>393.94</c:v>
                </c:pt>
                <c:pt idx="21">
                  <c:v>414.14</c:v>
                </c:pt>
                <c:pt idx="22">
                  <c:v>434.34</c:v>
                </c:pt>
                <c:pt idx="23">
                  <c:v>454.55</c:v>
                </c:pt>
                <c:pt idx="24">
                  <c:v>474.75</c:v>
                </c:pt>
                <c:pt idx="25">
                  <c:v>494.95</c:v>
                </c:pt>
                <c:pt idx="26">
                  <c:v>515.15</c:v>
                </c:pt>
                <c:pt idx="27">
                  <c:v>535.35</c:v>
                </c:pt>
                <c:pt idx="28">
                  <c:v>555.55999999999995</c:v>
                </c:pt>
                <c:pt idx="29">
                  <c:v>575.76</c:v>
                </c:pt>
                <c:pt idx="30">
                  <c:v>595.96</c:v>
                </c:pt>
                <c:pt idx="31">
                  <c:v>616.16</c:v>
                </c:pt>
                <c:pt idx="32">
                  <c:v>636.36</c:v>
                </c:pt>
                <c:pt idx="33">
                  <c:v>656.57</c:v>
                </c:pt>
                <c:pt idx="34">
                  <c:v>676.77</c:v>
                </c:pt>
                <c:pt idx="35">
                  <c:v>696.97</c:v>
                </c:pt>
                <c:pt idx="36">
                  <c:v>717.17</c:v>
                </c:pt>
                <c:pt idx="37">
                  <c:v>737.37</c:v>
                </c:pt>
                <c:pt idx="38">
                  <c:v>757.58</c:v>
                </c:pt>
                <c:pt idx="39">
                  <c:v>777.78</c:v>
                </c:pt>
                <c:pt idx="40">
                  <c:v>797.98</c:v>
                </c:pt>
                <c:pt idx="41">
                  <c:v>818.18</c:v>
                </c:pt>
                <c:pt idx="42">
                  <c:v>838.38</c:v>
                </c:pt>
                <c:pt idx="43">
                  <c:v>858.59</c:v>
                </c:pt>
                <c:pt idx="44">
                  <c:v>878.79</c:v>
                </c:pt>
                <c:pt idx="45">
                  <c:v>898.99</c:v>
                </c:pt>
                <c:pt idx="46">
                  <c:v>919.19</c:v>
                </c:pt>
                <c:pt idx="47">
                  <c:v>939.39</c:v>
                </c:pt>
                <c:pt idx="48">
                  <c:v>959.6</c:v>
                </c:pt>
                <c:pt idx="49">
                  <c:v>979.8</c:v>
                </c:pt>
                <c:pt idx="50">
                  <c:v>1000</c:v>
                </c:pt>
                <c:pt idx="51">
                  <c:v>1020.2</c:v>
                </c:pt>
                <c:pt idx="52">
                  <c:v>1040.4000000000001</c:v>
                </c:pt>
                <c:pt idx="53">
                  <c:v>1060.5999999999999</c:v>
                </c:pt>
                <c:pt idx="54">
                  <c:v>1080.8</c:v>
                </c:pt>
                <c:pt idx="55">
                  <c:v>1101</c:v>
                </c:pt>
                <c:pt idx="56">
                  <c:v>1121.2</c:v>
                </c:pt>
                <c:pt idx="57">
                  <c:v>1141.4000000000001</c:v>
                </c:pt>
                <c:pt idx="58">
                  <c:v>1161.5999999999999</c:v>
                </c:pt>
                <c:pt idx="59">
                  <c:v>1181.8</c:v>
                </c:pt>
                <c:pt idx="60">
                  <c:v>1202</c:v>
                </c:pt>
                <c:pt idx="61">
                  <c:v>1222.2</c:v>
                </c:pt>
                <c:pt idx="62">
                  <c:v>1242.4000000000001</c:v>
                </c:pt>
                <c:pt idx="63">
                  <c:v>1262.5999999999999</c:v>
                </c:pt>
                <c:pt idx="64">
                  <c:v>1282.8</c:v>
                </c:pt>
                <c:pt idx="65">
                  <c:v>1303</c:v>
                </c:pt>
                <c:pt idx="66">
                  <c:v>1323.2</c:v>
                </c:pt>
                <c:pt idx="67">
                  <c:v>1343.4</c:v>
                </c:pt>
                <c:pt idx="68">
                  <c:v>1363.6</c:v>
                </c:pt>
                <c:pt idx="69">
                  <c:v>1383.8</c:v>
                </c:pt>
                <c:pt idx="70">
                  <c:v>1404</c:v>
                </c:pt>
                <c:pt idx="71">
                  <c:v>1424.2</c:v>
                </c:pt>
                <c:pt idx="72">
                  <c:v>1444.4</c:v>
                </c:pt>
                <c:pt idx="73">
                  <c:v>1464.6</c:v>
                </c:pt>
                <c:pt idx="74">
                  <c:v>1484.8</c:v>
                </c:pt>
                <c:pt idx="75">
                  <c:v>1505.1</c:v>
                </c:pt>
                <c:pt idx="76">
                  <c:v>1525.3</c:v>
                </c:pt>
                <c:pt idx="77">
                  <c:v>1545.5</c:v>
                </c:pt>
                <c:pt idx="78">
                  <c:v>1565.7</c:v>
                </c:pt>
                <c:pt idx="79">
                  <c:v>1585.9</c:v>
                </c:pt>
                <c:pt idx="80">
                  <c:v>1606.1</c:v>
                </c:pt>
                <c:pt idx="81">
                  <c:v>1626.3</c:v>
                </c:pt>
                <c:pt idx="82">
                  <c:v>1646.5</c:v>
                </c:pt>
                <c:pt idx="83">
                  <c:v>1666.7</c:v>
                </c:pt>
                <c:pt idx="84">
                  <c:v>1686.9</c:v>
                </c:pt>
                <c:pt idx="85">
                  <c:v>1707.1</c:v>
                </c:pt>
                <c:pt idx="86">
                  <c:v>1727.3</c:v>
                </c:pt>
                <c:pt idx="87">
                  <c:v>1747.5</c:v>
                </c:pt>
                <c:pt idx="88">
                  <c:v>1767.7</c:v>
                </c:pt>
                <c:pt idx="89">
                  <c:v>1787.9</c:v>
                </c:pt>
                <c:pt idx="90">
                  <c:v>1808.1</c:v>
                </c:pt>
                <c:pt idx="91">
                  <c:v>1828.3</c:v>
                </c:pt>
                <c:pt idx="92">
                  <c:v>1848.5</c:v>
                </c:pt>
                <c:pt idx="93">
                  <c:v>1868.7</c:v>
                </c:pt>
                <c:pt idx="94">
                  <c:v>1888.9</c:v>
                </c:pt>
                <c:pt idx="95">
                  <c:v>1909.1</c:v>
                </c:pt>
                <c:pt idx="96">
                  <c:v>1929.3</c:v>
                </c:pt>
                <c:pt idx="97">
                  <c:v>1949.5</c:v>
                </c:pt>
                <c:pt idx="98">
                  <c:v>1969.7</c:v>
                </c:pt>
                <c:pt idx="99">
                  <c:v>1989.9</c:v>
                </c:pt>
                <c:pt idx="100">
                  <c:v>2000</c:v>
                </c:pt>
              </c:numCache>
            </c:numRef>
          </c:xVal>
          <c:yVal>
            <c:numRef>
              <c:f>cstline!$F$1:$F$101</c:f>
              <c:numCache>
                <c:formatCode>0.00E+00</c:formatCode>
                <c:ptCount val="101"/>
                <c:pt idx="0">
                  <c:v>0</c:v>
                </c:pt>
                <c:pt idx="1">
                  <c:v>0.55337999999999998</c:v>
                </c:pt>
                <c:pt idx="2">
                  <c:v>1.6635</c:v>
                </c:pt>
                <c:pt idx="3">
                  <c:v>2.7837999999999998</c:v>
                </c:pt>
                <c:pt idx="4">
                  <c:v>3.9211</c:v>
                </c:pt>
                <c:pt idx="5">
                  <c:v>5.0819000000000001</c:v>
                </c:pt>
                <c:pt idx="6">
                  <c:v>6.2731000000000003</c:v>
                </c:pt>
                <c:pt idx="7">
                  <c:v>7.5012999999999996</c:v>
                </c:pt>
                <c:pt idx="8">
                  <c:v>8.7729999999999997</c:v>
                </c:pt>
                <c:pt idx="9">
                  <c:v>10.095000000000001</c:v>
                </c:pt>
                <c:pt idx="10">
                  <c:v>11.472</c:v>
                </c:pt>
                <c:pt idx="11">
                  <c:v>12.913</c:v>
                </c:pt>
                <c:pt idx="12">
                  <c:v>14.423</c:v>
                </c:pt>
                <c:pt idx="13">
                  <c:v>16.007999999999999</c:v>
                </c:pt>
                <c:pt idx="14">
                  <c:v>17.673999999999999</c:v>
                </c:pt>
                <c:pt idx="15">
                  <c:v>19.427</c:v>
                </c:pt>
                <c:pt idx="16">
                  <c:v>21.274000000000001</c:v>
                </c:pt>
                <c:pt idx="17">
                  <c:v>23.22</c:v>
                </c:pt>
                <c:pt idx="18">
                  <c:v>25.27</c:v>
                </c:pt>
                <c:pt idx="19">
                  <c:v>27.431000000000001</c:v>
                </c:pt>
                <c:pt idx="20">
                  <c:v>29.706</c:v>
                </c:pt>
                <c:pt idx="21">
                  <c:v>32.103000000000002</c:v>
                </c:pt>
                <c:pt idx="22">
                  <c:v>34.624000000000002</c:v>
                </c:pt>
                <c:pt idx="23">
                  <c:v>37.277000000000001</c:v>
                </c:pt>
                <c:pt idx="24">
                  <c:v>40.064999999999998</c:v>
                </c:pt>
                <c:pt idx="25">
                  <c:v>42.991999999999997</c:v>
                </c:pt>
                <c:pt idx="26">
                  <c:v>46.064999999999998</c:v>
                </c:pt>
                <c:pt idx="27">
                  <c:v>49.286000000000001</c:v>
                </c:pt>
                <c:pt idx="28">
                  <c:v>52.661000000000001</c:v>
                </c:pt>
                <c:pt idx="29">
                  <c:v>56.192999999999998</c:v>
                </c:pt>
                <c:pt idx="30">
                  <c:v>59.886000000000003</c:v>
                </c:pt>
                <c:pt idx="31">
                  <c:v>63.743000000000002</c:v>
                </c:pt>
                <c:pt idx="32">
                  <c:v>67.77</c:v>
                </c:pt>
                <c:pt idx="33">
                  <c:v>71.968999999999994</c:v>
                </c:pt>
                <c:pt idx="34">
                  <c:v>76.344999999999999</c:v>
                </c:pt>
                <c:pt idx="35">
                  <c:v>80.900000000000006</c:v>
                </c:pt>
                <c:pt idx="36">
                  <c:v>85.637</c:v>
                </c:pt>
                <c:pt idx="37">
                  <c:v>90.56</c:v>
                </c:pt>
                <c:pt idx="38">
                  <c:v>95.671999999999997</c:v>
                </c:pt>
                <c:pt idx="39">
                  <c:v>100.98</c:v>
                </c:pt>
                <c:pt idx="40">
                  <c:v>106.47</c:v>
                </c:pt>
                <c:pt idx="41">
                  <c:v>112.17</c:v>
                </c:pt>
                <c:pt idx="42">
                  <c:v>118.06</c:v>
                </c:pt>
                <c:pt idx="43">
                  <c:v>124.16</c:v>
                </c:pt>
                <c:pt idx="44">
                  <c:v>130.46</c:v>
                </c:pt>
                <c:pt idx="45">
                  <c:v>136.97</c:v>
                </c:pt>
                <c:pt idx="46">
                  <c:v>143.68</c:v>
                </c:pt>
                <c:pt idx="47">
                  <c:v>150.61000000000001</c:v>
                </c:pt>
                <c:pt idx="48">
                  <c:v>157.75</c:v>
                </c:pt>
                <c:pt idx="49">
                  <c:v>-157.77000000000001</c:v>
                </c:pt>
                <c:pt idx="50">
                  <c:v>-150.63</c:v>
                </c:pt>
                <c:pt idx="51">
                  <c:v>-143.69999999999999</c:v>
                </c:pt>
                <c:pt idx="52">
                  <c:v>-136.99</c:v>
                </c:pt>
                <c:pt idx="53">
                  <c:v>-130.47999999999999</c:v>
                </c:pt>
                <c:pt idx="54">
                  <c:v>-124.18</c:v>
                </c:pt>
                <c:pt idx="55">
                  <c:v>-118.09</c:v>
                </c:pt>
                <c:pt idx="56">
                  <c:v>-112.2</c:v>
                </c:pt>
                <c:pt idx="57">
                  <c:v>-106.5</c:v>
                </c:pt>
                <c:pt idx="58">
                  <c:v>-101.01</c:v>
                </c:pt>
                <c:pt idx="59">
                  <c:v>-95.71</c:v>
                </c:pt>
                <c:pt idx="60">
                  <c:v>-90.602999999999994</c:v>
                </c:pt>
                <c:pt idx="61">
                  <c:v>-85.685000000000002</c:v>
                </c:pt>
                <c:pt idx="62">
                  <c:v>-80.953999999999994</c:v>
                </c:pt>
                <c:pt idx="63">
                  <c:v>-76.406000000000006</c:v>
                </c:pt>
                <c:pt idx="64">
                  <c:v>-72.039000000000001</c:v>
                </c:pt>
                <c:pt idx="65">
                  <c:v>-67.849000000000004</c:v>
                </c:pt>
                <c:pt idx="66">
                  <c:v>-63.832999999999998</c:v>
                </c:pt>
                <c:pt idx="67">
                  <c:v>-59.985999999999997</c:v>
                </c:pt>
                <c:pt idx="68">
                  <c:v>-56.307000000000002</c:v>
                </c:pt>
                <c:pt idx="69">
                  <c:v>-52.79</c:v>
                </c:pt>
                <c:pt idx="70">
                  <c:v>-49.432000000000002</c:v>
                </c:pt>
                <c:pt idx="71">
                  <c:v>-46.228999999999999</c:v>
                </c:pt>
                <c:pt idx="72">
                  <c:v>-43.177999999999997</c:v>
                </c:pt>
                <c:pt idx="73">
                  <c:v>-40.273000000000003</c:v>
                </c:pt>
                <c:pt idx="74">
                  <c:v>-37.512</c:v>
                </c:pt>
                <c:pt idx="75">
                  <c:v>-34.889000000000003</c:v>
                </c:pt>
                <c:pt idx="76">
                  <c:v>-32.4</c:v>
                </c:pt>
                <c:pt idx="77">
                  <c:v>-30.04</c:v>
                </c:pt>
                <c:pt idx="78">
                  <c:v>-27.805</c:v>
                </c:pt>
                <c:pt idx="79">
                  <c:v>-25.69</c:v>
                </c:pt>
                <c:pt idx="80">
                  <c:v>-23.689</c:v>
                </c:pt>
                <c:pt idx="81">
                  <c:v>-21.798999999999999</c:v>
                </c:pt>
                <c:pt idx="82">
                  <c:v>-20.013999999999999</c:v>
                </c:pt>
                <c:pt idx="83">
                  <c:v>-18.329000000000001</c:v>
                </c:pt>
                <c:pt idx="84">
                  <c:v>-16.736999999999998</c:v>
                </c:pt>
                <c:pt idx="85">
                  <c:v>-15.234999999999999</c:v>
                </c:pt>
                <c:pt idx="86">
                  <c:v>-13.817</c:v>
                </c:pt>
                <c:pt idx="87">
                  <c:v>-12.477</c:v>
                </c:pt>
                <c:pt idx="88">
                  <c:v>-11.209</c:v>
                </c:pt>
                <c:pt idx="89">
                  <c:v>-10.007999999999999</c:v>
                </c:pt>
                <c:pt idx="90">
                  <c:v>-8.8681999999999999</c:v>
                </c:pt>
                <c:pt idx="91">
                  <c:v>-7.7845000000000004</c:v>
                </c:pt>
                <c:pt idx="92">
                  <c:v>-6.7507000000000001</c:v>
                </c:pt>
                <c:pt idx="93">
                  <c:v>-5.7610000000000001</c:v>
                </c:pt>
                <c:pt idx="94">
                  <c:v>-4.8097000000000003</c:v>
                </c:pt>
                <c:pt idx="95">
                  <c:v>-3.8908</c:v>
                </c:pt>
                <c:pt idx="96">
                  <c:v>-2.9986000000000002</c:v>
                </c:pt>
                <c:pt idx="97">
                  <c:v>-2.1269999999999998</c:v>
                </c:pt>
                <c:pt idx="98">
                  <c:v>-1.2703</c:v>
                </c:pt>
                <c:pt idx="99">
                  <c:v>-0.42243999999999998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D1-4A82-8CEA-C64C02A13A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cstline!$A$1:$A$101</c:f>
              <c:numCache>
                <c:formatCode>0.0000_);[Red]\(0.0000\)</c:formatCode>
                <c:ptCount val="101"/>
                <c:pt idx="0">
                  <c:v>0</c:v>
                </c:pt>
                <c:pt idx="1">
                  <c:v>10.101000000000001</c:v>
                </c:pt>
                <c:pt idx="2">
                  <c:v>30.303000000000001</c:v>
                </c:pt>
                <c:pt idx="3">
                  <c:v>50.505000000000003</c:v>
                </c:pt>
                <c:pt idx="4">
                  <c:v>70.706999999999994</c:v>
                </c:pt>
                <c:pt idx="5">
                  <c:v>90.909000000000006</c:v>
                </c:pt>
                <c:pt idx="6">
                  <c:v>111.11</c:v>
                </c:pt>
                <c:pt idx="7">
                  <c:v>131.31</c:v>
                </c:pt>
                <c:pt idx="8">
                  <c:v>151.52000000000001</c:v>
                </c:pt>
                <c:pt idx="9">
                  <c:v>171.72</c:v>
                </c:pt>
                <c:pt idx="10">
                  <c:v>191.92</c:v>
                </c:pt>
                <c:pt idx="11">
                  <c:v>212.12</c:v>
                </c:pt>
                <c:pt idx="12">
                  <c:v>232.32</c:v>
                </c:pt>
                <c:pt idx="13">
                  <c:v>252.53</c:v>
                </c:pt>
                <c:pt idx="14">
                  <c:v>272.73</c:v>
                </c:pt>
                <c:pt idx="15">
                  <c:v>292.93</c:v>
                </c:pt>
                <c:pt idx="16">
                  <c:v>313.13</c:v>
                </c:pt>
                <c:pt idx="17">
                  <c:v>333.33</c:v>
                </c:pt>
                <c:pt idx="18">
                  <c:v>353.54</c:v>
                </c:pt>
                <c:pt idx="19">
                  <c:v>373.74</c:v>
                </c:pt>
                <c:pt idx="20">
                  <c:v>393.94</c:v>
                </c:pt>
                <c:pt idx="21">
                  <c:v>414.14</c:v>
                </c:pt>
                <c:pt idx="22">
                  <c:v>434.34</c:v>
                </c:pt>
                <c:pt idx="23">
                  <c:v>454.55</c:v>
                </c:pt>
                <c:pt idx="24">
                  <c:v>474.75</c:v>
                </c:pt>
                <c:pt idx="25">
                  <c:v>494.95</c:v>
                </c:pt>
                <c:pt idx="26">
                  <c:v>515.15</c:v>
                </c:pt>
                <c:pt idx="27">
                  <c:v>535.35</c:v>
                </c:pt>
                <c:pt idx="28">
                  <c:v>555.55999999999995</c:v>
                </c:pt>
                <c:pt idx="29">
                  <c:v>575.76</c:v>
                </c:pt>
                <c:pt idx="30">
                  <c:v>595.96</c:v>
                </c:pt>
                <c:pt idx="31">
                  <c:v>616.16</c:v>
                </c:pt>
                <c:pt idx="32">
                  <c:v>636.36</c:v>
                </c:pt>
                <c:pt idx="33">
                  <c:v>656.57</c:v>
                </c:pt>
                <c:pt idx="34">
                  <c:v>676.77</c:v>
                </c:pt>
                <c:pt idx="35">
                  <c:v>696.97</c:v>
                </c:pt>
                <c:pt idx="36">
                  <c:v>717.17</c:v>
                </c:pt>
                <c:pt idx="37">
                  <c:v>737.37</c:v>
                </c:pt>
                <c:pt idx="38">
                  <c:v>757.58</c:v>
                </c:pt>
                <c:pt idx="39">
                  <c:v>777.78</c:v>
                </c:pt>
                <c:pt idx="40">
                  <c:v>797.98</c:v>
                </c:pt>
                <c:pt idx="41">
                  <c:v>818.18</c:v>
                </c:pt>
                <c:pt idx="42">
                  <c:v>838.38</c:v>
                </c:pt>
                <c:pt idx="43">
                  <c:v>858.59</c:v>
                </c:pt>
                <c:pt idx="44">
                  <c:v>878.79</c:v>
                </c:pt>
                <c:pt idx="45">
                  <c:v>898.99</c:v>
                </c:pt>
                <c:pt idx="46">
                  <c:v>919.19</c:v>
                </c:pt>
                <c:pt idx="47">
                  <c:v>939.39</c:v>
                </c:pt>
                <c:pt idx="48">
                  <c:v>959.6</c:v>
                </c:pt>
                <c:pt idx="49">
                  <c:v>979.8</c:v>
                </c:pt>
                <c:pt idx="50">
                  <c:v>1000</c:v>
                </c:pt>
                <c:pt idx="51">
                  <c:v>1020.2</c:v>
                </c:pt>
                <c:pt idx="52">
                  <c:v>1040.4000000000001</c:v>
                </c:pt>
                <c:pt idx="53">
                  <c:v>1060.5999999999999</c:v>
                </c:pt>
                <c:pt idx="54">
                  <c:v>1080.8</c:v>
                </c:pt>
                <c:pt idx="55">
                  <c:v>1101</c:v>
                </c:pt>
                <c:pt idx="56">
                  <c:v>1121.2</c:v>
                </c:pt>
                <c:pt idx="57">
                  <c:v>1141.4000000000001</c:v>
                </c:pt>
                <c:pt idx="58">
                  <c:v>1161.5999999999999</c:v>
                </c:pt>
                <c:pt idx="59">
                  <c:v>1181.8</c:v>
                </c:pt>
                <c:pt idx="60">
                  <c:v>1202</c:v>
                </c:pt>
                <c:pt idx="61">
                  <c:v>1222.2</c:v>
                </c:pt>
                <c:pt idx="62">
                  <c:v>1242.4000000000001</c:v>
                </c:pt>
                <c:pt idx="63">
                  <c:v>1262.5999999999999</c:v>
                </c:pt>
                <c:pt idx="64">
                  <c:v>1282.8</c:v>
                </c:pt>
                <c:pt idx="65">
                  <c:v>1303</c:v>
                </c:pt>
                <c:pt idx="66">
                  <c:v>1323.2</c:v>
                </c:pt>
                <c:pt idx="67">
                  <c:v>1343.4</c:v>
                </c:pt>
                <c:pt idx="68">
                  <c:v>1363.6</c:v>
                </c:pt>
                <c:pt idx="69">
                  <c:v>1383.8</c:v>
                </c:pt>
                <c:pt idx="70">
                  <c:v>1404</c:v>
                </c:pt>
                <c:pt idx="71">
                  <c:v>1424.2</c:v>
                </c:pt>
                <c:pt idx="72">
                  <c:v>1444.4</c:v>
                </c:pt>
                <c:pt idx="73">
                  <c:v>1464.6</c:v>
                </c:pt>
                <c:pt idx="74">
                  <c:v>1484.8</c:v>
                </c:pt>
                <c:pt idx="75">
                  <c:v>1505.1</c:v>
                </c:pt>
                <c:pt idx="76">
                  <c:v>1525.3</c:v>
                </c:pt>
                <c:pt idx="77">
                  <c:v>1545.5</c:v>
                </c:pt>
                <c:pt idx="78">
                  <c:v>1565.7</c:v>
                </c:pt>
                <c:pt idx="79">
                  <c:v>1585.9</c:v>
                </c:pt>
                <c:pt idx="80">
                  <c:v>1606.1</c:v>
                </c:pt>
                <c:pt idx="81">
                  <c:v>1626.3</c:v>
                </c:pt>
                <c:pt idx="82">
                  <c:v>1646.5</c:v>
                </c:pt>
                <c:pt idx="83">
                  <c:v>1666.7</c:v>
                </c:pt>
                <c:pt idx="84">
                  <c:v>1686.9</c:v>
                </c:pt>
                <c:pt idx="85">
                  <c:v>1707.1</c:v>
                </c:pt>
                <c:pt idx="86">
                  <c:v>1727.3</c:v>
                </c:pt>
                <c:pt idx="87">
                  <c:v>1747.5</c:v>
                </c:pt>
                <c:pt idx="88">
                  <c:v>1767.7</c:v>
                </c:pt>
                <c:pt idx="89">
                  <c:v>1787.9</c:v>
                </c:pt>
                <c:pt idx="90">
                  <c:v>1808.1</c:v>
                </c:pt>
                <c:pt idx="91">
                  <c:v>1828.3</c:v>
                </c:pt>
                <c:pt idx="92">
                  <c:v>1848.5</c:v>
                </c:pt>
                <c:pt idx="93">
                  <c:v>1868.7</c:v>
                </c:pt>
                <c:pt idx="94">
                  <c:v>1888.9</c:v>
                </c:pt>
                <c:pt idx="95">
                  <c:v>1909.1</c:v>
                </c:pt>
                <c:pt idx="96">
                  <c:v>1929.3</c:v>
                </c:pt>
                <c:pt idx="97">
                  <c:v>1949.5</c:v>
                </c:pt>
                <c:pt idx="98">
                  <c:v>1969.7</c:v>
                </c:pt>
                <c:pt idx="99">
                  <c:v>1989.9</c:v>
                </c:pt>
                <c:pt idx="100">
                  <c:v>2000</c:v>
                </c:pt>
              </c:numCache>
            </c:numRef>
          </c:xVal>
          <c:yVal>
            <c:numRef>
              <c:f>cstline!$G$1:$G$101</c:f>
              <c:numCache>
                <c:formatCode>0.00E+00</c:formatCode>
                <c:ptCount val="101"/>
                <c:pt idx="0">
                  <c:v>0</c:v>
                </c:pt>
                <c:pt idx="1">
                  <c:v>0.93706999999999996</c:v>
                </c:pt>
                <c:pt idx="2">
                  <c:v>2.8142999999999998</c:v>
                </c:pt>
                <c:pt idx="3">
                  <c:v>4.7008999999999999</c:v>
                </c:pt>
                <c:pt idx="4">
                  <c:v>6.6029999999999998</c:v>
                </c:pt>
                <c:pt idx="5">
                  <c:v>8.5266999999999999</c:v>
                </c:pt>
                <c:pt idx="6">
                  <c:v>10.478</c:v>
                </c:pt>
                <c:pt idx="7">
                  <c:v>12.464</c:v>
                </c:pt>
                <c:pt idx="8">
                  <c:v>14.489000000000001</c:v>
                </c:pt>
                <c:pt idx="9">
                  <c:v>16.559999999999999</c:v>
                </c:pt>
                <c:pt idx="10">
                  <c:v>18.681999999999999</c:v>
                </c:pt>
                <c:pt idx="11">
                  <c:v>20.861999999999998</c:v>
                </c:pt>
                <c:pt idx="12">
                  <c:v>23.103999999999999</c:v>
                </c:pt>
                <c:pt idx="13">
                  <c:v>25.414999999999999</c:v>
                </c:pt>
                <c:pt idx="14">
                  <c:v>27.8</c:v>
                </c:pt>
                <c:pt idx="15">
                  <c:v>30.263000000000002</c:v>
                </c:pt>
                <c:pt idx="16">
                  <c:v>32.811</c:v>
                </c:pt>
                <c:pt idx="17">
                  <c:v>35.448</c:v>
                </c:pt>
                <c:pt idx="18">
                  <c:v>38.179000000000002</c:v>
                </c:pt>
                <c:pt idx="19">
                  <c:v>41.009</c:v>
                </c:pt>
                <c:pt idx="20">
                  <c:v>43.942</c:v>
                </c:pt>
                <c:pt idx="21">
                  <c:v>46.981999999999999</c:v>
                </c:pt>
                <c:pt idx="22">
                  <c:v>50.134999999999998</c:v>
                </c:pt>
                <c:pt idx="23">
                  <c:v>53.404000000000003</c:v>
                </c:pt>
                <c:pt idx="24">
                  <c:v>56.792999999999999</c:v>
                </c:pt>
                <c:pt idx="25">
                  <c:v>60.305999999999997</c:v>
                </c:pt>
                <c:pt idx="26">
                  <c:v>63.947000000000003</c:v>
                </c:pt>
                <c:pt idx="27">
                  <c:v>67.718999999999994</c:v>
                </c:pt>
                <c:pt idx="28">
                  <c:v>71.626000000000005</c:v>
                </c:pt>
                <c:pt idx="29">
                  <c:v>75.671999999999997</c:v>
                </c:pt>
                <c:pt idx="30">
                  <c:v>79.86</c:v>
                </c:pt>
                <c:pt idx="31">
                  <c:v>84.191999999999993</c:v>
                </c:pt>
                <c:pt idx="32">
                  <c:v>88.671999999999997</c:v>
                </c:pt>
                <c:pt idx="33">
                  <c:v>93.302999999999997</c:v>
                </c:pt>
                <c:pt idx="34">
                  <c:v>98.087000000000003</c:v>
                </c:pt>
                <c:pt idx="35">
                  <c:v>103.03</c:v>
                </c:pt>
                <c:pt idx="36">
                  <c:v>108.13</c:v>
                </c:pt>
                <c:pt idx="37">
                  <c:v>113.39</c:v>
                </c:pt>
                <c:pt idx="38">
                  <c:v>118.81</c:v>
                </c:pt>
                <c:pt idx="39">
                  <c:v>124.4</c:v>
                </c:pt>
                <c:pt idx="40">
                  <c:v>130.16</c:v>
                </c:pt>
                <c:pt idx="41">
                  <c:v>136.09</c:v>
                </c:pt>
                <c:pt idx="42">
                  <c:v>142.19</c:v>
                </c:pt>
                <c:pt idx="43">
                  <c:v>148.47</c:v>
                </c:pt>
                <c:pt idx="44">
                  <c:v>154.91999999999999</c:v>
                </c:pt>
                <c:pt idx="45">
                  <c:v>161.55000000000001</c:v>
                </c:pt>
                <c:pt idx="46">
                  <c:v>168.36</c:v>
                </c:pt>
                <c:pt idx="47">
                  <c:v>175.34</c:v>
                </c:pt>
                <c:pt idx="48">
                  <c:v>182.51</c:v>
                </c:pt>
                <c:pt idx="49">
                  <c:v>-182.63</c:v>
                </c:pt>
                <c:pt idx="50">
                  <c:v>-175.46</c:v>
                </c:pt>
                <c:pt idx="51">
                  <c:v>-168.48</c:v>
                </c:pt>
                <c:pt idx="52">
                  <c:v>-161.68</c:v>
                </c:pt>
                <c:pt idx="53">
                  <c:v>-155.05000000000001</c:v>
                </c:pt>
                <c:pt idx="54">
                  <c:v>-148.61000000000001</c:v>
                </c:pt>
                <c:pt idx="55">
                  <c:v>-142.34</c:v>
                </c:pt>
                <c:pt idx="56">
                  <c:v>-136.25</c:v>
                </c:pt>
                <c:pt idx="57">
                  <c:v>-130.33000000000001</c:v>
                </c:pt>
                <c:pt idx="58">
                  <c:v>-124.59</c:v>
                </c:pt>
                <c:pt idx="59">
                  <c:v>-119.01</c:v>
                </c:pt>
                <c:pt idx="60">
                  <c:v>-113.61</c:v>
                </c:pt>
                <c:pt idx="61">
                  <c:v>-108.36</c:v>
                </c:pt>
                <c:pt idx="62">
                  <c:v>-103.29</c:v>
                </c:pt>
                <c:pt idx="63">
                  <c:v>-98.37</c:v>
                </c:pt>
                <c:pt idx="64">
                  <c:v>-93.611000000000004</c:v>
                </c:pt>
                <c:pt idx="65">
                  <c:v>-89.01</c:v>
                </c:pt>
                <c:pt idx="66">
                  <c:v>-84.561999999999998</c:v>
                </c:pt>
                <c:pt idx="67">
                  <c:v>-80.265000000000001</c:v>
                </c:pt>
                <c:pt idx="68">
                  <c:v>-76.116</c:v>
                </c:pt>
                <c:pt idx="69">
                  <c:v>-72.113</c:v>
                </c:pt>
                <c:pt idx="70">
                  <c:v>-68.251000000000005</c:v>
                </c:pt>
                <c:pt idx="71">
                  <c:v>-64.528999999999996</c:v>
                </c:pt>
                <c:pt idx="72">
                  <c:v>-60.942999999999998</c:v>
                </c:pt>
                <c:pt idx="73">
                  <c:v>-57.488999999999997</c:v>
                </c:pt>
                <c:pt idx="74">
                  <c:v>-54.164999999999999</c:v>
                </c:pt>
                <c:pt idx="75">
                  <c:v>-50.966999999999999</c:v>
                </c:pt>
                <c:pt idx="76">
                  <c:v>-47.89</c:v>
                </c:pt>
                <c:pt idx="77">
                  <c:v>-44.932000000000002</c:v>
                </c:pt>
                <c:pt idx="78">
                  <c:v>-42.088999999999999</c:v>
                </c:pt>
                <c:pt idx="79">
                  <c:v>-39.356000000000002</c:v>
                </c:pt>
                <c:pt idx="80">
                  <c:v>-36.729999999999997</c:v>
                </c:pt>
                <c:pt idx="81">
                  <c:v>-34.204999999999998</c:v>
                </c:pt>
                <c:pt idx="82">
                  <c:v>-31.779</c:v>
                </c:pt>
                <c:pt idx="83">
                  <c:v>-29.446000000000002</c:v>
                </c:pt>
                <c:pt idx="84">
                  <c:v>-27.202000000000002</c:v>
                </c:pt>
                <c:pt idx="85">
                  <c:v>-25.042000000000002</c:v>
                </c:pt>
                <c:pt idx="86">
                  <c:v>-22.960999999999999</c:v>
                </c:pt>
                <c:pt idx="87">
                  <c:v>-20.954999999999998</c:v>
                </c:pt>
                <c:pt idx="88">
                  <c:v>-19.018000000000001</c:v>
                </c:pt>
                <c:pt idx="89">
                  <c:v>-17.146000000000001</c:v>
                </c:pt>
                <c:pt idx="90">
                  <c:v>-15.332000000000001</c:v>
                </c:pt>
                <c:pt idx="91">
                  <c:v>-13.571999999999999</c:v>
                </c:pt>
                <c:pt idx="92">
                  <c:v>-11.861000000000001</c:v>
                </c:pt>
                <c:pt idx="93">
                  <c:v>-10.192</c:v>
                </c:pt>
                <c:pt idx="94">
                  <c:v>-8.5608000000000004</c:v>
                </c:pt>
                <c:pt idx="95">
                  <c:v>-6.9610000000000003</c:v>
                </c:pt>
                <c:pt idx="96">
                  <c:v>-5.3871000000000002</c:v>
                </c:pt>
                <c:pt idx="97">
                  <c:v>-3.8334000000000001</c:v>
                </c:pt>
                <c:pt idx="98">
                  <c:v>-2.2942999999999998</c:v>
                </c:pt>
                <c:pt idx="99">
                  <c:v>-0.76378999999999997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D1-4A82-8CEA-C64C02A13A7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cstline!$A$1:$A$101</c:f>
              <c:numCache>
                <c:formatCode>0.0000_);[Red]\(0.0000\)</c:formatCode>
                <c:ptCount val="101"/>
                <c:pt idx="0">
                  <c:v>0</c:v>
                </c:pt>
                <c:pt idx="1">
                  <c:v>10.101000000000001</c:v>
                </c:pt>
                <c:pt idx="2">
                  <c:v>30.303000000000001</c:v>
                </c:pt>
                <c:pt idx="3">
                  <c:v>50.505000000000003</c:v>
                </c:pt>
                <c:pt idx="4">
                  <c:v>70.706999999999994</c:v>
                </c:pt>
                <c:pt idx="5">
                  <c:v>90.909000000000006</c:v>
                </c:pt>
                <c:pt idx="6">
                  <c:v>111.11</c:v>
                </c:pt>
                <c:pt idx="7">
                  <c:v>131.31</c:v>
                </c:pt>
                <c:pt idx="8">
                  <c:v>151.52000000000001</c:v>
                </c:pt>
                <c:pt idx="9">
                  <c:v>171.72</c:v>
                </c:pt>
                <c:pt idx="10">
                  <c:v>191.92</c:v>
                </c:pt>
                <c:pt idx="11">
                  <c:v>212.12</c:v>
                </c:pt>
                <c:pt idx="12">
                  <c:v>232.32</c:v>
                </c:pt>
                <c:pt idx="13">
                  <c:v>252.53</c:v>
                </c:pt>
                <c:pt idx="14">
                  <c:v>272.73</c:v>
                </c:pt>
                <c:pt idx="15">
                  <c:v>292.93</c:v>
                </c:pt>
                <c:pt idx="16">
                  <c:v>313.13</c:v>
                </c:pt>
                <c:pt idx="17">
                  <c:v>333.33</c:v>
                </c:pt>
                <c:pt idx="18">
                  <c:v>353.54</c:v>
                </c:pt>
                <c:pt idx="19">
                  <c:v>373.74</c:v>
                </c:pt>
                <c:pt idx="20">
                  <c:v>393.94</c:v>
                </c:pt>
                <c:pt idx="21">
                  <c:v>414.14</c:v>
                </c:pt>
                <c:pt idx="22">
                  <c:v>434.34</c:v>
                </c:pt>
                <c:pt idx="23">
                  <c:v>454.55</c:v>
                </c:pt>
                <c:pt idx="24">
                  <c:v>474.75</c:v>
                </c:pt>
                <c:pt idx="25">
                  <c:v>494.95</c:v>
                </c:pt>
                <c:pt idx="26">
                  <c:v>515.15</c:v>
                </c:pt>
                <c:pt idx="27">
                  <c:v>535.35</c:v>
                </c:pt>
                <c:pt idx="28">
                  <c:v>555.55999999999995</c:v>
                </c:pt>
                <c:pt idx="29">
                  <c:v>575.76</c:v>
                </c:pt>
                <c:pt idx="30">
                  <c:v>595.96</c:v>
                </c:pt>
                <c:pt idx="31">
                  <c:v>616.16</c:v>
                </c:pt>
                <c:pt idx="32">
                  <c:v>636.36</c:v>
                </c:pt>
                <c:pt idx="33">
                  <c:v>656.57</c:v>
                </c:pt>
                <c:pt idx="34">
                  <c:v>676.77</c:v>
                </c:pt>
                <c:pt idx="35">
                  <c:v>696.97</c:v>
                </c:pt>
                <c:pt idx="36">
                  <c:v>717.17</c:v>
                </c:pt>
                <c:pt idx="37">
                  <c:v>737.37</c:v>
                </c:pt>
                <c:pt idx="38">
                  <c:v>757.58</c:v>
                </c:pt>
                <c:pt idx="39">
                  <c:v>777.78</c:v>
                </c:pt>
                <c:pt idx="40">
                  <c:v>797.98</c:v>
                </c:pt>
                <c:pt idx="41">
                  <c:v>818.18</c:v>
                </c:pt>
                <c:pt idx="42">
                  <c:v>838.38</c:v>
                </c:pt>
                <c:pt idx="43">
                  <c:v>858.59</c:v>
                </c:pt>
                <c:pt idx="44">
                  <c:v>878.79</c:v>
                </c:pt>
                <c:pt idx="45">
                  <c:v>898.99</c:v>
                </c:pt>
                <c:pt idx="46">
                  <c:v>919.19</c:v>
                </c:pt>
                <c:pt idx="47">
                  <c:v>939.39</c:v>
                </c:pt>
                <c:pt idx="48">
                  <c:v>959.6</c:v>
                </c:pt>
                <c:pt idx="49">
                  <c:v>979.8</c:v>
                </c:pt>
                <c:pt idx="50">
                  <c:v>1000</c:v>
                </c:pt>
                <c:pt idx="51">
                  <c:v>1020.2</c:v>
                </c:pt>
                <c:pt idx="52">
                  <c:v>1040.4000000000001</c:v>
                </c:pt>
                <c:pt idx="53">
                  <c:v>1060.5999999999999</c:v>
                </c:pt>
                <c:pt idx="54">
                  <c:v>1080.8</c:v>
                </c:pt>
                <c:pt idx="55">
                  <c:v>1101</c:v>
                </c:pt>
                <c:pt idx="56">
                  <c:v>1121.2</c:v>
                </c:pt>
                <c:pt idx="57">
                  <c:v>1141.4000000000001</c:v>
                </c:pt>
                <c:pt idx="58">
                  <c:v>1161.5999999999999</c:v>
                </c:pt>
                <c:pt idx="59">
                  <c:v>1181.8</c:v>
                </c:pt>
                <c:pt idx="60">
                  <c:v>1202</c:v>
                </c:pt>
                <c:pt idx="61">
                  <c:v>1222.2</c:v>
                </c:pt>
                <c:pt idx="62">
                  <c:v>1242.4000000000001</c:v>
                </c:pt>
                <c:pt idx="63">
                  <c:v>1262.5999999999999</c:v>
                </c:pt>
                <c:pt idx="64">
                  <c:v>1282.8</c:v>
                </c:pt>
                <c:pt idx="65">
                  <c:v>1303</c:v>
                </c:pt>
                <c:pt idx="66">
                  <c:v>1323.2</c:v>
                </c:pt>
                <c:pt idx="67">
                  <c:v>1343.4</c:v>
                </c:pt>
                <c:pt idx="68">
                  <c:v>1363.6</c:v>
                </c:pt>
                <c:pt idx="69">
                  <c:v>1383.8</c:v>
                </c:pt>
                <c:pt idx="70">
                  <c:v>1404</c:v>
                </c:pt>
                <c:pt idx="71">
                  <c:v>1424.2</c:v>
                </c:pt>
                <c:pt idx="72">
                  <c:v>1444.4</c:v>
                </c:pt>
                <c:pt idx="73">
                  <c:v>1464.6</c:v>
                </c:pt>
                <c:pt idx="74">
                  <c:v>1484.8</c:v>
                </c:pt>
                <c:pt idx="75">
                  <c:v>1505.1</c:v>
                </c:pt>
                <c:pt idx="76">
                  <c:v>1525.3</c:v>
                </c:pt>
                <c:pt idx="77">
                  <c:v>1545.5</c:v>
                </c:pt>
                <c:pt idx="78">
                  <c:v>1565.7</c:v>
                </c:pt>
                <c:pt idx="79">
                  <c:v>1585.9</c:v>
                </c:pt>
                <c:pt idx="80">
                  <c:v>1606.1</c:v>
                </c:pt>
                <c:pt idx="81">
                  <c:v>1626.3</c:v>
                </c:pt>
                <c:pt idx="82">
                  <c:v>1646.5</c:v>
                </c:pt>
                <c:pt idx="83">
                  <c:v>1666.7</c:v>
                </c:pt>
                <c:pt idx="84">
                  <c:v>1686.9</c:v>
                </c:pt>
                <c:pt idx="85">
                  <c:v>1707.1</c:v>
                </c:pt>
                <c:pt idx="86">
                  <c:v>1727.3</c:v>
                </c:pt>
                <c:pt idx="87">
                  <c:v>1747.5</c:v>
                </c:pt>
                <c:pt idx="88">
                  <c:v>1767.7</c:v>
                </c:pt>
                <c:pt idx="89">
                  <c:v>1787.9</c:v>
                </c:pt>
                <c:pt idx="90">
                  <c:v>1808.1</c:v>
                </c:pt>
                <c:pt idx="91">
                  <c:v>1828.3</c:v>
                </c:pt>
                <c:pt idx="92">
                  <c:v>1848.5</c:v>
                </c:pt>
                <c:pt idx="93">
                  <c:v>1868.7</c:v>
                </c:pt>
                <c:pt idx="94">
                  <c:v>1888.9</c:v>
                </c:pt>
                <c:pt idx="95">
                  <c:v>1909.1</c:v>
                </c:pt>
                <c:pt idx="96">
                  <c:v>1929.3</c:v>
                </c:pt>
                <c:pt idx="97">
                  <c:v>1949.5</c:v>
                </c:pt>
                <c:pt idx="98">
                  <c:v>1969.7</c:v>
                </c:pt>
                <c:pt idx="99">
                  <c:v>1989.9</c:v>
                </c:pt>
                <c:pt idx="100">
                  <c:v>2000</c:v>
                </c:pt>
              </c:numCache>
            </c:numRef>
          </c:xVal>
          <c:yVal>
            <c:numRef>
              <c:f>cstline!$H$1:$H$101</c:f>
              <c:numCache>
                <c:formatCode>0.00E+00</c:formatCode>
                <c:ptCount val="101"/>
                <c:pt idx="0">
                  <c:v>0</c:v>
                </c:pt>
                <c:pt idx="1">
                  <c:v>1.2901</c:v>
                </c:pt>
                <c:pt idx="2">
                  <c:v>3.8731</c:v>
                </c:pt>
                <c:pt idx="3">
                  <c:v>6.4641000000000002</c:v>
                </c:pt>
                <c:pt idx="4">
                  <c:v>9.0684000000000005</c:v>
                </c:pt>
                <c:pt idx="5">
                  <c:v>11.691000000000001</c:v>
                </c:pt>
                <c:pt idx="6">
                  <c:v>14.337999999999999</c:v>
                </c:pt>
                <c:pt idx="7">
                  <c:v>17.015000000000001</c:v>
                </c:pt>
                <c:pt idx="8">
                  <c:v>19.725000000000001</c:v>
                </c:pt>
                <c:pt idx="9">
                  <c:v>22.475000000000001</c:v>
                </c:pt>
                <c:pt idx="10">
                  <c:v>25.27</c:v>
                </c:pt>
                <c:pt idx="11">
                  <c:v>28.114000000000001</c:v>
                </c:pt>
                <c:pt idx="12">
                  <c:v>31.012</c:v>
                </c:pt>
                <c:pt idx="13">
                  <c:v>33.97</c:v>
                </c:pt>
                <c:pt idx="14">
                  <c:v>36.991999999999997</c:v>
                </c:pt>
                <c:pt idx="15">
                  <c:v>40.081000000000003</c:v>
                </c:pt>
                <c:pt idx="16">
                  <c:v>43.244</c:v>
                </c:pt>
                <c:pt idx="17">
                  <c:v>46.484000000000002</c:v>
                </c:pt>
                <c:pt idx="18">
                  <c:v>49.805999999999997</c:v>
                </c:pt>
                <c:pt idx="19">
                  <c:v>53.213999999999999</c:v>
                </c:pt>
                <c:pt idx="20">
                  <c:v>56.710999999999999</c:v>
                </c:pt>
                <c:pt idx="21">
                  <c:v>60.302</c:v>
                </c:pt>
                <c:pt idx="22">
                  <c:v>63.991</c:v>
                </c:pt>
                <c:pt idx="23">
                  <c:v>67.78</c:v>
                </c:pt>
                <c:pt idx="24">
                  <c:v>71.674000000000007</c:v>
                </c:pt>
                <c:pt idx="25">
                  <c:v>75.676000000000002</c:v>
                </c:pt>
                <c:pt idx="26">
                  <c:v>79.790000000000006</c:v>
                </c:pt>
                <c:pt idx="27">
                  <c:v>84.019000000000005</c:v>
                </c:pt>
                <c:pt idx="28">
                  <c:v>88.364999999999995</c:v>
                </c:pt>
                <c:pt idx="29">
                  <c:v>92.831999999999994</c:v>
                </c:pt>
                <c:pt idx="30">
                  <c:v>97.423000000000002</c:v>
                </c:pt>
                <c:pt idx="31">
                  <c:v>102.14</c:v>
                </c:pt>
                <c:pt idx="32">
                  <c:v>106.99</c:v>
                </c:pt>
                <c:pt idx="33">
                  <c:v>111.97</c:v>
                </c:pt>
                <c:pt idx="34">
                  <c:v>117.08</c:v>
                </c:pt>
                <c:pt idx="35">
                  <c:v>122.33</c:v>
                </c:pt>
                <c:pt idx="36">
                  <c:v>127.71</c:v>
                </c:pt>
                <c:pt idx="37">
                  <c:v>133.24</c:v>
                </c:pt>
                <c:pt idx="38">
                  <c:v>138.91</c:v>
                </c:pt>
                <c:pt idx="39">
                  <c:v>144.72999999999999</c:v>
                </c:pt>
                <c:pt idx="40">
                  <c:v>150.69999999999999</c:v>
                </c:pt>
                <c:pt idx="41">
                  <c:v>156.81</c:v>
                </c:pt>
                <c:pt idx="42">
                  <c:v>163.07</c:v>
                </c:pt>
                <c:pt idx="43">
                  <c:v>169.49</c:v>
                </c:pt>
                <c:pt idx="44">
                  <c:v>176.05</c:v>
                </c:pt>
                <c:pt idx="45">
                  <c:v>182.78</c:v>
                </c:pt>
                <c:pt idx="46">
                  <c:v>189.66</c:v>
                </c:pt>
                <c:pt idx="47">
                  <c:v>196.69</c:v>
                </c:pt>
                <c:pt idx="48">
                  <c:v>203.88</c:v>
                </c:pt>
                <c:pt idx="49">
                  <c:v>-204.28</c:v>
                </c:pt>
                <c:pt idx="50">
                  <c:v>-197.09</c:v>
                </c:pt>
                <c:pt idx="51">
                  <c:v>-190.06</c:v>
                </c:pt>
                <c:pt idx="52">
                  <c:v>-183.19</c:v>
                </c:pt>
                <c:pt idx="53">
                  <c:v>-176.48</c:v>
                </c:pt>
                <c:pt idx="54">
                  <c:v>-169.93</c:v>
                </c:pt>
                <c:pt idx="55">
                  <c:v>-163.53</c:v>
                </c:pt>
                <c:pt idx="56">
                  <c:v>-157.29</c:v>
                </c:pt>
                <c:pt idx="57">
                  <c:v>-151.19999999999999</c:v>
                </c:pt>
                <c:pt idx="58">
                  <c:v>-145.26</c:v>
                </c:pt>
                <c:pt idx="59">
                  <c:v>-139.47999999999999</c:v>
                </c:pt>
                <c:pt idx="60">
                  <c:v>-133.84</c:v>
                </c:pt>
                <c:pt idx="61">
                  <c:v>-128.35</c:v>
                </c:pt>
                <c:pt idx="62">
                  <c:v>-123</c:v>
                </c:pt>
                <c:pt idx="63">
                  <c:v>-117.8</c:v>
                </c:pt>
                <c:pt idx="64">
                  <c:v>-112.74</c:v>
                </c:pt>
                <c:pt idx="65">
                  <c:v>-107.81</c:v>
                </c:pt>
                <c:pt idx="66">
                  <c:v>-103.03</c:v>
                </c:pt>
                <c:pt idx="67">
                  <c:v>-98.373000000000005</c:v>
                </c:pt>
                <c:pt idx="68">
                  <c:v>-93.852000000000004</c:v>
                </c:pt>
                <c:pt idx="69">
                  <c:v>-89.459000000000003</c:v>
                </c:pt>
                <c:pt idx="70">
                  <c:v>-85.192999999999998</c:v>
                </c:pt>
                <c:pt idx="71">
                  <c:v>-81.051000000000002</c:v>
                </c:pt>
                <c:pt idx="72">
                  <c:v>-77.03</c:v>
                </c:pt>
                <c:pt idx="73">
                  <c:v>-73.126000000000005</c:v>
                </c:pt>
                <c:pt idx="74">
                  <c:v>-69.337999999999994</c:v>
                </c:pt>
                <c:pt idx="75">
                  <c:v>-65.661000000000001</c:v>
                </c:pt>
                <c:pt idx="76">
                  <c:v>-62.093000000000004</c:v>
                </c:pt>
                <c:pt idx="77">
                  <c:v>-58.631</c:v>
                </c:pt>
                <c:pt idx="78">
                  <c:v>-55.27</c:v>
                </c:pt>
                <c:pt idx="79">
                  <c:v>-52.008000000000003</c:v>
                </c:pt>
                <c:pt idx="80">
                  <c:v>-48.841000000000001</c:v>
                </c:pt>
                <c:pt idx="81">
                  <c:v>-45.765000000000001</c:v>
                </c:pt>
                <c:pt idx="82">
                  <c:v>-42.776000000000003</c:v>
                </c:pt>
                <c:pt idx="83">
                  <c:v>-39.869999999999997</c:v>
                </c:pt>
                <c:pt idx="84">
                  <c:v>-37.043999999999997</c:v>
                </c:pt>
                <c:pt idx="85">
                  <c:v>-34.292999999999999</c:v>
                </c:pt>
                <c:pt idx="86">
                  <c:v>-31.611999999999998</c:v>
                </c:pt>
                <c:pt idx="87">
                  <c:v>-28.998000000000001</c:v>
                </c:pt>
                <c:pt idx="88">
                  <c:v>-26.445</c:v>
                </c:pt>
                <c:pt idx="89">
                  <c:v>-23.951000000000001</c:v>
                </c:pt>
                <c:pt idx="90">
                  <c:v>-21.507999999999999</c:v>
                </c:pt>
                <c:pt idx="91">
                  <c:v>-19.114000000000001</c:v>
                </c:pt>
                <c:pt idx="92">
                  <c:v>-16.763000000000002</c:v>
                </c:pt>
                <c:pt idx="93">
                  <c:v>-14.45</c:v>
                </c:pt>
                <c:pt idx="94">
                  <c:v>-12.17</c:v>
                </c:pt>
                <c:pt idx="95">
                  <c:v>-9.9186999999999994</c:v>
                </c:pt>
                <c:pt idx="96">
                  <c:v>-7.6904000000000003</c:v>
                </c:pt>
                <c:pt idx="97">
                  <c:v>-5.4802</c:v>
                </c:pt>
                <c:pt idx="98">
                  <c:v>-3.2829999999999999</c:v>
                </c:pt>
                <c:pt idx="99">
                  <c:v>-1.0934999999999999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D1-4A82-8CEA-C64C02A1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06543"/>
        <c:axId val="619005711"/>
      </c:scatterChart>
      <c:valAx>
        <c:axId val="6190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05711"/>
        <c:crosses val="autoZero"/>
        <c:crossBetween val="midCat"/>
      </c:valAx>
      <c:valAx>
        <c:axId val="6190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10</xdr:row>
      <xdr:rowOff>171449</xdr:rowOff>
    </xdr:from>
    <xdr:to>
      <xdr:col>14</xdr:col>
      <xdr:colOff>671512</xdr:colOff>
      <xdr:row>27</xdr:row>
      <xdr:rowOff>57149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2F3539-9774-E601-B189-102ABDD1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214311</xdr:colOff>
      <xdr:row>10</xdr:row>
      <xdr:rowOff>171450</xdr:rowOff>
    </xdr:from>
    <xdr:to>
      <xdr:col>19</xdr:col>
      <xdr:colOff>142874</xdr:colOff>
      <xdr:row>26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39FDD-C984-C3A1-10F0-EC3416D7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C1" sqref="C1:H1048576"/>
    </sheetView>
  </sheetViews>
  <sheetFormatPr defaultRowHeight="18.75" x14ac:dyDescent="0.4"/>
  <cols>
    <col min="1" max="1" width="10.875" style="2" bestFit="1" customWidth="1"/>
    <col min="2" max="2" width="9.625" style="2" bestFit="1" customWidth="1"/>
    <col min="5" max="8" width="14.25" customWidth="1"/>
  </cols>
  <sheetData>
    <row r="1" spans="1:14" x14ac:dyDescent="0.4">
      <c r="A1" s="2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14" x14ac:dyDescent="0.4">
      <c r="A2" s="2">
        <v>10.101000000000001</v>
      </c>
      <c r="B2" s="2">
        <f>A2-A1</f>
        <v>10.101000000000001</v>
      </c>
      <c r="C2" s="1">
        <v>0</v>
      </c>
      <c r="D2" s="1">
        <v>9.5727999999999994E-3</v>
      </c>
      <c r="E2" s="1">
        <v>0.19567000000000001</v>
      </c>
      <c r="F2" s="1">
        <v>0.55337999999999998</v>
      </c>
      <c r="G2" s="1">
        <v>0.93706999999999996</v>
      </c>
      <c r="H2" s="1">
        <v>1.2901</v>
      </c>
      <c r="M2">
        <f>101-2</f>
        <v>99</v>
      </c>
      <c r="N2">
        <f>2000/M2</f>
        <v>20.202020202020201</v>
      </c>
    </row>
    <row r="3" spans="1:14" x14ac:dyDescent="0.4">
      <c r="A3" s="2">
        <v>30.303000000000001</v>
      </c>
      <c r="B3" s="2">
        <f t="shared" ref="B3:B66" si="0">A3-A2</f>
        <v>20.201999999999998</v>
      </c>
      <c r="C3" s="1">
        <v>0</v>
      </c>
      <c r="D3" s="1">
        <v>2.9260000000000001E-2</v>
      </c>
      <c r="E3" s="1">
        <v>0.58980999999999995</v>
      </c>
      <c r="F3" s="1">
        <v>1.6635</v>
      </c>
      <c r="G3" s="1">
        <v>2.8142999999999998</v>
      </c>
      <c r="H3" s="1">
        <v>3.8731</v>
      </c>
    </row>
    <row r="4" spans="1:14" x14ac:dyDescent="0.4">
      <c r="A4" s="2">
        <v>50.505000000000003</v>
      </c>
      <c r="B4" s="2">
        <f t="shared" si="0"/>
        <v>20.202000000000002</v>
      </c>
      <c r="C4" s="1">
        <v>0</v>
      </c>
      <c r="D4" s="1">
        <v>5.0590999999999997E-2</v>
      </c>
      <c r="E4" s="1">
        <v>0.99233000000000005</v>
      </c>
      <c r="F4" s="1">
        <v>2.7837999999999998</v>
      </c>
      <c r="G4" s="1">
        <v>4.7008999999999999</v>
      </c>
      <c r="H4" s="1">
        <v>6.4641000000000002</v>
      </c>
    </row>
    <row r="5" spans="1:14" x14ac:dyDescent="0.4">
      <c r="A5" s="2">
        <v>70.706999999999994</v>
      </c>
      <c r="B5" s="2">
        <f t="shared" si="0"/>
        <v>20.201999999999991</v>
      </c>
      <c r="C5" s="1">
        <v>0</v>
      </c>
      <c r="D5" s="1">
        <v>7.4731000000000006E-2</v>
      </c>
      <c r="E5" s="1">
        <v>1.4089</v>
      </c>
      <c r="F5" s="1">
        <v>3.9211</v>
      </c>
      <c r="G5" s="1">
        <v>6.6029999999999998</v>
      </c>
      <c r="H5" s="1">
        <v>9.0684000000000005</v>
      </c>
    </row>
    <row r="6" spans="1:14" x14ac:dyDescent="0.4">
      <c r="A6" s="2">
        <v>90.909000000000006</v>
      </c>
      <c r="B6" s="2">
        <f t="shared" si="0"/>
        <v>20.202000000000012</v>
      </c>
      <c r="C6" s="1">
        <v>0</v>
      </c>
      <c r="D6" s="1">
        <v>0.10295</v>
      </c>
      <c r="E6" s="1">
        <v>1.8451</v>
      </c>
      <c r="F6" s="1">
        <v>5.0819000000000001</v>
      </c>
      <c r="G6" s="1">
        <v>8.5266999999999999</v>
      </c>
      <c r="H6" s="1">
        <v>11.691000000000001</v>
      </c>
    </row>
    <row r="7" spans="1:14" x14ac:dyDescent="0.4">
      <c r="A7" s="2">
        <v>111.11</v>
      </c>
      <c r="B7" s="2">
        <f t="shared" si="0"/>
        <v>20.200999999999993</v>
      </c>
      <c r="C7" s="1">
        <v>0</v>
      </c>
      <c r="D7" s="1">
        <v>0.13664999999999999</v>
      </c>
      <c r="E7" s="1">
        <v>2.3068</v>
      </c>
      <c r="F7" s="1">
        <v>6.2731000000000003</v>
      </c>
      <c r="G7" s="1">
        <v>10.478</v>
      </c>
      <c r="H7" s="1">
        <v>14.337999999999999</v>
      </c>
    </row>
    <row r="8" spans="1:14" x14ac:dyDescent="0.4">
      <c r="A8" s="2">
        <v>131.31</v>
      </c>
      <c r="B8" s="2">
        <f t="shared" si="0"/>
        <v>20.200000000000003</v>
      </c>
      <c r="C8" s="1">
        <v>0</v>
      </c>
      <c r="D8" s="1">
        <v>0.17746000000000001</v>
      </c>
      <c r="E8" s="1">
        <v>2.7997000000000001</v>
      </c>
      <c r="F8" s="1">
        <v>7.5012999999999996</v>
      </c>
      <c r="G8" s="1">
        <v>12.464</v>
      </c>
      <c r="H8" s="1">
        <v>17.015000000000001</v>
      </c>
    </row>
    <row r="9" spans="1:14" x14ac:dyDescent="0.4">
      <c r="A9" s="2">
        <v>151.52000000000001</v>
      </c>
      <c r="B9" s="2">
        <f t="shared" si="0"/>
        <v>20.210000000000008</v>
      </c>
      <c r="C9" s="1">
        <v>0</v>
      </c>
      <c r="D9" s="1">
        <v>0.22720000000000001</v>
      </c>
      <c r="E9" s="1">
        <v>3.3298000000000001</v>
      </c>
      <c r="F9" s="1">
        <v>8.7729999999999997</v>
      </c>
      <c r="G9" s="1">
        <v>14.489000000000001</v>
      </c>
      <c r="H9" s="1">
        <v>19.725000000000001</v>
      </c>
    </row>
    <row r="10" spans="1:14" x14ac:dyDescent="0.4">
      <c r="A10" s="2">
        <v>171.72</v>
      </c>
      <c r="B10" s="2">
        <f t="shared" si="0"/>
        <v>20.199999999999989</v>
      </c>
      <c r="C10" s="1">
        <v>0</v>
      </c>
      <c r="D10" s="1">
        <v>0.28802</v>
      </c>
      <c r="E10" s="1">
        <v>3.9030999999999998</v>
      </c>
      <c r="F10" s="1">
        <v>10.095000000000001</v>
      </c>
      <c r="G10" s="1">
        <v>16.559999999999999</v>
      </c>
      <c r="H10" s="1">
        <v>22.475000000000001</v>
      </c>
    </row>
    <row r="11" spans="1:14" x14ac:dyDescent="0.4">
      <c r="A11" s="2">
        <v>191.92</v>
      </c>
      <c r="B11" s="2">
        <f t="shared" si="0"/>
        <v>20.199999999999989</v>
      </c>
      <c r="C11" s="1">
        <v>0</v>
      </c>
      <c r="D11" s="1">
        <v>0.36237000000000003</v>
      </c>
      <c r="E11" s="1">
        <v>4.5256999999999996</v>
      </c>
      <c r="F11" s="1">
        <v>11.472</v>
      </c>
      <c r="G11" s="1">
        <v>18.681999999999999</v>
      </c>
      <c r="H11" s="1">
        <v>25.27</v>
      </c>
    </row>
    <row r="12" spans="1:14" x14ac:dyDescent="0.4">
      <c r="A12" s="2">
        <v>212.12</v>
      </c>
      <c r="B12" s="2">
        <f t="shared" si="0"/>
        <v>20.200000000000017</v>
      </c>
      <c r="C12" s="1">
        <v>0</v>
      </c>
      <c r="D12" s="1">
        <v>0.45311000000000001</v>
      </c>
      <c r="E12" s="1">
        <v>5.2038000000000002</v>
      </c>
      <c r="F12" s="1">
        <v>12.913</v>
      </c>
      <c r="G12" s="1">
        <v>20.861999999999998</v>
      </c>
      <c r="H12" s="1">
        <v>28.114000000000001</v>
      </c>
    </row>
    <row r="13" spans="1:14" x14ac:dyDescent="0.4">
      <c r="A13" s="2">
        <v>232.32</v>
      </c>
      <c r="B13" s="2">
        <f t="shared" si="0"/>
        <v>20.199999999999989</v>
      </c>
      <c r="C13" s="1">
        <v>0</v>
      </c>
      <c r="D13" s="1">
        <v>0.56355</v>
      </c>
      <c r="E13" s="1">
        <v>5.9438000000000004</v>
      </c>
      <c r="F13" s="1">
        <v>14.423</v>
      </c>
      <c r="G13" s="1">
        <v>23.103999999999999</v>
      </c>
      <c r="H13" s="1">
        <v>31.012</v>
      </c>
    </row>
    <row r="14" spans="1:14" x14ac:dyDescent="0.4">
      <c r="A14" s="2">
        <v>252.53</v>
      </c>
      <c r="B14" s="2">
        <f t="shared" si="0"/>
        <v>20.210000000000008</v>
      </c>
      <c r="C14" s="1">
        <v>0</v>
      </c>
      <c r="D14" s="1">
        <v>0.69747999999999999</v>
      </c>
      <c r="E14" s="1">
        <v>6.7521000000000004</v>
      </c>
      <c r="F14" s="1">
        <v>16.007999999999999</v>
      </c>
      <c r="G14" s="1">
        <v>25.414999999999999</v>
      </c>
      <c r="H14" s="1">
        <v>33.97</v>
      </c>
    </row>
    <row r="15" spans="1:14" x14ac:dyDescent="0.4">
      <c r="A15" s="2">
        <v>272.73</v>
      </c>
      <c r="B15" s="2">
        <f t="shared" si="0"/>
        <v>20.200000000000017</v>
      </c>
      <c r="C15" s="1">
        <v>0</v>
      </c>
      <c r="D15" s="1">
        <v>0.85923000000000005</v>
      </c>
      <c r="E15" s="1">
        <v>7.6353</v>
      </c>
      <c r="F15" s="1">
        <v>17.673999999999999</v>
      </c>
      <c r="G15" s="1">
        <v>27.8</v>
      </c>
      <c r="H15" s="1">
        <v>36.991999999999997</v>
      </c>
    </row>
    <row r="16" spans="1:14" x14ac:dyDescent="0.4">
      <c r="A16" s="2">
        <v>292.93</v>
      </c>
      <c r="B16" s="2">
        <f t="shared" si="0"/>
        <v>20.199999999999989</v>
      </c>
      <c r="C16" s="1">
        <v>0</v>
      </c>
      <c r="D16" s="1">
        <v>1.0537000000000001</v>
      </c>
      <c r="E16" s="1">
        <v>8.6</v>
      </c>
      <c r="F16" s="1">
        <v>19.427</v>
      </c>
      <c r="G16" s="1">
        <v>30.263000000000002</v>
      </c>
      <c r="H16" s="1">
        <v>40.081000000000003</v>
      </c>
    </row>
    <row r="17" spans="1:8" x14ac:dyDescent="0.4">
      <c r="A17" s="2">
        <v>313.13</v>
      </c>
      <c r="B17" s="2">
        <f t="shared" si="0"/>
        <v>20.199999999999989</v>
      </c>
      <c r="C17" s="1">
        <v>0</v>
      </c>
      <c r="D17" s="1">
        <v>1.2866</v>
      </c>
      <c r="E17" s="1">
        <v>9.6529000000000007</v>
      </c>
      <c r="F17" s="1">
        <v>21.274000000000001</v>
      </c>
      <c r="G17" s="1">
        <v>32.811</v>
      </c>
      <c r="H17" s="1">
        <v>43.244</v>
      </c>
    </row>
    <row r="18" spans="1:8" x14ac:dyDescent="0.4">
      <c r="A18" s="2">
        <v>333.33</v>
      </c>
      <c r="B18" s="2">
        <f t="shared" si="0"/>
        <v>20.199999999999989</v>
      </c>
      <c r="C18" s="1">
        <v>0</v>
      </c>
      <c r="D18" s="1">
        <v>1.5641</v>
      </c>
      <c r="E18" s="1">
        <v>10.801</v>
      </c>
      <c r="F18" s="1">
        <v>23.22</v>
      </c>
      <c r="G18" s="1">
        <v>35.448</v>
      </c>
      <c r="H18" s="1">
        <v>46.484000000000002</v>
      </c>
    </row>
    <row r="19" spans="1:8" x14ac:dyDescent="0.4">
      <c r="A19" s="2">
        <v>353.54</v>
      </c>
      <c r="B19" s="2">
        <f t="shared" si="0"/>
        <v>20.210000000000036</v>
      </c>
      <c r="C19" s="1">
        <v>0</v>
      </c>
      <c r="D19" s="1">
        <v>1.8931</v>
      </c>
      <c r="E19" s="1">
        <v>12.05</v>
      </c>
      <c r="F19" s="1">
        <v>25.27</v>
      </c>
      <c r="G19" s="1">
        <v>38.179000000000002</v>
      </c>
      <c r="H19" s="1">
        <v>49.805999999999997</v>
      </c>
    </row>
    <row r="20" spans="1:8" x14ac:dyDescent="0.4">
      <c r="A20" s="2">
        <v>373.74</v>
      </c>
      <c r="B20" s="2">
        <f t="shared" si="0"/>
        <v>20.199999999999989</v>
      </c>
      <c r="C20" s="1">
        <v>0</v>
      </c>
      <c r="D20" s="1">
        <v>2.2806000000000002</v>
      </c>
      <c r="E20" s="1">
        <v>13.407999999999999</v>
      </c>
      <c r="F20" s="1">
        <v>27.431000000000001</v>
      </c>
      <c r="G20" s="1">
        <v>41.009</v>
      </c>
      <c r="H20" s="1">
        <v>53.213999999999999</v>
      </c>
    </row>
    <row r="21" spans="1:8" x14ac:dyDescent="0.4">
      <c r="A21" s="2">
        <v>393.94</v>
      </c>
      <c r="B21" s="2">
        <f t="shared" si="0"/>
        <v>20.199999999999989</v>
      </c>
      <c r="C21" s="1">
        <v>0</v>
      </c>
      <c r="D21" s="1">
        <v>2.7357999999999998</v>
      </c>
      <c r="E21" s="1">
        <v>14.882</v>
      </c>
      <c r="F21" s="1">
        <v>29.706</v>
      </c>
      <c r="G21" s="1">
        <v>43.942</v>
      </c>
      <c r="H21" s="1">
        <v>56.710999999999999</v>
      </c>
    </row>
    <row r="22" spans="1:8" x14ac:dyDescent="0.4">
      <c r="A22" s="2">
        <v>414.14</v>
      </c>
      <c r="B22" s="2">
        <f t="shared" si="0"/>
        <v>20.199999999999989</v>
      </c>
      <c r="C22" s="1">
        <v>0</v>
      </c>
      <c r="D22" s="1">
        <v>3.2679</v>
      </c>
      <c r="E22" s="1">
        <v>16.477</v>
      </c>
      <c r="F22" s="1">
        <v>32.103000000000002</v>
      </c>
      <c r="G22" s="1">
        <v>46.981999999999999</v>
      </c>
      <c r="H22" s="1">
        <v>60.302</v>
      </c>
    </row>
    <row r="23" spans="1:8" x14ac:dyDescent="0.4">
      <c r="A23" s="2">
        <v>434.34</v>
      </c>
      <c r="B23" s="2">
        <f t="shared" si="0"/>
        <v>20.199999999999989</v>
      </c>
      <c r="C23" s="1">
        <v>0</v>
      </c>
      <c r="D23" s="1">
        <v>3.8866999999999998</v>
      </c>
      <c r="E23" s="1">
        <v>18.202000000000002</v>
      </c>
      <c r="F23" s="1">
        <v>34.624000000000002</v>
      </c>
      <c r="G23" s="1">
        <v>50.134999999999998</v>
      </c>
      <c r="H23" s="1">
        <v>63.991</v>
      </c>
    </row>
    <row r="24" spans="1:8" x14ac:dyDescent="0.4">
      <c r="A24" s="2">
        <v>454.55</v>
      </c>
      <c r="B24" s="2">
        <f t="shared" si="0"/>
        <v>20.210000000000036</v>
      </c>
      <c r="C24" s="1">
        <v>0</v>
      </c>
      <c r="D24" s="1">
        <v>4.6028000000000002</v>
      </c>
      <c r="E24" s="1">
        <v>20.062000000000001</v>
      </c>
      <c r="F24" s="1">
        <v>37.277000000000001</v>
      </c>
      <c r="G24" s="1">
        <v>53.404000000000003</v>
      </c>
      <c r="H24" s="1">
        <v>67.78</v>
      </c>
    </row>
    <row r="25" spans="1:8" x14ac:dyDescent="0.4">
      <c r="A25" s="2">
        <v>474.75</v>
      </c>
      <c r="B25" s="2">
        <f t="shared" si="0"/>
        <v>20.199999999999989</v>
      </c>
      <c r="C25" s="1">
        <v>0</v>
      </c>
      <c r="D25" s="1">
        <v>5.4273999999999996</v>
      </c>
      <c r="E25" s="1">
        <v>22.065999999999999</v>
      </c>
      <c r="F25" s="1">
        <v>40.064999999999998</v>
      </c>
      <c r="G25" s="1">
        <v>56.792999999999999</v>
      </c>
      <c r="H25" s="1">
        <v>71.674000000000007</v>
      </c>
    </row>
    <row r="26" spans="1:8" x14ac:dyDescent="0.4">
      <c r="A26" s="2">
        <v>494.95</v>
      </c>
      <c r="B26" s="2">
        <f t="shared" si="0"/>
        <v>20.199999999999989</v>
      </c>
      <c r="C26" s="1">
        <v>0</v>
      </c>
      <c r="D26" s="1">
        <v>6.3723000000000001</v>
      </c>
      <c r="E26" s="1">
        <v>24.218</v>
      </c>
      <c r="F26" s="1">
        <v>42.991999999999997</v>
      </c>
      <c r="G26" s="1">
        <v>60.305999999999997</v>
      </c>
      <c r="H26" s="1">
        <v>75.676000000000002</v>
      </c>
    </row>
    <row r="27" spans="1:8" x14ac:dyDescent="0.4">
      <c r="A27" s="2">
        <v>515.15</v>
      </c>
      <c r="B27" s="2">
        <f t="shared" si="0"/>
        <v>20.199999999999989</v>
      </c>
      <c r="C27" s="1">
        <v>0</v>
      </c>
      <c r="D27" s="1">
        <v>7.4496000000000002</v>
      </c>
      <c r="E27" s="1">
        <v>26.526</v>
      </c>
      <c r="F27" s="1">
        <v>46.064999999999998</v>
      </c>
      <c r="G27" s="1">
        <v>63.947000000000003</v>
      </c>
      <c r="H27" s="1">
        <v>79.790000000000006</v>
      </c>
    </row>
    <row r="28" spans="1:8" x14ac:dyDescent="0.4">
      <c r="A28" s="2">
        <v>535.35</v>
      </c>
      <c r="B28" s="2">
        <f t="shared" si="0"/>
        <v>20.200000000000045</v>
      </c>
      <c r="C28" s="1">
        <v>0</v>
      </c>
      <c r="D28" s="1">
        <v>8.6719000000000008</v>
      </c>
      <c r="E28" s="1">
        <v>28.997</v>
      </c>
      <c r="F28" s="1">
        <v>49.286000000000001</v>
      </c>
      <c r="G28" s="1">
        <v>67.718999999999994</v>
      </c>
      <c r="H28" s="1">
        <v>84.019000000000005</v>
      </c>
    </row>
    <row r="29" spans="1:8" x14ac:dyDescent="0.4">
      <c r="A29" s="2">
        <v>555.55999999999995</v>
      </c>
      <c r="B29" s="2">
        <f t="shared" si="0"/>
        <v>20.209999999999923</v>
      </c>
      <c r="C29" s="1">
        <v>0</v>
      </c>
      <c r="D29" s="1">
        <v>10.052</v>
      </c>
      <c r="E29" s="1">
        <v>31.637</v>
      </c>
      <c r="F29" s="1">
        <v>52.661000000000001</v>
      </c>
      <c r="G29" s="1">
        <v>71.626000000000005</v>
      </c>
      <c r="H29" s="1">
        <v>88.364999999999995</v>
      </c>
    </row>
    <row r="30" spans="1:8" x14ac:dyDescent="0.4">
      <c r="A30" s="2">
        <v>575.76</v>
      </c>
      <c r="B30" s="2">
        <f t="shared" si="0"/>
        <v>20.200000000000045</v>
      </c>
      <c r="C30" s="1">
        <v>0</v>
      </c>
      <c r="D30" s="1">
        <v>11.602</v>
      </c>
      <c r="E30" s="1">
        <v>34.451000000000001</v>
      </c>
      <c r="F30" s="1">
        <v>56.192999999999998</v>
      </c>
      <c r="G30" s="1">
        <v>75.671999999999997</v>
      </c>
      <c r="H30" s="1">
        <v>92.831999999999994</v>
      </c>
    </row>
    <row r="31" spans="1:8" x14ac:dyDescent="0.4">
      <c r="A31" s="2">
        <v>595.96</v>
      </c>
      <c r="B31" s="2">
        <f t="shared" si="0"/>
        <v>20.200000000000045</v>
      </c>
      <c r="C31" s="1">
        <v>0</v>
      </c>
      <c r="D31" s="1">
        <v>13.337</v>
      </c>
      <c r="E31" s="1">
        <v>37.445999999999998</v>
      </c>
      <c r="F31" s="1">
        <v>59.886000000000003</v>
      </c>
      <c r="G31" s="1">
        <v>79.86</v>
      </c>
      <c r="H31" s="1">
        <v>97.423000000000002</v>
      </c>
    </row>
    <row r="32" spans="1:8" x14ac:dyDescent="0.4">
      <c r="A32" s="2">
        <v>616.16</v>
      </c>
      <c r="B32" s="2">
        <f t="shared" si="0"/>
        <v>20.199999999999932</v>
      </c>
      <c r="C32" s="1">
        <v>0</v>
      </c>
      <c r="D32" s="1">
        <v>15.269</v>
      </c>
      <c r="E32" s="1">
        <v>40.628</v>
      </c>
      <c r="F32" s="1">
        <v>63.743000000000002</v>
      </c>
      <c r="G32" s="1">
        <v>84.191999999999993</v>
      </c>
      <c r="H32" s="1">
        <v>102.14</v>
      </c>
    </row>
    <row r="33" spans="1:8" x14ac:dyDescent="0.4">
      <c r="A33" s="2">
        <v>636.36</v>
      </c>
      <c r="B33" s="2">
        <f t="shared" si="0"/>
        <v>20.200000000000045</v>
      </c>
      <c r="C33" s="1">
        <v>0</v>
      </c>
      <c r="D33" s="1">
        <v>17.411000000000001</v>
      </c>
      <c r="E33" s="1">
        <v>44.002000000000002</v>
      </c>
      <c r="F33" s="1">
        <v>67.77</v>
      </c>
      <c r="G33" s="1">
        <v>88.671999999999997</v>
      </c>
      <c r="H33" s="1">
        <v>106.99</v>
      </c>
    </row>
    <row r="34" spans="1:8" x14ac:dyDescent="0.4">
      <c r="A34" s="2">
        <v>656.57</v>
      </c>
      <c r="B34" s="2">
        <f t="shared" si="0"/>
        <v>20.210000000000036</v>
      </c>
      <c r="C34" s="1">
        <v>0</v>
      </c>
      <c r="D34" s="1">
        <v>19.774999999999999</v>
      </c>
      <c r="E34" s="1">
        <v>47.575000000000003</v>
      </c>
      <c r="F34" s="1">
        <v>71.968999999999994</v>
      </c>
      <c r="G34" s="1">
        <v>93.302999999999997</v>
      </c>
      <c r="H34" s="1">
        <v>111.97</v>
      </c>
    </row>
    <row r="35" spans="1:8" x14ac:dyDescent="0.4">
      <c r="A35" s="2">
        <v>676.77</v>
      </c>
      <c r="B35" s="2">
        <f t="shared" si="0"/>
        <v>20.199999999999932</v>
      </c>
      <c r="C35" s="1">
        <v>0</v>
      </c>
      <c r="D35" s="1">
        <v>22.376000000000001</v>
      </c>
      <c r="E35" s="1">
        <v>51.35</v>
      </c>
      <c r="F35" s="1">
        <v>76.344999999999999</v>
      </c>
      <c r="G35" s="1">
        <v>98.087000000000003</v>
      </c>
      <c r="H35" s="1">
        <v>117.08</v>
      </c>
    </row>
    <row r="36" spans="1:8" x14ac:dyDescent="0.4">
      <c r="A36" s="2">
        <v>696.97</v>
      </c>
      <c r="B36" s="2">
        <f t="shared" si="0"/>
        <v>20.200000000000045</v>
      </c>
      <c r="C36" s="1">
        <v>0</v>
      </c>
      <c r="D36" s="1">
        <v>25.225000000000001</v>
      </c>
      <c r="E36" s="1">
        <v>55.334000000000003</v>
      </c>
      <c r="F36" s="1">
        <v>80.900000000000006</v>
      </c>
      <c r="G36" s="1">
        <v>103.03</v>
      </c>
      <c r="H36" s="1">
        <v>122.33</v>
      </c>
    </row>
    <row r="37" spans="1:8" x14ac:dyDescent="0.4">
      <c r="A37" s="2">
        <v>717.17</v>
      </c>
      <c r="B37" s="2">
        <f t="shared" si="0"/>
        <v>20.199999999999932</v>
      </c>
      <c r="C37" s="1">
        <v>0</v>
      </c>
      <c r="D37" s="1">
        <v>28.332999999999998</v>
      </c>
      <c r="E37" s="1">
        <v>59.531999999999996</v>
      </c>
      <c r="F37" s="1">
        <v>85.637</v>
      </c>
      <c r="G37" s="1">
        <v>108.13</v>
      </c>
      <c r="H37" s="1">
        <v>127.71</v>
      </c>
    </row>
    <row r="38" spans="1:8" x14ac:dyDescent="0.4">
      <c r="A38" s="2">
        <v>737.37</v>
      </c>
      <c r="B38" s="2">
        <f t="shared" si="0"/>
        <v>20.200000000000045</v>
      </c>
      <c r="C38" s="1">
        <v>0</v>
      </c>
      <c r="D38" s="1">
        <v>31.712</v>
      </c>
      <c r="E38" s="1">
        <v>63.948999999999998</v>
      </c>
      <c r="F38" s="1">
        <v>90.56</v>
      </c>
      <c r="G38" s="1">
        <v>113.39</v>
      </c>
      <c r="H38" s="1">
        <v>133.24</v>
      </c>
    </row>
    <row r="39" spans="1:8" x14ac:dyDescent="0.4">
      <c r="A39" s="2">
        <v>757.58</v>
      </c>
      <c r="B39" s="2">
        <f t="shared" si="0"/>
        <v>20.210000000000036</v>
      </c>
      <c r="C39" s="1">
        <v>0</v>
      </c>
      <c r="D39" s="1">
        <v>35.374000000000002</v>
      </c>
      <c r="E39" s="1">
        <v>68.588999999999999</v>
      </c>
      <c r="F39" s="1">
        <v>95.671999999999997</v>
      </c>
      <c r="G39" s="1">
        <v>118.81</v>
      </c>
      <c r="H39" s="1">
        <v>138.91</v>
      </c>
    </row>
    <row r="40" spans="1:8" x14ac:dyDescent="0.4">
      <c r="A40" s="2">
        <v>777.78</v>
      </c>
      <c r="B40" s="2">
        <f t="shared" si="0"/>
        <v>20.199999999999932</v>
      </c>
      <c r="C40" s="1">
        <v>0</v>
      </c>
      <c r="D40" s="1">
        <v>39.328000000000003</v>
      </c>
      <c r="E40" s="1">
        <v>73.456000000000003</v>
      </c>
      <c r="F40" s="1">
        <v>100.98</v>
      </c>
      <c r="G40" s="1">
        <v>124.4</v>
      </c>
      <c r="H40" s="1">
        <v>144.72999999999999</v>
      </c>
    </row>
    <row r="41" spans="1:8" x14ac:dyDescent="0.4">
      <c r="A41" s="2">
        <v>797.98</v>
      </c>
      <c r="B41" s="2">
        <f t="shared" si="0"/>
        <v>20.200000000000045</v>
      </c>
      <c r="C41" s="1">
        <v>0</v>
      </c>
      <c r="D41" s="1">
        <v>43.584000000000003</v>
      </c>
      <c r="E41" s="1">
        <v>78.555999999999997</v>
      </c>
      <c r="F41" s="1">
        <v>106.47</v>
      </c>
      <c r="G41" s="1">
        <v>130.16</v>
      </c>
      <c r="H41" s="1">
        <v>150.69999999999999</v>
      </c>
    </row>
    <row r="42" spans="1:8" x14ac:dyDescent="0.4">
      <c r="A42" s="2">
        <v>818.18</v>
      </c>
      <c r="B42" s="2">
        <f t="shared" si="0"/>
        <v>20.199999999999932</v>
      </c>
      <c r="C42" s="1">
        <v>0</v>
      </c>
      <c r="D42" s="1">
        <v>48.154000000000003</v>
      </c>
      <c r="E42" s="1">
        <v>83.891999999999996</v>
      </c>
      <c r="F42" s="1">
        <v>112.17</v>
      </c>
      <c r="G42" s="1">
        <v>136.09</v>
      </c>
      <c r="H42" s="1">
        <v>156.81</v>
      </c>
    </row>
    <row r="43" spans="1:8" x14ac:dyDescent="0.4">
      <c r="A43" s="2">
        <v>838.38</v>
      </c>
      <c r="B43" s="2">
        <f t="shared" si="0"/>
        <v>20.200000000000045</v>
      </c>
      <c r="C43" s="1">
        <v>0</v>
      </c>
      <c r="D43" s="1">
        <v>53.045000000000002</v>
      </c>
      <c r="E43" s="1">
        <v>89.468999999999994</v>
      </c>
      <c r="F43" s="1">
        <v>118.06</v>
      </c>
      <c r="G43" s="1">
        <v>142.19</v>
      </c>
      <c r="H43" s="1">
        <v>163.07</v>
      </c>
    </row>
    <row r="44" spans="1:8" x14ac:dyDescent="0.4">
      <c r="A44" s="2">
        <v>858.59</v>
      </c>
      <c r="B44" s="2">
        <f t="shared" si="0"/>
        <v>20.210000000000036</v>
      </c>
      <c r="C44" s="1">
        <v>0</v>
      </c>
      <c r="D44" s="1">
        <v>58.265999999999998</v>
      </c>
      <c r="E44" s="1">
        <v>95.29</v>
      </c>
      <c r="F44" s="1">
        <v>124.16</v>
      </c>
      <c r="G44" s="1">
        <v>148.47</v>
      </c>
      <c r="H44" s="1">
        <v>169.49</v>
      </c>
    </row>
    <row r="45" spans="1:8" x14ac:dyDescent="0.4">
      <c r="A45" s="2">
        <v>878.79</v>
      </c>
      <c r="B45" s="2">
        <f t="shared" si="0"/>
        <v>20.199999999999932</v>
      </c>
      <c r="C45" s="1">
        <v>0</v>
      </c>
      <c r="D45" s="1">
        <v>63.825000000000003</v>
      </c>
      <c r="E45" s="1">
        <v>101.36</v>
      </c>
      <c r="F45" s="1">
        <v>130.46</v>
      </c>
      <c r="G45" s="1">
        <v>154.91999999999999</v>
      </c>
      <c r="H45" s="1">
        <v>176.05</v>
      </c>
    </row>
    <row r="46" spans="1:8" x14ac:dyDescent="0.4">
      <c r="A46" s="2">
        <v>898.99</v>
      </c>
      <c r="B46" s="2">
        <f t="shared" si="0"/>
        <v>20.200000000000045</v>
      </c>
      <c r="C46" s="1">
        <v>0</v>
      </c>
      <c r="D46" s="1">
        <v>69.730999999999995</v>
      </c>
      <c r="E46" s="1">
        <v>107.68</v>
      </c>
      <c r="F46" s="1">
        <v>136.97</v>
      </c>
      <c r="G46" s="1">
        <v>161.55000000000001</v>
      </c>
      <c r="H46" s="1">
        <v>182.78</v>
      </c>
    </row>
    <row r="47" spans="1:8" x14ac:dyDescent="0.4">
      <c r="A47" s="2">
        <v>919.19</v>
      </c>
      <c r="B47" s="2">
        <f t="shared" si="0"/>
        <v>20.200000000000045</v>
      </c>
      <c r="C47" s="1">
        <v>0</v>
      </c>
      <c r="D47" s="1">
        <v>75.989000000000004</v>
      </c>
      <c r="E47" s="1">
        <v>114.25</v>
      </c>
      <c r="F47" s="1">
        <v>143.68</v>
      </c>
      <c r="G47" s="1">
        <v>168.36</v>
      </c>
      <c r="H47" s="1">
        <v>189.66</v>
      </c>
    </row>
    <row r="48" spans="1:8" x14ac:dyDescent="0.4">
      <c r="A48" s="2">
        <v>939.39</v>
      </c>
      <c r="B48" s="2">
        <f t="shared" si="0"/>
        <v>20.199999999999932</v>
      </c>
      <c r="C48" s="1">
        <v>0</v>
      </c>
      <c r="D48" s="1">
        <v>82.605999999999995</v>
      </c>
      <c r="E48" s="1">
        <v>121.08</v>
      </c>
      <c r="F48" s="1">
        <v>150.61000000000001</v>
      </c>
      <c r="G48" s="1">
        <v>175.34</v>
      </c>
      <c r="H48" s="1">
        <v>196.69</v>
      </c>
    </row>
    <row r="49" spans="1:8" x14ac:dyDescent="0.4">
      <c r="A49" s="2">
        <v>959.6</v>
      </c>
      <c r="B49" s="2">
        <f t="shared" si="0"/>
        <v>20.210000000000036</v>
      </c>
      <c r="C49" s="1">
        <v>0</v>
      </c>
      <c r="D49" s="1">
        <v>89.588999999999999</v>
      </c>
      <c r="E49" s="1">
        <v>128.16999999999999</v>
      </c>
      <c r="F49" s="1">
        <v>157.75</v>
      </c>
      <c r="G49" s="1">
        <v>182.51</v>
      </c>
      <c r="H49" s="1">
        <v>203.88</v>
      </c>
    </row>
    <row r="50" spans="1:8" x14ac:dyDescent="0.4">
      <c r="A50" s="2">
        <v>979.8</v>
      </c>
      <c r="B50" s="2">
        <f t="shared" si="0"/>
        <v>20.199999999999932</v>
      </c>
      <c r="C50" s="1">
        <v>0</v>
      </c>
      <c r="D50" s="1">
        <v>-89.588999999999999</v>
      </c>
      <c r="E50" s="1">
        <v>-128.16999999999999</v>
      </c>
      <c r="F50" s="1">
        <v>-157.77000000000001</v>
      </c>
      <c r="G50" s="1">
        <v>-182.63</v>
      </c>
      <c r="H50" s="1">
        <v>-204.28</v>
      </c>
    </row>
    <row r="51" spans="1:8" x14ac:dyDescent="0.4">
      <c r="A51" s="2">
        <v>1000</v>
      </c>
      <c r="B51" s="2">
        <f t="shared" si="0"/>
        <v>20.200000000000045</v>
      </c>
      <c r="C51" s="1">
        <v>0</v>
      </c>
      <c r="D51" s="1">
        <v>-82.605999999999995</v>
      </c>
      <c r="E51" s="1">
        <v>-121.08</v>
      </c>
      <c r="F51" s="1">
        <v>-150.63</v>
      </c>
      <c r="G51" s="1">
        <v>-175.46</v>
      </c>
      <c r="H51" s="1">
        <v>-197.09</v>
      </c>
    </row>
    <row r="52" spans="1:8" x14ac:dyDescent="0.4">
      <c r="A52" s="2">
        <v>1020.2</v>
      </c>
      <c r="B52" s="2">
        <f t="shared" si="0"/>
        <v>20.200000000000045</v>
      </c>
      <c r="C52" s="1">
        <v>0</v>
      </c>
      <c r="D52" s="1">
        <v>-75.989000000000004</v>
      </c>
      <c r="E52" s="1">
        <v>-114.25</v>
      </c>
      <c r="F52" s="1">
        <v>-143.69999999999999</v>
      </c>
      <c r="G52" s="1">
        <v>-168.48</v>
      </c>
      <c r="H52" s="1">
        <v>-190.06</v>
      </c>
    </row>
    <row r="53" spans="1:8" x14ac:dyDescent="0.4">
      <c r="A53" s="2">
        <v>1040.4000000000001</v>
      </c>
      <c r="B53" s="2">
        <f t="shared" si="0"/>
        <v>20.200000000000045</v>
      </c>
      <c r="C53" s="1">
        <v>0</v>
      </c>
      <c r="D53" s="1">
        <v>-69.730999999999995</v>
      </c>
      <c r="E53" s="1">
        <v>-107.68</v>
      </c>
      <c r="F53" s="1">
        <v>-136.99</v>
      </c>
      <c r="G53" s="1">
        <v>-161.68</v>
      </c>
      <c r="H53" s="1">
        <v>-183.19</v>
      </c>
    </row>
    <row r="54" spans="1:8" x14ac:dyDescent="0.4">
      <c r="A54" s="2">
        <v>1060.5999999999999</v>
      </c>
      <c r="B54" s="2">
        <f t="shared" si="0"/>
        <v>20.199999999999818</v>
      </c>
      <c r="C54" s="1">
        <v>0</v>
      </c>
      <c r="D54" s="1">
        <v>-63.825000000000003</v>
      </c>
      <c r="E54" s="1">
        <v>-101.36</v>
      </c>
      <c r="F54" s="1">
        <v>-130.47999999999999</v>
      </c>
      <c r="G54" s="1">
        <v>-155.05000000000001</v>
      </c>
      <c r="H54" s="1">
        <v>-176.48</v>
      </c>
    </row>
    <row r="55" spans="1:8" x14ac:dyDescent="0.4">
      <c r="A55" s="2">
        <v>1080.8</v>
      </c>
      <c r="B55" s="2">
        <f t="shared" si="0"/>
        <v>20.200000000000045</v>
      </c>
      <c r="C55" s="1">
        <v>0</v>
      </c>
      <c r="D55" s="1">
        <v>-58.265999999999998</v>
      </c>
      <c r="E55" s="1">
        <v>-95.29</v>
      </c>
      <c r="F55" s="1">
        <v>-124.18</v>
      </c>
      <c r="G55" s="1">
        <v>-148.61000000000001</v>
      </c>
      <c r="H55" s="1">
        <v>-169.93</v>
      </c>
    </row>
    <row r="56" spans="1:8" x14ac:dyDescent="0.4">
      <c r="A56" s="2">
        <v>1101</v>
      </c>
      <c r="B56" s="2">
        <f t="shared" si="0"/>
        <v>20.200000000000045</v>
      </c>
      <c r="C56" s="1">
        <v>0</v>
      </c>
      <c r="D56" s="1">
        <v>-53.045000000000002</v>
      </c>
      <c r="E56" s="1">
        <v>-89.47</v>
      </c>
      <c r="F56" s="1">
        <v>-118.09</v>
      </c>
      <c r="G56" s="1">
        <v>-142.34</v>
      </c>
      <c r="H56" s="1">
        <v>-163.53</v>
      </c>
    </row>
    <row r="57" spans="1:8" x14ac:dyDescent="0.4">
      <c r="A57" s="2">
        <v>1121.2</v>
      </c>
      <c r="B57" s="2">
        <f t="shared" si="0"/>
        <v>20.200000000000045</v>
      </c>
      <c r="C57" s="1">
        <v>0</v>
      </c>
      <c r="D57" s="1">
        <v>-48.154000000000003</v>
      </c>
      <c r="E57" s="1">
        <v>-83.893000000000001</v>
      </c>
      <c r="F57" s="1">
        <v>-112.2</v>
      </c>
      <c r="G57" s="1">
        <v>-136.25</v>
      </c>
      <c r="H57" s="1">
        <v>-157.29</v>
      </c>
    </row>
    <row r="58" spans="1:8" x14ac:dyDescent="0.4">
      <c r="A58" s="2">
        <v>1141.4000000000001</v>
      </c>
      <c r="B58" s="2">
        <f t="shared" si="0"/>
        <v>20.200000000000045</v>
      </c>
      <c r="C58" s="1">
        <v>0</v>
      </c>
      <c r="D58" s="1">
        <v>-43.584000000000003</v>
      </c>
      <c r="E58" s="1">
        <v>-78.557000000000002</v>
      </c>
      <c r="F58" s="1">
        <v>-106.5</v>
      </c>
      <c r="G58" s="1">
        <v>-130.33000000000001</v>
      </c>
      <c r="H58" s="1">
        <v>-151.19999999999999</v>
      </c>
    </row>
    <row r="59" spans="1:8" x14ac:dyDescent="0.4">
      <c r="A59" s="2">
        <v>1161.5999999999999</v>
      </c>
      <c r="B59" s="2">
        <f t="shared" si="0"/>
        <v>20.199999999999818</v>
      </c>
      <c r="C59" s="1">
        <v>0</v>
      </c>
      <c r="D59" s="1">
        <v>-39.328000000000003</v>
      </c>
      <c r="E59" s="1">
        <v>-73.456999999999994</v>
      </c>
      <c r="F59" s="1">
        <v>-101.01</v>
      </c>
      <c r="G59" s="1">
        <v>-124.59</v>
      </c>
      <c r="H59" s="1">
        <v>-145.26</v>
      </c>
    </row>
    <row r="60" spans="1:8" x14ac:dyDescent="0.4">
      <c r="A60" s="2">
        <v>1181.8</v>
      </c>
      <c r="B60" s="2">
        <f t="shared" si="0"/>
        <v>20.200000000000045</v>
      </c>
      <c r="C60" s="1">
        <v>0</v>
      </c>
      <c r="D60" s="1">
        <v>-35.374000000000002</v>
      </c>
      <c r="E60" s="1">
        <v>-68.59</v>
      </c>
      <c r="F60" s="1">
        <v>-95.71</v>
      </c>
      <c r="G60" s="1">
        <v>-119.01</v>
      </c>
      <c r="H60" s="1">
        <v>-139.47999999999999</v>
      </c>
    </row>
    <row r="61" spans="1:8" x14ac:dyDescent="0.4">
      <c r="A61" s="2">
        <v>1202</v>
      </c>
      <c r="B61" s="2">
        <f t="shared" si="0"/>
        <v>20.200000000000045</v>
      </c>
      <c r="C61" s="1">
        <v>0</v>
      </c>
      <c r="D61" s="1">
        <v>-31.712</v>
      </c>
      <c r="E61" s="1">
        <v>-63.951000000000001</v>
      </c>
      <c r="F61" s="1">
        <v>-90.602999999999994</v>
      </c>
      <c r="G61" s="1">
        <v>-113.61</v>
      </c>
      <c r="H61" s="1">
        <v>-133.84</v>
      </c>
    </row>
    <row r="62" spans="1:8" x14ac:dyDescent="0.4">
      <c r="A62" s="2">
        <v>1222.2</v>
      </c>
      <c r="B62" s="2">
        <f t="shared" si="0"/>
        <v>20.200000000000045</v>
      </c>
      <c r="C62" s="1">
        <v>0</v>
      </c>
      <c r="D62" s="1">
        <v>-28.332999999999998</v>
      </c>
      <c r="E62" s="1">
        <v>-59.533999999999999</v>
      </c>
      <c r="F62" s="1">
        <v>-85.685000000000002</v>
      </c>
      <c r="G62" s="1">
        <v>-108.36</v>
      </c>
      <c r="H62" s="1">
        <v>-128.35</v>
      </c>
    </row>
    <row r="63" spans="1:8" x14ac:dyDescent="0.4">
      <c r="A63" s="2">
        <v>1242.4000000000001</v>
      </c>
      <c r="B63" s="2">
        <f t="shared" si="0"/>
        <v>20.200000000000045</v>
      </c>
      <c r="C63" s="1">
        <v>0</v>
      </c>
      <c r="D63" s="1">
        <v>-25.225000000000001</v>
      </c>
      <c r="E63" s="1">
        <v>-55.337000000000003</v>
      </c>
      <c r="F63" s="1">
        <v>-80.953999999999994</v>
      </c>
      <c r="G63" s="1">
        <v>-103.29</v>
      </c>
      <c r="H63" s="1">
        <v>-123</v>
      </c>
    </row>
    <row r="64" spans="1:8" x14ac:dyDescent="0.4">
      <c r="A64" s="2">
        <v>1262.5999999999999</v>
      </c>
      <c r="B64" s="2">
        <f t="shared" si="0"/>
        <v>20.199999999999818</v>
      </c>
      <c r="C64" s="1">
        <v>0</v>
      </c>
      <c r="D64" s="1">
        <v>-22.376000000000001</v>
      </c>
      <c r="E64" s="1">
        <v>-51.353000000000002</v>
      </c>
      <c r="F64" s="1">
        <v>-76.406000000000006</v>
      </c>
      <c r="G64" s="1">
        <v>-98.37</v>
      </c>
      <c r="H64" s="1">
        <v>-117.8</v>
      </c>
    </row>
    <row r="65" spans="1:8" x14ac:dyDescent="0.4">
      <c r="A65" s="2">
        <v>1282.8</v>
      </c>
      <c r="B65" s="2">
        <f t="shared" si="0"/>
        <v>20.200000000000045</v>
      </c>
      <c r="C65" s="1">
        <v>0</v>
      </c>
      <c r="D65" s="1">
        <v>-19.774999999999999</v>
      </c>
      <c r="E65" s="1">
        <v>-47.578000000000003</v>
      </c>
      <c r="F65" s="1">
        <v>-72.039000000000001</v>
      </c>
      <c r="G65" s="1">
        <v>-93.611000000000004</v>
      </c>
      <c r="H65" s="1">
        <v>-112.74</v>
      </c>
    </row>
    <row r="66" spans="1:8" x14ac:dyDescent="0.4">
      <c r="A66" s="2">
        <v>1303</v>
      </c>
      <c r="B66" s="2">
        <f t="shared" si="0"/>
        <v>20.200000000000045</v>
      </c>
      <c r="C66" s="1">
        <v>0</v>
      </c>
      <c r="D66" s="1">
        <v>-17.411000000000001</v>
      </c>
      <c r="E66" s="1">
        <v>-44.006999999999998</v>
      </c>
      <c r="F66" s="1">
        <v>-67.849000000000004</v>
      </c>
      <c r="G66" s="1">
        <v>-89.01</v>
      </c>
      <c r="H66" s="1">
        <v>-107.81</v>
      </c>
    </row>
    <row r="67" spans="1:8" x14ac:dyDescent="0.4">
      <c r="A67" s="2">
        <v>1323.2</v>
      </c>
      <c r="B67" s="2">
        <f t="shared" ref="B67:B101" si="1">A67-A66</f>
        <v>20.200000000000045</v>
      </c>
      <c r="C67" s="1">
        <v>0</v>
      </c>
      <c r="D67" s="1">
        <v>-15.269</v>
      </c>
      <c r="E67" s="1">
        <v>-40.633000000000003</v>
      </c>
      <c r="F67" s="1">
        <v>-63.832999999999998</v>
      </c>
      <c r="G67" s="1">
        <v>-84.561999999999998</v>
      </c>
      <c r="H67" s="1">
        <v>-103.03</v>
      </c>
    </row>
    <row r="68" spans="1:8" x14ac:dyDescent="0.4">
      <c r="A68" s="2">
        <v>1343.4</v>
      </c>
      <c r="B68" s="2">
        <f t="shared" si="1"/>
        <v>20.200000000000045</v>
      </c>
      <c r="C68" s="1">
        <v>0</v>
      </c>
      <c r="D68" s="1">
        <v>-13.337</v>
      </c>
      <c r="E68" s="1">
        <v>-37.453000000000003</v>
      </c>
      <c r="F68" s="1">
        <v>-59.985999999999997</v>
      </c>
      <c r="G68" s="1">
        <v>-80.265000000000001</v>
      </c>
      <c r="H68" s="1">
        <v>-98.373000000000005</v>
      </c>
    </row>
    <row r="69" spans="1:8" x14ac:dyDescent="0.4">
      <c r="A69" s="2">
        <v>1363.6</v>
      </c>
      <c r="B69" s="2">
        <f t="shared" si="1"/>
        <v>20.199999999999818</v>
      </c>
      <c r="C69" s="1">
        <v>0</v>
      </c>
      <c r="D69" s="1">
        <v>-11.602</v>
      </c>
      <c r="E69" s="1">
        <v>-34.459000000000003</v>
      </c>
      <c r="F69" s="1">
        <v>-56.307000000000002</v>
      </c>
      <c r="G69" s="1">
        <v>-76.116</v>
      </c>
      <c r="H69" s="1">
        <v>-93.852000000000004</v>
      </c>
    </row>
    <row r="70" spans="1:8" x14ac:dyDescent="0.4">
      <c r="A70" s="2">
        <v>1383.8</v>
      </c>
      <c r="B70" s="2">
        <f t="shared" si="1"/>
        <v>20.200000000000045</v>
      </c>
      <c r="C70" s="1">
        <v>0</v>
      </c>
      <c r="D70" s="1">
        <v>-10.052</v>
      </c>
      <c r="E70" s="1">
        <v>-31.646000000000001</v>
      </c>
      <c r="F70" s="1">
        <v>-52.79</v>
      </c>
      <c r="G70" s="1">
        <v>-72.113</v>
      </c>
      <c r="H70" s="1">
        <v>-89.459000000000003</v>
      </c>
    </row>
    <row r="71" spans="1:8" x14ac:dyDescent="0.4">
      <c r="A71" s="2">
        <v>1404</v>
      </c>
      <c r="B71" s="2">
        <f t="shared" si="1"/>
        <v>20.200000000000045</v>
      </c>
      <c r="C71" s="1">
        <v>0</v>
      </c>
      <c r="D71" s="1">
        <v>-8.6719000000000008</v>
      </c>
      <c r="E71" s="1">
        <v>-29.009</v>
      </c>
      <c r="F71" s="1">
        <v>-49.432000000000002</v>
      </c>
      <c r="G71" s="1">
        <v>-68.251000000000005</v>
      </c>
      <c r="H71" s="1">
        <v>-85.192999999999998</v>
      </c>
    </row>
    <row r="72" spans="1:8" x14ac:dyDescent="0.4">
      <c r="A72" s="2">
        <v>1424.2</v>
      </c>
      <c r="B72" s="2">
        <f t="shared" si="1"/>
        <v>20.200000000000045</v>
      </c>
      <c r="C72" s="1">
        <v>0</v>
      </c>
      <c r="D72" s="1">
        <v>-7.4496000000000002</v>
      </c>
      <c r="E72" s="1">
        <v>-26.54</v>
      </c>
      <c r="F72" s="1">
        <v>-46.228999999999999</v>
      </c>
      <c r="G72" s="1">
        <v>-64.528999999999996</v>
      </c>
      <c r="H72" s="1">
        <v>-81.051000000000002</v>
      </c>
    </row>
    <row r="73" spans="1:8" x14ac:dyDescent="0.4">
      <c r="A73" s="2">
        <v>1444.4</v>
      </c>
      <c r="B73" s="2">
        <f t="shared" si="1"/>
        <v>20.200000000000045</v>
      </c>
      <c r="C73" s="1">
        <v>0</v>
      </c>
      <c r="D73" s="1">
        <v>-6.3723000000000001</v>
      </c>
      <c r="E73" s="1">
        <v>-24.234999999999999</v>
      </c>
      <c r="F73" s="1">
        <v>-43.177999999999997</v>
      </c>
      <c r="G73" s="1">
        <v>-60.942999999999998</v>
      </c>
      <c r="H73" s="1">
        <v>-77.03</v>
      </c>
    </row>
    <row r="74" spans="1:8" x14ac:dyDescent="0.4">
      <c r="A74" s="2">
        <v>1464.6</v>
      </c>
      <c r="B74" s="2">
        <f t="shared" si="1"/>
        <v>20.199999999999818</v>
      </c>
      <c r="C74" s="1">
        <v>0</v>
      </c>
      <c r="D74" s="1">
        <v>-5.4275000000000002</v>
      </c>
      <c r="E74" s="1">
        <v>-22.085000000000001</v>
      </c>
      <c r="F74" s="1">
        <v>-40.273000000000003</v>
      </c>
      <c r="G74" s="1">
        <v>-57.488999999999997</v>
      </c>
      <c r="H74" s="1">
        <v>-73.126000000000005</v>
      </c>
    </row>
    <row r="75" spans="1:8" x14ac:dyDescent="0.4">
      <c r="A75" s="2">
        <v>1484.8</v>
      </c>
      <c r="B75" s="2">
        <f t="shared" si="1"/>
        <v>20.200000000000045</v>
      </c>
      <c r="C75" s="1">
        <v>0</v>
      </c>
      <c r="D75" s="1">
        <v>-4.6029</v>
      </c>
      <c r="E75" s="1">
        <v>-20.085999999999999</v>
      </c>
      <c r="F75" s="1">
        <v>-37.512</v>
      </c>
      <c r="G75" s="1">
        <v>-54.164999999999999</v>
      </c>
      <c r="H75" s="1">
        <v>-69.337999999999994</v>
      </c>
    </row>
    <row r="76" spans="1:8" x14ac:dyDescent="0.4">
      <c r="A76" s="2">
        <v>1505.1</v>
      </c>
      <c r="B76" s="2">
        <f t="shared" si="1"/>
        <v>20.299999999999955</v>
      </c>
      <c r="C76" s="1">
        <v>0</v>
      </c>
      <c r="D76" s="1">
        <v>-3.8868</v>
      </c>
      <c r="E76" s="1">
        <v>-18.23</v>
      </c>
      <c r="F76" s="1">
        <v>-34.889000000000003</v>
      </c>
      <c r="G76" s="1">
        <v>-50.966999999999999</v>
      </c>
      <c r="H76" s="1">
        <v>-65.661000000000001</v>
      </c>
    </row>
    <row r="77" spans="1:8" x14ac:dyDescent="0.4">
      <c r="A77" s="2">
        <v>1525.3</v>
      </c>
      <c r="B77" s="2">
        <f t="shared" si="1"/>
        <v>20.200000000000045</v>
      </c>
      <c r="C77" s="1">
        <v>0</v>
      </c>
      <c r="D77" s="1">
        <v>-3.2679999999999998</v>
      </c>
      <c r="E77" s="1">
        <v>-16.510000000000002</v>
      </c>
      <c r="F77" s="1">
        <v>-32.4</v>
      </c>
      <c r="G77" s="1">
        <v>-47.89</v>
      </c>
      <c r="H77" s="1">
        <v>-62.093000000000004</v>
      </c>
    </row>
    <row r="78" spans="1:8" x14ac:dyDescent="0.4">
      <c r="A78" s="2">
        <v>1545.5</v>
      </c>
      <c r="B78" s="2">
        <f t="shared" si="1"/>
        <v>20.200000000000045</v>
      </c>
      <c r="C78" s="1">
        <v>0</v>
      </c>
      <c r="D78" s="1">
        <v>-2.7359</v>
      </c>
      <c r="E78" s="1">
        <v>-14.920999999999999</v>
      </c>
      <c r="F78" s="1">
        <v>-30.04</v>
      </c>
      <c r="G78" s="1">
        <v>-44.932000000000002</v>
      </c>
      <c r="H78" s="1">
        <v>-58.631</v>
      </c>
    </row>
    <row r="79" spans="1:8" x14ac:dyDescent="0.4">
      <c r="A79" s="2">
        <v>1565.7</v>
      </c>
      <c r="B79" s="2">
        <f t="shared" si="1"/>
        <v>20.200000000000045</v>
      </c>
      <c r="C79" s="1">
        <v>0</v>
      </c>
      <c r="D79" s="1">
        <v>-2.2806999999999999</v>
      </c>
      <c r="E79" s="1">
        <v>-13.455</v>
      </c>
      <c r="F79" s="1">
        <v>-27.805</v>
      </c>
      <c r="G79" s="1">
        <v>-42.088999999999999</v>
      </c>
      <c r="H79" s="1">
        <v>-55.27</v>
      </c>
    </row>
    <row r="80" spans="1:8" x14ac:dyDescent="0.4">
      <c r="A80" s="2">
        <v>1585.9</v>
      </c>
      <c r="B80" s="2">
        <f t="shared" si="1"/>
        <v>20.200000000000045</v>
      </c>
      <c r="C80" s="1">
        <v>0</v>
      </c>
      <c r="D80" s="1">
        <v>-1.8933</v>
      </c>
      <c r="E80" s="1">
        <v>-12.106</v>
      </c>
      <c r="F80" s="1">
        <v>-25.69</v>
      </c>
      <c r="G80" s="1">
        <v>-39.356000000000002</v>
      </c>
      <c r="H80" s="1">
        <v>-52.008000000000003</v>
      </c>
    </row>
    <row r="81" spans="1:8" x14ac:dyDescent="0.4">
      <c r="A81" s="2">
        <v>1606.1</v>
      </c>
      <c r="B81" s="2">
        <f t="shared" si="1"/>
        <v>20.199999999999818</v>
      </c>
      <c r="C81" s="1">
        <v>0</v>
      </c>
      <c r="D81" s="1">
        <v>-1.5643</v>
      </c>
      <c r="E81" s="1">
        <v>-10.866</v>
      </c>
      <c r="F81" s="1">
        <v>-23.689</v>
      </c>
      <c r="G81" s="1">
        <v>-36.729999999999997</v>
      </c>
      <c r="H81" s="1">
        <v>-48.841000000000001</v>
      </c>
    </row>
    <row r="82" spans="1:8" x14ac:dyDescent="0.4">
      <c r="A82" s="2">
        <v>1626.3</v>
      </c>
      <c r="B82" s="2">
        <f t="shared" si="1"/>
        <v>20.200000000000045</v>
      </c>
      <c r="C82" s="1">
        <v>0</v>
      </c>
      <c r="D82" s="1">
        <v>-1.2868999999999999</v>
      </c>
      <c r="E82" s="1">
        <v>-9.7302999999999997</v>
      </c>
      <c r="F82" s="1">
        <v>-21.798999999999999</v>
      </c>
      <c r="G82" s="1">
        <v>-34.204999999999998</v>
      </c>
      <c r="H82" s="1">
        <v>-45.765000000000001</v>
      </c>
    </row>
    <row r="83" spans="1:8" x14ac:dyDescent="0.4">
      <c r="A83" s="2">
        <v>1646.5</v>
      </c>
      <c r="B83" s="2">
        <f t="shared" si="1"/>
        <v>20.200000000000045</v>
      </c>
      <c r="C83" s="1">
        <v>0</v>
      </c>
      <c r="D83" s="1">
        <v>-1.0542</v>
      </c>
      <c r="E83" s="1">
        <v>-8.6913</v>
      </c>
      <c r="F83" s="1">
        <v>-20.013999999999999</v>
      </c>
      <c r="G83" s="1">
        <v>-31.779</v>
      </c>
      <c r="H83" s="1">
        <v>-42.776000000000003</v>
      </c>
    </row>
    <row r="84" spans="1:8" x14ac:dyDescent="0.4">
      <c r="A84" s="2">
        <v>1666.7</v>
      </c>
      <c r="B84" s="2">
        <f t="shared" si="1"/>
        <v>20.200000000000045</v>
      </c>
      <c r="C84" s="1">
        <v>0</v>
      </c>
      <c r="D84" s="1">
        <v>-0.85985</v>
      </c>
      <c r="E84" s="1">
        <v>-7.7427999999999999</v>
      </c>
      <c r="F84" s="1">
        <v>-18.329000000000001</v>
      </c>
      <c r="G84" s="1">
        <v>-29.446000000000002</v>
      </c>
      <c r="H84" s="1">
        <v>-39.869999999999997</v>
      </c>
    </row>
    <row r="85" spans="1:8" x14ac:dyDescent="0.4">
      <c r="A85" s="2">
        <v>1686.9</v>
      </c>
      <c r="B85" s="2">
        <f t="shared" si="1"/>
        <v>20.200000000000045</v>
      </c>
      <c r="C85" s="1">
        <v>0</v>
      </c>
      <c r="D85" s="1">
        <v>-0.69832000000000005</v>
      </c>
      <c r="E85" s="1">
        <v>-6.8784999999999998</v>
      </c>
      <c r="F85" s="1">
        <v>-16.736999999999998</v>
      </c>
      <c r="G85" s="1">
        <v>-27.202000000000002</v>
      </c>
      <c r="H85" s="1">
        <v>-37.043999999999997</v>
      </c>
    </row>
    <row r="86" spans="1:8" x14ac:dyDescent="0.4">
      <c r="A86" s="2">
        <v>1707.1</v>
      </c>
      <c r="B86" s="2">
        <f t="shared" si="1"/>
        <v>20.199999999999818</v>
      </c>
      <c r="C86" s="1">
        <v>0</v>
      </c>
      <c r="D86" s="1">
        <v>-0.56469999999999998</v>
      </c>
      <c r="E86" s="1">
        <v>-6.0921000000000003</v>
      </c>
      <c r="F86" s="1">
        <v>-15.234999999999999</v>
      </c>
      <c r="G86" s="1">
        <v>-25.042000000000002</v>
      </c>
      <c r="H86" s="1">
        <v>-34.292999999999999</v>
      </c>
    </row>
    <row r="87" spans="1:8" x14ac:dyDescent="0.4">
      <c r="A87" s="2">
        <v>1727.3</v>
      </c>
      <c r="B87" s="2">
        <f t="shared" si="1"/>
        <v>20.200000000000045</v>
      </c>
      <c r="C87" s="1">
        <v>0</v>
      </c>
      <c r="D87" s="1">
        <v>-0.45467999999999997</v>
      </c>
      <c r="E87" s="1">
        <v>-5.3775000000000004</v>
      </c>
      <c r="F87" s="1">
        <v>-13.817</v>
      </c>
      <c r="G87" s="1">
        <v>-22.960999999999999</v>
      </c>
      <c r="H87" s="1">
        <v>-31.611999999999998</v>
      </c>
    </row>
    <row r="88" spans="1:8" x14ac:dyDescent="0.4">
      <c r="A88" s="2">
        <v>1747.5</v>
      </c>
      <c r="B88" s="2">
        <f t="shared" si="1"/>
        <v>20.200000000000045</v>
      </c>
      <c r="C88" s="1">
        <v>0</v>
      </c>
      <c r="D88" s="1">
        <v>-0.36448000000000003</v>
      </c>
      <c r="E88" s="1">
        <v>-4.7287999999999997</v>
      </c>
      <c r="F88" s="1">
        <v>-12.477</v>
      </c>
      <c r="G88" s="1">
        <v>-20.954999999999998</v>
      </c>
      <c r="H88" s="1">
        <v>-28.998000000000001</v>
      </c>
    </row>
    <row r="89" spans="1:8" x14ac:dyDescent="0.4">
      <c r="A89" s="2">
        <v>1767.7</v>
      </c>
      <c r="B89" s="2">
        <f t="shared" si="1"/>
        <v>20.200000000000045</v>
      </c>
      <c r="C89" s="1">
        <v>0</v>
      </c>
      <c r="D89" s="1">
        <v>-0.29085</v>
      </c>
      <c r="E89" s="1">
        <v>-4.1401000000000003</v>
      </c>
      <c r="F89" s="1">
        <v>-11.209</v>
      </c>
      <c r="G89" s="1">
        <v>-19.018000000000001</v>
      </c>
      <c r="H89" s="1">
        <v>-26.445</v>
      </c>
    </row>
    <row r="90" spans="1:8" x14ac:dyDescent="0.4">
      <c r="A90" s="2">
        <v>1787.9</v>
      </c>
      <c r="B90" s="2">
        <f t="shared" si="1"/>
        <v>20.200000000000045</v>
      </c>
      <c r="C90" s="1">
        <v>0</v>
      </c>
      <c r="D90" s="1">
        <v>-0.23100000000000001</v>
      </c>
      <c r="E90" s="1">
        <v>-3.6059000000000001</v>
      </c>
      <c r="F90" s="1">
        <v>-10.007999999999999</v>
      </c>
      <c r="G90" s="1">
        <v>-17.146000000000001</v>
      </c>
      <c r="H90" s="1">
        <v>-23.951000000000001</v>
      </c>
    </row>
    <row r="91" spans="1:8" x14ac:dyDescent="0.4">
      <c r="A91" s="2">
        <v>1808.1</v>
      </c>
      <c r="B91" s="2">
        <f t="shared" si="1"/>
        <v>20.199999999999818</v>
      </c>
      <c r="C91" s="1">
        <v>0</v>
      </c>
      <c r="D91" s="1">
        <v>-0.18251000000000001</v>
      </c>
      <c r="E91" s="1">
        <v>-3.1206</v>
      </c>
      <c r="F91" s="1">
        <v>-8.8681999999999999</v>
      </c>
      <c r="G91" s="1">
        <v>-15.332000000000001</v>
      </c>
      <c r="H91" s="1">
        <v>-21.507999999999999</v>
      </c>
    </row>
    <row r="92" spans="1:8" x14ac:dyDescent="0.4">
      <c r="A92" s="2">
        <v>1828.3</v>
      </c>
      <c r="B92" s="2">
        <f t="shared" si="1"/>
        <v>20.200000000000045</v>
      </c>
      <c r="C92" s="1">
        <v>0</v>
      </c>
      <c r="D92" s="1">
        <v>-0.14335999999999999</v>
      </c>
      <c r="E92" s="1">
        <v>-2.6789999999999998</v>
      </c>
      <c r="F92" s="1">
        <v>-7.7845000000000004</v>
      </c>
      <c r="G92" s="1">
        <v>-13.571999999999999</v>
      </c>
      <c r="H92" s="1">
        <v>-19.114000000000001</v>
      </c>
    </row>
    <row r="93" spans="1:8" x14ac:dyDescent="0.4">
      <c r="A93" s="2">
        <v>1848.5</v>
      </c>
      <c r="B93" s="2">
        <f t="shared" si="1"/>
        <v>20.200000000000045</v>
      </c>
      <c r="C93" s="1">
        <v>0</v>
      </c>
      <c r="D93" s="1">
        <v>-0.11181000000000001</v>
      </c>
      <c r="E93" s="1">
        <v>-2.2759999999999998</v>
      </c>
      <c r="F93" s="1">
        <v>-6.7507000000000001</v>
      </c>
      <c r="G93" s="1">
        <v>-11.861000000000001</v>
      </c>
      <c r="H93" s="1">
        <v>-16.763000000000002</v>
      </c>
    </row>
    <row r="94" spans="1:8" x14ac:dyDescent="0.4">
      <c r="A94" s="2">
        <v>1868.7</v>
      </c>
      <c r="B94" s="2">
        <f t="shared" si="1"/>
        <v>20.200000000000045</v>
      </c>
      <c r="C94" s="1">
        <v>0</v>
      </c>
      <c r="D94" s="1">
        <v>-8.6384000000000002E-2</v>
      </c>
      <c r="E94" s="1">
        <v>-1.9065000000000001</v>
      </c>
      <c r="F94" s="1">
        <v>-5.7610000000000001</v>
      </c>
      <c r="G94" s="1">
        <v>-10.192</v>
      </c>
      <c r="H94" s="1">
        <v>-14.45</v>
      </c>
    </row>
    <row r="95" spans="1:8" x14ac:dyDescent="0.4">
      <c r="A95" s="2">
        <v>1888.9</v>
      </c>
      <c r="B95" s="2">
        <f t="shared" si="1"/>
        <v>20.200000000000045</v>
      </c>
      <c r="C95" s="1">
        <v>0</v>
      </c>
      <c r="D95" s="1">
        <v>-6.5852999999999995E-2</v>
      </c>
      <c r="E95" s="1">
        <v>-1.5656000000000001</v>
      </c>
      <c r="F95" s="1">
        <v>-4.8097000000000003</v>
      </c>
      <c r="G95" s="1">
        <v>-8.5608000000000004</v>
      </c>
      <c r="H95" s="1">
        <v>-12.17</v>
      </c>
    </row>
    <row r="96" spans="1:8" x14ac:dyDescent="0.4">
      <c r="A96" s="2">
        <v>1909.1</v>
      </c>
      <c r="B96" s="2">
        <f t="shared" si="1"/>
        <v>20.199999999999818</v>
      </c>
      <c r="C96" s="1">
        <v>0</v>
      </c>
      <c r="D96" s="1">
        <v>-4.9160000000000002E-2</v>
      </c>
      <c r="E96" s="1">
        <v>-1.2483</v>
      </c>
      <c r="F96" s="1">
        <v>-3.8908</v>
      </c>
      <c r="G96" s="1">
        <v>-6.9610000000000003</v>
      </c>
      <c r="H96" s="1">
        <v>-9.9186999999999994</v>
      </c>
    </row>
    <row r="97" spans="1:8" x14ac:dyDescent="0.4">
      <c r="A97" s="2">
        <v>1929.3</v>
      </c>
      <c r="B97" s="2">
        <f t="shared" si="1"/>
        <v>20.200000000000045</v>
      </c>
      <c r="C97" s="1">
        <v>0</v>
      </c>
      <c r="D97" s="1">
        <v>-3.5409000000000003E-2</v>
      </c>
      <c r="E97" s="1">
        <v>-0.95074999999999998</v>
      </c>
      <c r="F97" s="1">
        <v>-2.9986000000000002</v>
      </c>
      <c r="G97" s="1">
        <v>-5.3871000000000002</v>
      </c>
      <c r="H97" s="1">
        <v>-7.6904000000000003</v>
      </c>
    </row>
    <row r="98" spans="1:8" x14ac:dyDescent="0.4">
      <c r="A98" s="2">
        <v>1949.5</v>
      </c>
      <c r="B98" s="2">
        <f t="shared" si="1"/>
        <v>20.200000000000045</v>
      </c>
      <c r="C98" s="1">
        <v>0</v>
      </c>
      <c r="D98" s="1">
        <v>-2.3821999999999999E-2</v>
      </c>
      <c r="E98" s="1">
        <v>-0.66835</v>
      </c>
      <c r="F98" s="1">
        <v>-2.1269999999999998</v>
      </c>
      <c r="G98" s="1">
        <v>-3.8334000000000001</v>
      </c>
      <c r="H98" s="1">
        <v>-5.4802</v>
      </c>
    </row>
    <row r="99" spans="1:8" x14ac:dyDescent="0.4">
      <c r="A99" s="2">
        <v>1969.7</v>
      </c>
      <c r="B99" s="2">
        <f t="shared" si="1"/>
        <v>20.200000000000045</v>
      </c>
      <c r="C99" s="1">
        <v>0</v>
      </c>
      <c r="D99" s="1">
        <v>-1.3717999999999999E-2</v>
      </c>
      <c r="E99" s="1">
        <v>-0.39672000000000002</v>
      </c>
      <c r="F99" s="1">
        <v>-1.2703</v>
      </c>
      <c r="G99" s="1">
        <v>-2.2942999999999998</v>
      </c>
      <c r="H99" s="1">
        <v>-3.2829999999999999</v>
      </c>
    </row>
    <row r="100" spans="1:8" x14ac:dyDescent="0.4">
      <c r="A100" s="2">
        <v>1989.9</v>
      </c>
      <c r="B100" s="2">
        <f t="shared" si="1"/>
        <v>20.200000000000045</v>
      </c>
      <c r="C100" s="1">
        <v>0</v>
      </c>
      <c r="D100" s="1">
        <v>-4.4783000000000002E-3</v>
      </c>
      <c r="E100" s="1">
        <v>-0.13153000000000001</v>
      </c>
      <c r="F100" s="1">
        <v>-0.42243999999999998</v>
      </c>
      <c r="G100" s="1">
        <v>-0.76378999999999997</v>
      </c>
      <c r="H100" s="1">
        <v>-1.0934999999999999</v>
      </c>
    </row>
    <row r="101" spans="1:8" x14ac:dyDescent="0.4">
      <c r="A101" s="2">
        <v>2000</v>
      </c>
      <c r="B101" s="2">
        <f t="shared" si="1"/>
        <v>10.099999999999909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cstline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黒岩正光</cp:lastModifiedBy>
  <dcterms:created xsi:type="dcterms:W3CDTF">2022-10-16T02:32:36Z</dcterms:created>
  <dcterms:modified xsi:type="dcterms:W3CDTF">2022-10-16T03:54:05Z</dcterms:modified>
</cp:coreProperties>
</file>