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水理公式集\b5-7\SrcPrg\"/>
    </mc:Choice>
  </mc:AlternateContent>
  <xr:revisionPtr revIDLastSave="0" documentId="8_{1C87F270-F22B-48A9-8411-EF7DA463A54F}" xr6:coauthVersionLast="47" xr6:coauthVersionMax="47" xr10:uidLastSave="{00000000-0000-0000-0000-000000000000}"/>
  <bookViews>
    <workbookView xWindow="-120" yWindow="-120" windowWidth="29040" windowHeight="15840"/>
  </bookViews>
  <sheets>
    <sheet name="flux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flux!$A$1:$A$100</c:f>
              <c:numCache>
                <c:formatCode>0.00E+00</c:formatCode>
                <c:ptCount val="100"/>
                <c:pt idx="0">
                  <c:v>0</c:v>
                </c:pt>
                <c:pt idx="1">
                  <c:v>20.202020000000001</c:v>
                </c:pt>
                <c:pt idx="2">
                  <c:v>40.404040000000002</c:v>
                </c:pt>
                <c:pt idx="3">
                  <c:v>60.606059999999999</c:v>
                </c:pt>
                <c:pt idx="4">
                  <c:v>80.808080000000004</c:v>
                </c:pt>
                <c:pt idx="5">
                  <c:v>101.01009999999999</c:v>
                </c:pt>
                <c:pt idx="6">
                  <c:v>121.21210000000001</c:v>
                </c:pt>
                <c:pt idx="7">
                  <c:v>141.41409999999999</c:v>
                </c:pt>
                <c:pt idx="8">
                  <c:v>161.61619999999999</c:v>
                </c:pt>
                <c:pt idx="9">
                  <c:v>181.81819999999999</c:v>
                </c:pt>
                <c:pt idx="10">
                  <c:v>202.02019999999999</c:v>
                </c:pt>
                <c:pt idx="11">
                  <c:v>222.22219999999999</c:v>
                </c:pt>
                <c:pt idx="12">
                  <c:v>242.42429999999999</c:v>
                </c:pt>
                <c:pt idx="13">
                  <c:v>262.62630000000001</c:v>
                </c:pt>
                <c:pt idx="14">
                  <c:v>282.82830000000001</c:v>
                </c:pt>
                <c:pt idx="15">
                  <c:v>303.03030000000001</c:v>
                </c:pt>
                <c:pt idx="16">
                  <c:v>323.23239999999998</c:v>
                </c:pt>
                <c:pt idx="17">
                  <c:v>343.43439999999998</c:v>
                </c:pt>
                <c:pt idx="18">
                  <c:v>363.63639999999998</c:v>
                </c:pt>
                <c:pt idx="19">
                  <c:v>383.83839999999998</c:v>
                </c:pt>
                <c:pt idx="20">
                  <c:v>404.04050000000001</c:v>
                </c:pt>
                <c:pt idx="21">
                  <c:v>424.24250000000001</c:v>
                </c:pt>
                <c:pt idx="22">
                  <c:v>444.44450000000001</c:v>
                </c:pt>
                <c:pt idx="23">
                  <c:v>464.6465</c:v>
                </c:pt>
                <c:pt idx="24">
                  <c:v>484.84859999999998</c:v>
                </c:pt>
                <c:pt idx="25">
                  <c:v>505.05059999999997</c:v>
                </c:pt>
                <c:pt idx="26">
                  <c:v>525.25260000000003</c:v>
                </c:pt>
                <c:pt idx="27">
                  <c:v>545.4547</c:v>
                </c:pt>
                <c:pt idx="28">
                  <c:v>565.6567</c:v>
                </c:pt>
                <c:pt idx="29">
                  <c:v>585.8587</c:v>
                </c:pt>
                <c:pt idx="30">
                  <c:v>606.0607</c:v>
                </c:pt>
                <c:pt idx="31">
                  <c:v>626.26279999999997</c:v>
                </c:pt>
                <c:pt idx="32">
                  <c:v>646.46479999999997</c:v>
                </c:pt>
                <c:pt idx="33">
                  <c:v>666.66679999999997</c:v>
                </c:pt>
                <c:pt idx="34">
                  <c:v>686.86879999999996</c:v>
                </c:pt>
                <c:pt idx="35">
                  <c:v>707.07090000000005</c:v>
                </c:pt>
                <c:pt idx="36">
                  <c:v>727.27290000000005</c:v>
                </c:pt>
                <c:pt idx="37">
                  <c:v>747.47490000000005</c:v>
                </c:pt>
                <c:pt idx="38">
                  <c:v>767.67690000000005</c:v>
                </c:pt>
                <c:pt idx="39">
                  <c:v>787.87900000000002</c:v>
                </c:pt>
                <c:pt idx="40">
                  <c:v>808.08100000000002</c:v>
                </c:pt>
                <c:pt idx="41">
                  <c:v>828.28300000000002</c:v>
                </c:pt>
                <c:pt idx="42">
                  <c:v>848.48500000000001</c:v>
                </c:pt>
                <c:pt idx="43">
                  <c:v>868.68709999999999</c:v>
                </c:pt>
                <c:pt idx="44">
                  <c:v>888.88909999999998</c:v>
                </c:pt>
                <c:pt idx="45">
                  <c:v>909.09109999999998</c:v>
                </c:pt>
                <c:pt idx="46">
                  <c:v>929.29319999999996</c:v>
                </c:pt>
                <c:pt idx="47">
                  <c:v>949.49519999999995</c:v>
                </c:pt>
                <c:pt idx="48">
                  <c:v>969.69719999999995</c:v>
                </c:pt>
                <c:pt idx="49">
                  <c:v>989.89919999999995</c:v>
                </c:pt>
                <c:pt idx="50">
                  <c:v>1010.101</c:v>
                </c:pt>
                <c:pt idx="51">
                  <c:v>1030.3030000000001</c:v>
                </c:pt>
                <c:pt idx="52">
                  <c:v>1050.5050000000001</c:v>
                </c:pt>
                <c:pt idx="53">
                  <c:v>1070.7070000000001</c:v>
                </c:pt>
                <c:pt idx="54">
                  <c:v>1090.9090000000001</c:v>
                </c:pt>
                <c:pt idx="55">
                  <c:v>1111.1110000000001</c:v>
                </c:pt>
                <c:pt idx="56">
                  <c:v>1131.3130000000001</c:v>
                </c:pt>
                <c:pt idx="57">
                  <c:v>1151.5150000000001</c:v>
                </c:pt>
                <c:pt idx="58">
                  <c:v>1171.7170000000001</c:v>
                </c:pt>
                <c:pt idx="59">
                  <c:v>1191.9190000000001</c:v>
                </c:pt>
                <c:pt idx="60">
                  <c:v>1212.1210000000001</c:v>
                </c:pt>
                <c:pt idx="61">
                  <c:v>1232.3230000000001</c:v>
                </c:pt>
                <c:pt idx="62">
                  <c:v>1252.5260000000001</c:v>
                </c:pt>
                <c:pt idx="63">
                  <c:v>1272.7280000000001</c:v>
                </c:pt>
                <c:pt idx="64">
                  <c:v>1292.93</c:v>
                </c:pt>
                <c:pt idx="65">
                  <c:v>1313.1320000000001</c:v>
                </c:pt>
                <c:pt idx="66">
                  <c:v>1333.3340000000001</c:v>
                </c:pt>
                <c:pt idx="67">
                  <c:v>1353.5360000000001</c:v>
                </c:pt>
                <c:pt idx="68">
                  <c:v>1373.7380000000001</c:v>
                </c:pt>
                <c:pt idx="69">
                  <c:v>1393.94</c:v>
                </c:pt>
                <c:pt idx="70">
                  <c:v>1414.1420000000001</c:v>
                </c:pt>
                <c:pt idx="71">
                  <c:v>1434.3440000000001</c:v>
                </c:pt>
                <c:pt idx="72">
                  <c:v>1454.546</c:v>
                </c:pt>
                <c:pt idx="73">
                  <c:v>1474.748</c:v>
                </c:pt>
                <c:pt idx="74">
                  <c:v>1494.95</c:v>
                </c:pt>
                <c:pt idx="75">
                  <c:v>1515.152</c:v>
                </c:pt>
                <c:pt idx="76">
                  <c:v>1535.354</c:v>
                </c:pt>
                <c:pt idx="77">
                  <c:v>1555.556</c:v>
                </c:pt>
                <c:pt idx="78">
                  <c:v>1575.758</c:v>
                </c:pt>
                <c:pt idx="79">
                  <c:v>1595.96</c:v>
                </c:pt>
                <c:pt idx="80">
                  <c:v>1616.162</c:v>
                </c:pt>
                <c:pt idx="81">
                  <c:v>1636.364</c:v>
                </c:pt>
                <c:pt idx="82">
                  <c:v>1656.566</c:v>
                </c:pt>
                <c:pt idx="83">
                  <c:v>1676.768</c:v>
                </c:pt>
                <c:pt idx="84">
                  <c:v>1696.97</c:v>
                </c:pt>
                <c:pt idx="85">
                  <c:v>1717.172</c:v>
                </c:pt>
                <c:pt idx="86">
                  <c:v>1737.374</c:v>
                </c:pt>
                <c:pt idx="87">
                  <c:v>1757.576</c:v>
                </c:pt>
                <c:pt idx="88">
                  <c:v>1777.778</c:v>
                </c:pt>
                <c:pt idx="89">
                  <c:v>1797.98</c:v>
                </c:pt>
                <c:pt idx="90">
                  <c:v>1818.182</c:v>
                </c:pt>
                <c:pt idx="91">
                  <c:v>1838.384</c:v>
                </c:pt>
                <c:pt idx="92">
                  <c:v>1858.586</c:v>
                </c:pt>
                <c:pt idx="93">
                  <c:v>1878.788</c:v>
                </c:pt>
                <c:pt idx="94">
                  <c:v>1898.99</c:v>
                </c:pt>
                <c:pt idx="95">
                  <c:v>1919.192</c:v>
                </c:pt>
                <c:pt idx="96">
                  <c:v>1939.394</c:v>
                </c:pt>
                <c:pt idx="97">
                  <c:v>1959.596</c:v>
                </c:pt>
                <c:pt idx="98">
                  <c:v>1979.798</c:v>
                </c:pt>
                <c:pt idx="99">
                  <c:v>2000</c:v>
                </c:pt>
              </c:numCache>
            </c:numRef>
          </c:xVal>
          <c:yVal>
            <c:numRef>
              <c:f>flux!$C$1:$C$100</c:f>
              <c:numCache>
                <c:formatCode>0.00E+00</c:formatCode>
                <c:ptCount val="100"/>
                <c:pt idx="0">
                  <c:v>125355.4</c:v>
                </c:pt>
                <c:pt idx="1">
                  <c:v>125287.2</c:v>
                </c:pt>
                <c:pt idx="2">
                  <c:v>125083</c:v>
                </c:pt>
                <c:pt idx="3">
                  <c:v>124743.2</c:v>
                </c:pt>
                <c:pt idx="4">
                  <c:v>124267.8</c:v>
                </c:pt>
                <c:pt idx="5">
                  <c:v>123658.2</c:v>
                </c:pt>
                <c:pt idx="6">
                  <c:v>122914.9</c:v>
                </c:pt>
                <c:pt idx="7">
                  <c:v>122036.9</c:v>
                </c:pt>
                <c:pt idx="8">
                  <c:v>121027.2</c:v>
                </c:pt>
                <c:pt idx="9">
                  <c:v>119888</c:v>
                </c:pt>
                <c:pt idx="10">
                  <c:v>118619.3</c:v>
                </c:pt>
                <c:pt idx="11">
                  <c:v>117219.1</c:v>
                </c:pt>
                <c:pt idx="12">
                  <c:v>115697.2</c:v>
                </c:pt>
                <c:pt idx="13">
                  <c:v>114050.8</c:v>
                </c:pt>
                <c:pt idx="14">
                  <c:v>112282.8</c:v>
                </c:pt>
                <c:pt idx="15">
                  <c:v>110393.3</c:v>
                </c:pt>
                <c:pt idx="16">
                  <c:v>108383.3</c:v>
                </c:pt>
                <c:pt idx="17">
                  <c:v>106262.8</c:v>
                </c:pt>
                <c:pt idx="18">
                  <c:v>104026.2</c:v>
                </c:pt>
                <c:pt idx="19">
                  <c:v>101674.9</c:v>
                </c:pt>
                <c:pt idx="20">
                  <c:v>99218.09</c:v>
                </c:pt>
                <c:pt idx="21">
                  <c:v>96660.27</c:v>
                </c:pt>
                <c:pt idx="22">
                  <c:v>93997.27</c:v>
                </c:pt>
                <c:pt idx="23">
                  <c:v>91238.98</c:v>
                </c:pt>
                <c:pt idx="24">
                  <c:v>88383.45</c:v>
                </c:pt>
                <c:pt idx="25">
                  <c:v>85430.73</c:v>
                </c:pt>
                <c:pt idx="26">
                  <c:v>82386.03</c:v>
                </c:pt>
                <c:pt idx="27">
                  <c:v>79263.179999999993</c:v>
                </c:pt>
                <c:pt idx="28">
                  <c:v>76051.839999999997</c:v>
                </c:pt>
                <c:pt idx="29">
                  <c:v>72758.95</c:v>
                </c:pt>
                <c:pt idx="30">
                  <c:v>69393.240000000005</c:v>
                </c:pt>
                <c:pt idx="31">
                  <c:v>65954.38</c:v>
                </c:pt>
                <c:pt idx="32">
                  <c:v>62442.77</c:v>
                </c:pt>
                <c:pt idx="33">
                  <c:v>58867.4</c:v>
                </c:pt>
                <c:pt idx="34">
                  <c:v>55233.96</c:v>
                </c:pt>
                <c:pt idx="35">
                  <c:v>51552.23</c:v>
                </c:pt>
                <c:pt idx="36">
                  <c:v>47797.59</c:v>
                </c:pt>
                <c:pt idx="37">
                  <c:v>43982.239999999998</c:v>
                </c:pt>
                <c:pt idx="38">
                  <c:v>40118.519999999997</c:v>
                </c:pt>
                <c:pt idx="39">
                  <c:v>36228.78</c:v>
                </c:pt>
                <c:pt idx="40">
                  <c:v>32315.96</c:v>
                </c:pt>
                <c:pt idx="41">
                  <c:v>28354.94</c:v>
                </c:pt>
                <c:pt idx="42">
                  <c:v>24356.1</c:v>
                </c:pt>
                <c:pt idx="43">
                  <c:v>20346.25</c:v>
                </c:pt>
                <c:pt idx="44">
                  <c:v>16302.12</c:v>
                </c:pt>
                <c:pt idx="45">
                  <c:v>12243.64</c:v>
                </c:pt>
                <c:pt idx="46">
                  <c:v>8184.9930000000004</c:v>
                </c:pt>
                <c:pt idx="47">
                  <c:v>4107.1139999999996</c:v>
                </c:pt>
                <c:pt idx="48">
                  <c:v>0</c:v>
                </c:pt>
                <c:pt idx="49">
                  <c:v>4157.4120000000003</c:v>
                </c:pt>
                <c:pt idx="50">
                  <c:v>8313.2919999999995</c:v>
                </c:pt>
                <c:pt idx="51">
                  <c:v>12468.83</c:v>
                </c:pt>
                <c:pt idx="52">
                  <c:v>16624.11</c:v>
                </c:pt>
                <c:pt idx="53">
                  <c:v>20732.11</c:v>
                </c:pt>
                <c:pt idx="54">
                  <c:v>24838.58</c:v>
                </c:pt>
                <c:pt idx="55">
                  <c:v>28907.13</c:v>
                </c:pt>
                <c:pt idx="56">
                  <c:v>32965.480000000003</c:v>
                </c:pt>
                <c:pt idx="57">
                  <c:v>36975.43</c:v>
                </c:pt>
                <c:pt idx="58">
                  <c:v>40937.39</c:v>
                </c:pt>
                <c:pt idx="59">
                  <c:v>44897.63</c:v>
                </c:pt>
                <c:pt idx="60">
                  <c:v>48809.85</c:v>
                </c:pt>
                <c:pt idx="61">
                  <c:v>52664.73</c:v>
                </c:pt>
                <c:pt idx="62">
                  <c:v>56468.05</c:v>
                </c:pt>
                <c:pt idx="63">
                  <c:v>60217.14</c:v>
                </c:pt>
                <c:pt idx="64">
                  <c:v>63899.28</c:v>
                </c:pt>
                <c:pt idx="65">
                  <c:v>67532.28</c:v>
                </c:pt>
                <c:pt idx="66">
                  <c:v>71092.84</c:v>
                </c:pt>
                <c:pt idx="67">
                  <c:v>74595.679999999993</c:v>
                </c:pt>
                <c:pt idx="68">
                  <c:v>78034.38</c:v>
                </c:pt>
                <c:pt idx="69">
                  <c:v>81400.05</c:v>
                </c:pt>
                <c:pt idx="70">
                  <c:v>84677.41</c:v>
                </c:pt>
                <c:pt idx="71">
                  <c:v>87873.48</c:v>
                </c:pt>
                <c:pt idx="72">
                  <c:v>90996.14</c:v>
                </c:pt>
                <c:pt idx="73">
                  <c:v>94022.01</c:v>
                </c:pt>
                <c:pt idx="74">
                  <c:v>96972.07</c:v>
                </c:pt>
                <c:pt idx="75">
                  <c:v>99827.43</c:v>
                </c:pt>
                <c:pt idx="76">
                  <c:v>102583.4</c:v>
                </c:pt>
                <c:pt idx="77">
                  <c:v>105250.6</c:v>
                </c:pt>
                <c:pt idx="78">
                  <c:v>107817.2</c:v>
                </c:pt>
                <c:pt idx="79">
                  <c:v>110277.8</c:v>
                </c:pt>
                <c:pt idx="80">
                  <c:v>112638.1</c:v>
                </c:pt>
                <c:pt idx="81">
                  <c:v>114892</c:v>
                </c:pt>
                <c:pt idx="82">
                  <c:v>117036.7</c:v>
                </c:pt>
                <c:pt idx="83">
                  <c:v>119072</c:v>
                </c:pt>
                <c:pt idx="84">
                  <c:v>120996.6</c:v>
                </c:pt>
                <c:pt idx="85">
                  <c:v>122801</c:v>
                </c:pt>
                <c:pt idx="86">
                  <c:v>124493.1</c:v>
                </c:pt>
                <c:pt idx="87">
                  <c:v>126063.7</c:v>
                </c:pt>
                <c:pt idx="88">
                  <c:v>127518.9</c:v>
                </c:pt>
                <c:pt idx="89">
                  <c:v>128852.5</c:v>
                </c:pt>
                <c:pt idx="90">
                  <c:v>130061.8</c:v>
                </c:pt>
                <c:pt idx="91">
                  <c:v>131146.29999999999</c:v>
                </c:pt>
                <c:pt idx="92">
                  <c:v>132108.29999999999</c:v>
                </c:pt>
                <c:pt idx="93">
                  <c:v>132942.20000000001</c:v>
                </c:pt>
                <c:pt idx="94">
                  <c:v>133650.4</c:v>
                </c:pt>
                <c:pt idx="95">
                  <c:v>134230.70000000001</c:v>
                </c:pt>
                <c:pt idx="96">
                  <c:v>134682.6</c:v>
                </c:pt>
                <c:pt idx="97">
                  <c:v>135005.4</c:v>
                </c:pt>
                <c:pt idx="98">
                  <c:v>135199.29999999999</c:v>
                </c:pt>
                <c:pt idx="99">
                  <c:v>135264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46-4301-AC14-B375598EF21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flux!$A$1:$A$100</c:f>
              <c:numCache>
                <c:formatCode>0.00E+00</c:formatCode>
                <c:ptCount val="100"/>
                <c:pt idx="0">
                  <c:v>0</c:v>
                </c:pt>
                <c:pt idx="1">
                  <c:v>20.202020000000001</c:v>
                </c:pt>
                <c:pt idx="2">
                  <c:v>40.404040000000002</c:v>
                </c:pt>
                <c:pt idx="3">
                  <c:v>60.606059999999999</c:v>
                </c:pt>
                <c:pt idx="4">
                  <c:v>80.808080000000004</c:v>
                </c:pt>
                <c:pt idx="5">
                  <c:v>101.01009999999999</c:v>
                </c:pt>
                <c:pt idx="6">
                  <c:v>121.21210000000001</c:v>
                </c:pt>
                <c:pt idx="7">
                  <c:v>141.41409999999999</c:v>
                </c:pt>
                <c:pt idx="8">
                  <c:v>161.61619999999999</c:v>
                </c:pt>
                <c:pt idx="9">
                  <c:v>181.81819999999999</c:v>
                </c:pt>
                <c:pt idx="10">
                  <c:v>202.02019999999999</c:v>
                </c:pt>
                <c:pt idx="11">
                  <c:v>222.22219999999999</c:v>
                </c:pt>
                <c:pt idx="12">
                  <c:v>242.42429999999999</c:v>
                </c:pt>
                <c:pt idx="13">
                  <c:v>262.62630000000001</c:v>
                </c:pt>
                <c:pt idx="14">
                  <c:v>282.82830000000001</c:v>
                </c:pt>
                <c:pt idx="15">
                  <c:v>303.03030000000001</c:v>
                </c:pt>
                <c:pt idx="16">
                  <c:v>323.23239999999998</c:v>
                </c:pt>
                <c:pt idx="17">
                  <c:v>343.43439999999998</c:v>
                </c:pt>
                <c:pt idx="18">
                  <c:v>363.63639999999998</c:v>
                </c:pt>
                <c:pt idx="19">
                  <c:v>383.83839999999998</c:v>
                </c:pt>
                <c:pt idx="20">
                  <c:v>404.04050000000001</c:v>
                </c:pt>
                <c:pt idx="21">
                  <c:v>424.24250000000001</c:v>
                </c:pt>
                <c:pt idx="22">
                  <c:v>444.44450000000001</c:v>
                </c:pt>
                <c:pt idx="23">
                  <c:v>464.6465</c:v>
                </c:pt>
                <c:pt idx="24">
                  <c:v>484.84859999999998</c:v>
                </c:pt>
                <c:pt idx="25">
                  <c:v>505.05059999999997</c:v>
                </c:pt>
                <c:pt idx="26">
                  <c:v>525.25260000000003</c:v>
                </c:pt>
                <c:pt idx="27">
                  <c:v>545.4547</c:v>
                </c:pt>
                <c:pt idx="28">
                  <c:v>565.6567</c:v>
                </c:pt>
                <c:pt idx="29">
                  <c:v>585.8587</c:v>
                </c:pt>
                <c:pt idx="30">
                  <c:v>606.0607</c:v>
                </c:pt>
                <c:pt idx="31">
                  <c:v>626.26279999999997</c:v>
                </c:pt>
                <c:pt idx="32">
                  <c:v>646.46479999999997</c:v>
                </c:pt>
                <c:pt idx="33">
                  <c:v>666.66679999999997</c:v>
                </c:pt>
                <c:pt idx="34">
                  <c:v>686.86879999999996</c:v>
                </c:pt>
                <c:pt idx="35">
                  <c:v>707.07090000000005</c:v>
                </c:pt>
                <c:pt idx="36">
                  <c:v>727.27290000000005</c:v>
                </c:pt>
                <c:pt idx="37">
                  <c:v>747.47490000000005</c:v>
                </c:pt>
                <c:pt idx="38">
                  <c:v>767.67690000000005</c:v>
                </c:pt>
                <c:pt idx="39">
                  <c:v>787.87900000000002</c:v>
                </c:pt>
                <c:pt idx="40">
                  <c:v>808.08100000000002</c:v>
                </c:pt>
                <c:pt idx="41">
                  <c:v>828.28300000000002</c:v>
                </c:pt>
                <c:pt idx="42">
                  <c:v>848.48500000000001</c:v>
                </c:pt>
                <c:pt idx="43">
                  <c:v>868.68709999999999</c:v>
                </c:pt>
                <c:pt idx="44">
                  <c:v>888.88909999999998</c:v>
                </c:pt>
                <c:pt idx="45">
                  <c:v>909.09109999999998</c:v>
                </c:pt>
                <c:pt idx="46">
                  <c:v>929.29319999999996</c:v>
                </c:pt>
                <c:pt idx="47">
                  <c:v>949.49519999999995</c:v>
                </c:pt>
                <c:pt idx="48">
                  <c:v>969.69719999999995</c:v>
                </c:pt>
                <c:pt idx="49">
                  <c:v>989.89919999999995</c:v>
                </c:pt>
                <c:pt idx="50">
                  <c:v>1010.101</c:v>
                </c:pt>
                <c:pt idx="51">
                  <c:v>1030.3030000000001</c:v>
                </c:pt>
                <c:pt idx="52">
                  <c:v>1050.5050000000001</c:v>
                </c:pt>
                <c:pt idx="53">
                  <c:v>1070.7070000000001</c:v>
                </c:pt>
                <c:pt idx="54">
                  <c:v>1090.9090000000001</c:v>
                </c:pt>
                <c:pt idx="55">
                  <c:v>1111.1110000000001</c:v>
                </c:pt>
                <c:pt idx="56">
                  <c:v>1131.3130000000001</c:v>
                </c:pt>
                <c:pt idx="57">
                  <c:v>1151.5150000000001</c:v>
                </c:pt>
                <c:pt idx="58">
                  <c:v>1171.7170000000001</c:v>
                </c:pt>
                <c:pt idx="59">
                  <c:v>1191.9190000000001</c:v>
                </c:pt>
                <c:pt idx="60">
                  <c:v>1212.1210000000001</c:v>
                </c:pt>
                <c:pt idx="61">
                  <c:v>1232.3230000000001</c:v>
                </c:pt>
                <c:pt idx="62">
                  <c:v>1252.5260000000001</c:v>
                </c:pt>
                <c:pt idx="63">
                  <c:v>1272.7280000000001</c:v>
                </c:pt>
                <c:pt idx="64">
                  <c:v>1292.93</c:v>
                </c:pt>
                <c:pt idx="65">
                  <c:v>1313.1320000000001</c:v>
                </c:pt>
                <c:pt idx="66">
                  <c:v>1333.3340000000001</c:v>
                </c:pt>
                <c:pt idx="67">
                  <c:v>1353.5360000000001</c:v>
                </c:pt>
                <c:pt idx="68">
                  <c:v>1373.7380000000001</c:v>
                </c:pt>
                <c:pt idx="69">
                  <c:v>1393.94</c:v>
                </c:pt>
                <c:pt idx="70">
                  <c:v>1414.1420000000001</c:v>
                </c:pt>
                <c:pt idx="71">
                  <c:v>1434.3440000000001</c:v>
                </c:pt>
                <c:pt idx="72">
                  <c:v>1454.546</c:v>
                </c:pt>
                <c:pt idx="73">
                  <c:v>1474.748</c:v>
                </c:pt>
                <c:pt idx="74">
                  <c:v>1494.95</c:v>
                </c:pt>
                <c:pt idx="75">
                  <c:v>1515.152</c:v>
                </c:pt>
                <c:pt idx="76">
                  <c:v>1535.354</c:v>
                </c:pt>
                <c:pt idx="77">
                  <c:v>1555.556</c:v>
                </c:pt>
                <c:pt idx="78">
                  <c:v>1575.758</c:v>
                </c:pt>
                <c:pt idx="79">
                  <c:v>1595.96</c:v>
                </c:pt>
                <c:pt idx="80">
                  <c:v>1616.162</c:v>
                </c:pt>
                <c:pt idx="81">
                  <c:v>1636.364</c:v>
                </c:pt>
                <c:pt idx="82">
                  <c:v>1656.566</c:v>
                </c:pt>
                <c:pt idx="83">
                  <c:v>1676.768</c:v>
                </c:pt>
                <c:pt idx="84">
                  <c:v>1696.97</c:v>
                </c:pt>
                <c:pt idx="85">
                  <c:v>1717.172</c:v>
                </c:pt>
                <c:pt idx="86">
                  <c:v>1737.374</c:v>
                </c:pt>
                <c:pt idx="87">
                  <c:v>1757.576</c:v>
                </c:pt>
                <c:pt idx="88">
                  <c:v>1777.778</c:v>
                </c:pt>
                <c:pt idx="89">
                  <c:v>1797.98</c:v>
                </c:pt>
                <c:pt idx="90">
                  <c:v>1818.182</c:v>
                </c:pt>
                <c:pt idx="91">
                  <c:v>1838.384</c:v>
                </c:pt>
                <c:pt idx="92">
                  <c:v>1858.586</c:v>
                </c:pt>
                <c:pt idx="93">
                  <c:v>1878.788</c:v>
                </c:pt>
                <c:pt idx="94">
                  <c:v>1898.99</c:v>
                </c:pt>
                <c:pt idx="95">
                  <c:v>1919.192</c:v>
                </c:pt>
                <c:pt idx="96">
                  <c:v>1939.394</c:v>
                </c:pt>
                <c:pt idx="97">
                  <c:v>1959.596</c:v>
                </c:pt>
                <c:pt idx="98">
                  <c:v>1979.798</c:v>
                </c:pt>
                <c:pt idx="99">
                  <c:v>2000</c:v>
                </c:pt>
              </c:numCache>
            </c:numRef>
          </c:xVal>
          <c:yVal>
            <c:numRef>
              <c:f>flux!$D$1:$D$100</c:f>
              <c:numCache>
                <c:formatCode>0.00E+00</c:formatCode>
                <c:ptCount val="100"/>
                <c:pt idx="0">
                  <c:v>2.2634280000000002</c:v>
                </c:pt>
                <c:pt idx="1">
                  <c:v>2.2634530000000002</c:v>
                </c:pt>
                <c:pt idx="2">
                  <c:v>2.2635290000000001</c:v>
                </c:pt>
                <c:pt idx="3">
                  <c:v>2.2636539999999998</c:v>
                </c:pt>
                <c:pt idx="4">
                  <c:v>2.2638289999999999</c:v>
                </c:pt>
                <c:pt idx="5">
                  <c:v>2.264052</c:v>
                </c:pt>
                <c:pt idx="6">
                  <c:v>2.2643219999999999</c:v>
                </c:pt>
                <c:pt idx="7">
                  <c:v>2.264637</c:v>
                </c:pt>
                <c:pt idx="8">
                  <c:v>2.264996</c:v>
                </c:pt>
                <c:pt idx="9">
                  <c:v>2.265396</c:v>
                </c:pt>
                <c:pt idx="10">
                  <c:v>2.2658360000000002</c:v>
                </c:pt>
                <c:pt idx="11">
                  <c:v>2.2663139999999999</c:v>
                </c:pt>
                <c:pt idx="12">
                  <c:v>2.2668249999999999</c:v>
                </c:pt>
                <c:pt idx="13">
                  <c:v>2.2673679999999998</c:v>
                </c:pt>
                <c:pt idx="14">
                  <c:v>2.2679399999999998</c:v>
                </c:pt>
                <c:pt idx="15">
                  <c:v>2.2685379999999999</c:v>
                </c:pt>
                <c:pt idx="16">
                  <c:v>2.2691599999999998</c:v>
                </c:pt>
                <c:pt idx="17">
                  <c:v>2.2698010000000002</c:v>
                </c:pt>
                <c:pt idx="18">
                  <c:v>2.2704589999999998</c:v>
                </c:pt>
                <c:pt idx="19">
                  <c:v>2.2711329999999998</c:v>
                </c:pt>
                <c:pt idx="20">
                  <c:v>2.2718159999999998</c:v>
                </c:pt>
                <c:pt idx="21">
                  <c:v>2.2725059999999999</c:v>
                </c:pt>
                <c:pt idx="22">
                  <c:v>2.270327</c:v>
                </c:pt>
                <c:pt idx="23">
                  <c:v>2.2710210000000002</c:v>
                </c:pt>
                <c:pt idx="24">
                  <c:v>2.2717130000000001</c:v>
                </c:pt>
                <c:pt idx="25">
                  <c:v>2.2724009999999999</c:v>
                </c:pt>
                <c:pt idx="26">
                  <c:v>2.2730830000000002</c:v>
                </c:pt>
                <c:pt idx="27">
                  <c:v>2.2737530000000001</c:v>
                </c:pt>
                <c:pt idx="28">
                  <c:v>2.2744110000000002</c:v>
                </c:pt>
                <c:pt idx="29">
                  <c:v>2.2750539999999999</c:v>
                </c:pt>
                <c:pt idx="30">
                  <c:v>2.2756789999999998</c:v>
                </c:pt>
                <c:pt idx="31">
                  <c:v>2.276284</c:v>
                </c:pt>
                <c:pt idx="32">
                  <c:v>2.2768660000000001</c:v>
                </c:pt>
                <c:pt idx="33">
                  <c:v>2.277425</c:v>
                </c:pt>
                <c:pt idx="34">
                  <c:v>2.2779560000000001</c:v>
                </c:pt>
                <c:pt idx="35">
                  <c:v>2.278457</c:v>
                </c:pt>
                <c:pt idx="36">
                  <c:v>2.2789320000000002</c:v>
                </c:pt>
                <c:pt idx="37">
                  <c:v>2.2793749999999999</c:v>
                </c:pt>
                <c:pt idx="38">
                  <c:v>2.279785</c:v>
                </c:pt>
                <c:pt idx="39">
                  <c:v>2.2801589999999998</c:v>
                </c:pt>
                <c:pt idx="40">
                  <c:v>2.2804950000000002</c:v>
                </c:pt>
                <c:pt idx="41">
                  <c:v>2.280796</c:v>
                </c:pt>
                <c:pt idx="42">
                  <c:v>2.2810589999999999</c:v>
                </c:pt>
                <c:pt idx="43">
                  <c:v>2.281282</c:v>
                </c:pt>
                <c:pt idx="44">
                  <c:v>2.281466</c:v>
                </c:pt>
                <c:pt idx="45">
                  <c:v>2.2816100000000001</c:v>
                </c:pt>
                <c:pt idx="46">
                  <c:v>2.2817129999999999</c:v>
                </c:pt>
                <c:pt idx="47">
                  <c:v>2.2817750000000001</c:v>
                </c:pt>
                <c:pt idx="48">
                  <c:v>2.2817750000000001</c:v>
                </c:pt>
                <c:pt idx="49">
                  <c:v>2.2817750000000001</c:v>
                </c:pt>
                <c:pt idx="50">
                  <c:v>2.2817099999999999</c:v>
                </c:pt>
                <c:pt idx="51">
                  <c:v>2.281603</c:v>
                </c:pt>
                <c:pt idx="52">
                  <c:v>2.281453</c:v>
                </c:pt>
                <c:pt idx="53">
                  <c:v>2.2812619999999999</c:v>
                </c:pt>
                <c:pt idx="54">
                  <c:v>2.2810290000000002</c:v>
                </c:pt>
                <c:pt idx="55">
                  <c:v>2.2807559999999998</c:v>
                </c:pt>
                <c:pt idx="56">
                  <c:v>2.2804419999999999</c:v>
                </c:pt>
                <c:pt idx="57">
                  <c:v>2.28009</c:v>
                </c:pt>
                <c:pt idx="58">
                  <c:v>2.2797010000000002</c:v>
                </c:pt>
                <c:pt idx="59">
                  <c:v>2.2792720000000002</c:v>
                </c:pt>
                <c:pt idx="60">
                  <c:v>2.278807</c:v>
                </c:pt>
                <c:pt idx="61">
                  <c:v>2.2783099999999998</c:v>
                </c:pt>
                <c:pt idx="62">
                  <c:v>2.2777799999999999</c:v>
                </c:pt>
                <c:pt idx="63">
                  <c:v>2.277218</c:v>
                </c:pt>
                <c:pt idx="64">
                  <c:v>2.2766289999999998</c:v>
                </c:pt>
                <c:pt idx="65">
                  <c:v>2.2760099999999999</c:v>
                </c:pt>
                <c:pt idx="66">
                  <c:v>2.2753670000000001</c:v>
                </c:pt>
                <c:pt idx="67">
                  <c:v>2.274699</c:v>
                </c:pt>
                <c:pt idx="68">
                  <c:v>2.2740079999999998</c:v>
                </c:pt>
                <c:pt idx="69">
                  <c:v>2.273298</c:v>
                </c:pt>
                <c:pt idx="70">
                  <c:v>2.272573</c:v>
                </c:pt>
                <c:pt idx="71">
                  <c:v>2.2718340000000001</c:v>
                </c:pt>
                <c:pt idx="72">
                  <c:v>2.27108</c:v>
                </c:pt>
                <c:pt idx="73">
                  <c:v>2.270321</c:v>
                </c:pt>
                <c:pt idx="74">
                  <c:v>2.2724229999999999</c:v>
                </c:pt>
                <c:pt idx="75">
                  <c:v>2.271649</c:v>
                </c:pt>
                <c:pt idx="76">
                  <c:v>2.2708750000000002</c:v>
                </c:pt>
                <c:pt idx="77">
                  <c:v>2.2701009999999999</c:v>
                </c:pt>
                <c:pt idx="78">
                  <c:v>2.269333</c:v>
                </c:pt>
                <c:pt idx="79">
                  <c:v>2.2685740000000001</c:v>
                </c:pt>
                <c:pt idx="80">
                  <c:v>2.2678259999999999</c:v>
                </c:pt>
                <c:pt idx="81">
                  <c:v>2.2670919999999999</c:v>
                </c:pt>
                <c:pt idx="82">
                  <c:v>2.2663760000000002</c:v>
                </c:pt>
                <c:pt idx="83">
                  <c:v>2.2656800000000001</c:v>
                </c:pt>
                <c:pt idx="84">
                  <c:v>2.2650070000000002</c:v>
                </c:pt>
                <c:pt idx="85">
                  <c:v>2.2643629999999999</c:v>
                </c:pt>
                <c:pt idx="86">
                  <c:v>2.263747</c:v>
                </c:pt>
                <c:pt idx="87">
                  <c:v>2.2631640000000002</c:v>
                </c:pt>
                <c:pt idx="88">
                  <c:v>2.262616</c:v>
                </c:pt>
                <c:pt idx="89">
                  <c:v>2.262105</c:v>
                </c:pt>
                <c:pt idx="90">
                  <c:v>2.2616360000000002</c:v>
                </c:pt>
                <c:pt idx="91">
                  <c:v>2.261209</c:v>
                </c:pt>
                <c:pt idx="92">
                  <c:v>2.2608269999999999</c:v>
                </c:pt>
                <c:pt idx="93">
                  <c:v>2.2604920000000002</c:v>
                </c:pt>
                <c:pt idx="94">
                  <c:v>2.2602060000000002</c:v>
                </c:pt>
                <c:pt idx="95">
                  <c:v>2.2599689999999999</c:v>
                </c:pt>
                <c:pt idx="96">
                  <c:v>2.2597839999999998</c:v>
                </c:pt>
                <c:pt idx="97">
                  <c:v>2.2596509999999999</c:v>
                </c:pt>
                <c:pt idx="98">
                  <c:v>2.2595710000000002</c:v>
                </c:pt>
                <c:pt idx="99">
                  <c:v>2.259544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46-4301-AC14-B375598EF21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flux!$A$1:$A$100</c:f>
              <c:numCache>
                <c:formatCode>0.00E+00</c:formatCode>
                <c:ptCount val="100"/>
                <c:pt idx="0">
                  <c:v>0</c:v>
                </c:pt>
                <c:pt idx="1">
                  <c:v>20.202020000000001</c:v>
                </c:pt>
                <c:pt idx="2">
                  <c:v>40.404040000000002</c:v>
                </c:pt>
                <c:pt idx="3">
                  <c:v>60.606059999999999</c:v>
                </c:pt>
                <c:pt idx="4">
                  <c:v>80.808080000000004</c:v>
                </c:pt>
                <c:pt idx="5">
                  <c:v>101.01009999999999</c:v>
                </c:pt>
                <c:pt idx="6">
                  <c:v>121.21210000000001</c:v>
                </c:pt>
                <c:pt idx="7">
                  <c:v>141.41409999999999</c:v>
                </c:pt>
                <c:pt idx="8">
                  <c:v>161.61619999999999</c:v>
                </c:pt>
                <c:pt idx="9">
                  <c:v>181.81819999999999</c:v>
                </c:pt>
                <c:pt idx="10">
                  <c:v>202.02019999999999</c:v>
                </c:pt>
                <c:pt idx="11">
                  <c:v>222.22219999999999</c:v>
                </c:pt>
                <c:pt idx="12">
                  <c:v>242.42429999999999</c:v>
                </c:pt>
                <c:pt idx="13">
                  <c:v>262.62630000000001</c:v>
                </c:pt>
                <c:pt idx="14">
                  <c:v>282.82830000000001</c:v>
                </c:pt>
                <c:pt idx="15">
                  <c:v>303.03030000000001</c:v>
                </c:pt>
                <c:pt idx="16">
                  <c:v>323.23239999999998</c:v>
                </c:pt>
                <c:pt idx="17">
                  <c:v>343.43439999999998</c:v>
                </c:pt>
                <c:pt idx="18">
                  <c:v>363.63639999999998</c:v>
                </c:pt>
                <c:pt idx="19">
                  <c:v>383.83839999999998</c:v>
                </c:pt>
                <c:pt idx="20">
                  <c:v>404.04050000000001</c:v>
                </c:pt>
                <c:pt idx="21">
                  <c:v>424.24250000000001</c:v>
                </c:pt>
                <c:pt idx="22">
                  <c:v>444.44450000000001</c:v>
                </c:pt>
                <c:pt idx="23">
                  <c:v>464.6465</c:v>
                </c:pt>
                <c:pt idx="24">
                  <c:v>484.84859999999998</c:v>
                </c:pt>
                <c:pt idx="25">
                  <c:v>505.05059999999997</c:v>
                </c:pt>
                <c:pt idx="26">
                  <c:v>525.25260000000003</c:v>
                </c:pt>
                <c:pt idx="27">
                  <c:v>545.4547</c:v>
                </c:pt>
                <c:pt idx="28">
                  <c:v>565.6567</c:v>
                </c:pt>
                <c:pt idx="29">
                  <c:v>585.8587</c:v>
                </c:pt>
                <c:pt idx="30">
                  <c:v>606.0607</c:v>
                </c:pt>
                <c:pt idx="31">
                  <c:v>626.26279999999997</c:v>
                </c:pt>
                <c:pt idx="32">
                  <c:v>646.46479999999997</c:v>
                </c:pt>
                <c:pt idx="33">
                  <c:v>666.66679999999997</c:v>
                </c:pt>
                <c:pt idx="34">
                  <c:v>686.86879999999996</c:v>
                </c:pt>
                <c:pt idx="35">
                  <c:v>707.07090000000005</c:v>
                </c:pt>
                <c:pt idx="36">
                  <c:v>727.27290000000005</c:v>
                </c:pt>
                <c:pt idx="37">
                  <c:v>747.47490000000005</c:v>
                </c:pt>
                <c:pt idx="38">
                  <c:v>767.67690000000005</c:v>
                </c:pt>
                <c:pt idx="39">
                  <c:v>787.87900000000002</c:v>
                </c:pt>
                <c:pt idx="40">
                  <c:v>808.08100000000002</c:v>
                </c:pt>
                <c:pt idx="41">
                  <c:v>828.28300000000002</c:v>
                </c:pt>
                <c:pt idx="42">
                  <c:v>848.48500000000001</c:v>
                </c:pt>
                <c:pt idx="43">
                  <c:v>868.68709999999999</c:v>
                </c:pt>
                <c:pt idx="44">
                  <c:v>888.88909999999998</c:v>
                </c:pt>
                <c:pt idx="45">
                  <c:v>909.09109999999998</c:v>
                </c:pt>
                <c:pt idx="46">
                  <c:v>929.29319999999996</c:v>
                </c:pt>
                <c:pt idx="47">
                  <c:v>949.49519999999995</c:v>
                </c:pt>
                <c:pt idx="48">
                  <c:v>969.69719999999995</c:v>
                </c:pt>
                <c:pt idx="49">
                  <c:v>989.89919999999995</c:v>
                </c:pt>
                <c:pt idx="50">
                  <c:v>1010.101</c:v>
                </c:pt>
                <c:pt idx="51">
                  <c:v>1030.3030000000001</c:v>
                </c:pt>
                <c:pt idx="52">
                  <c:v>1050.5050000000001</c:v>
                </c:pt>
                <c:pt idx="53">
                  <c:v>1070.7070000000001</c:v>
                </c:pt>
                <c:pt idx="54">
                  <c:v>1090.9090000000001</c:v>
                </c:pt>
                <c:pt idx="55">
                  <c:v>1111.1110000000001</c:v>
                </c:pt>
                <c:pt idx="56">
                  <c:v>1131.3130000000001</c:v>
                </c:pt>
                <c:pt idx="57">
                  <c:v>1151.5150000000001</c:v>
                </c:pt>
                <c:pt idx="58">
                  <c:v>1171.7170000000001</c:v>
                </c:pt>
                <c:pt idx="59">
                  <c:v>1191.9190000000001</c:v>
                </c:pt>
                <c:pt idx="60">
                  <c:v>1212.1210000000001</c:v>
                </c:pt>
                <c:pt idx="61">
                  <c:v>1232.3230000000001</c:v>
                </c:pt>
                <c:pt idx="62">
                  <c:v>1252.5260000000001</c:v>
                </c:pt>
                <c:pt idx="63">
                  <c:v>1272.7280000000001</c:v>
                </c:pt>
                <c:pt idx="64">
                  <c:v>1292.93</c:v>
                </c:pt>
                <c:pt idx="65">
                  <c:v>1313.1320000000001</c:v>
                </c:pt>
                <c:pt idx="66">
                  <c:v>1333.3340000000001</c:v>
                </c:pt>
                <c:pt idx="67">
                  <c:v>1353.5360000000001</c:v>
                </c:pt>
                <c:pt idx="68">
                  <c:v>1373.7380000000001</c:v>
                </c:pt>
                <c:pt idx="69">
                  <c:v>1393.94</c:v>
                </c:pt>
                <c:pt idx="70">
                  <c:v>1414.1420000000001</c:v>
                </c:pt>
                <c:pt idx="71">
                  <c:v>1434.3440000000001</c:v>
                </c:pt>
                <c:pt idx="72">
                  <c:v>1454.546</c:v>
                </c:pt>
                <c:pt idx="73">
                  <c:v>1474.748</c:v>
                </c:pt>
                <c:pt idx="74">
                  <c:v>1494.95</c:v>
                </c:pt>
                <c:pt idx="75">
                  <c:v>1515.152</c:v>
                </c:pt>
                <c:pt idx="76">
                  <c:v>1535.354</c:v>
                </c:pt>
                <c:pt idx="77">
                  <c:v>1555.556</c:v>
                </c:pt>
                <c:pt idx="78">
                  <c:v>1575.758</c:v>
                </c:pt>
                <c:pt idx="79">
                  <c:v>1595.96</c:v>
                </c:pt>
                <c:pt idx="80">
                  <c:v>1616.162</c:v>
                </c:pt>
                <c:pt idx="81">
                  <c:v>1636.364</c:v>
                </c:pt>
                <c:pt idx="82">
                  <c:v>1656.566</c:v>
                </c:pt>
                <c:pt idx="83">
                  <c:v>1676.768</c:v>
                </c:pt>
                <c:pt idx="84">
                  <c:v>1696.97</c:v>
                </c:pt>
                <c:pt idx="85">
                  <c:v>1717.172</c:v>
                </c:pt>
                <c:pt idx="86">
                  <c:v>1737.374</c:v>
                </c:pt>
                <c:pt idx="87">
                  <c:v>1757.576</c:v>
                </c:pt>
                <c:pt idx="88">
                  <c:v>1777.778</c:v>
                </c:pt>
                <c:pt idx="89">
                  <c:v>1797.98</c:v>
                </c:pt>
                <c:pt idx="90">
                  <c:v>1818.182</c:v>
                </c:pt>
                <c:pt idx="91">
                  <c:v>1838.384</c:v>
                </c:pt>
                <c:pt idx="92">
                  <c:v>1858.586</c:v>
                </c:pt>
                <c:pt idx="93">
                  <c:v>1878.788</c:v>
                </c:pt>
                <c:pt idx="94">
                  <c:v>1898.99</c:v>
                </c:pt>
                <c:pt idx="95">
                  <c:v>1919.192</c:v>
                </c:pt>
                <c:pt idx="96">
                  <c:v>1939.394</c:v>
                </c:pt>
                <c:pt idx="97">
                  <c:v>1959.596</c:v>
                </c:pt>
                <c:pt idx="98">
                  <c:v>1979.798</c:v>
                </c:pt>
                <c:pt idx="99">
                  <c:v>2000</c:v>
                </c:pt>
              </c:numCache>
            </c:numRef>
          </c:xVal>
          <c:yVal>
            <c:numRef>
              <c:f>flux!$E$1:$E$100</c:f>
              <c:numCache>
                <c:formatCode>0.00E+00</c:formatCode>
                <c:ptCount val="100"/>
                <c:pt idx="0">
                  <c:v>6.3433299999999999</c:v>
                </c:pt>
                <c:pt idx="1">
                  <c:v>6.3396439999999998</c:v>
                </c:pt>
                <c:pt idx="2">
                  <c:v>6.3285989999999996</c:v>
                </c:pt>
                <c:pt idx="3">
                  <c:v>6.3102349999999996</c:v>
                </c:pt>
                <c:pt idx="4">
                  <c:v>6.2845579999999996</c:v>
                </c:pt>
                <c:pt idx="5">
                  <c:v>6.2516699999999998</c:v>
                </c:pt>
                <c:pt idx="6">
                  <c:v>6.2116059999999997</c:v>
                </c:pt>
                <c:pt idx="7">
                  <c:v>6.1643559999999997</c:v>
                </c:pt>
                <c:pt idx="8">
                  <c:v>6.1101000000000001</c:v>
                </c:pt>
                <c:pt idx="9">
                  <c:v>6.0490000000000004</c:v>
                </c:pt>
                <c:pt idx="10">
                  <c:v>5.9810869999999996</c:v>
                </c:pt>
                <c:pt idx="11">
                  <c:v>5.9063030000000003</c:v>
                </c:pt>
                <c:pt idx="12">
                  <c:v>5.8252059999999997</c:v>
                </c:pt>
                <c:pt idx="13">
                  <c:v>5.7376899999999997</c:v>
                </c:pt>
                <c:pt idx="14">
                  <c:v>5.6439599999999999</c:v>
                </c:pt>
                <c:pt idx="15">
                  <c:v>5.5440630000000004</c:v>
                </c:pt>
                <c:pt idx="16">
                  <c:v>5.4380980000000001</c:v>
                </c:pt>
                <c:pt idx="17">
                  <c:v>5.3266439999999999</c:v>
                </c:pt>
                <c:pt idx="18">
                  <c:v>5.2094370000000003</c:v>
                </c:pt>
                <c:pt idx="19">
                  <c:v>5.0866090000000002</c:v>
                </c:pt>
                <c:pt idx="20">
                  <c:v>4.9586690000000004</c:v>
                </c:pt>
                <c:pt idx="21">
                  <c:v>4.8258939999999999</c:v>
                </c:pt>
                <c:pt idx="22">
                  <c:v>4.7030880000000002</c:v>
                </c:pt>
                <c:pt idx="23">
                  <c:v>4.5603689999999997</c:v>
                </c:pt>
                <c:pt idx="24">
                  <c:v>4.4130909999999997</c:v>
                </c:pt>
                <c:pt idx="25">
                  <c:v>4.2612870000000003</c:v>
                </c:pt>
                <c:pt idx="26">
                  <c:v>4.1052460000000002</c:v>
                </c:pt>
                <c:pt idx="27">
                  <c:v>3.9456980000000001</c:v>
                </c:pt>
                <c:pt idx="28">
                  <c:v>3.7821280000000002</c:v>
                </c:pt>
                <c:pt idx="29">
                  <c:v>3.6149040000000001</c:v>
                </c:pt>
                <c:pt idx="30">
                  <c:v>3.4444759999999999</c:v>
                </c:pt>
                <c:pt idx="31">
                  <c:v>3.270832</c:v>
                </c:pt>
                <c:pt idx="32">
                  <c:v>3.0939930000000002</c:v>
                </c:pt>
                <c:pt idx="33">
                  <c:v>2.9144109999999999</c:v>
                </c:pt>
                <c:pt idx="34">
                  <c:v>2.732361</c:v>
                </c:pt>
                <c:pt idx="35">
                  <c:v>2.5483229999999999</c:v>
                </c:pt>
                <c:pt idx="36">
                  <c:v>2.3610540000000002</c:v>
                </c:pt>
                <c:pt idx="37">
                  <c:v>2.1711529999999999</c:v>
                </c:pt>
                <c:pt idx="38">
                  <c:v>1.9792110000000001</c:v>
                </c:pt>
                <c:pt idx="39">
                  <c:v>1.786319</c:v>
                </c:pt>
                <c:pt idx="40">
                  <c:v>1.592592</c:v>
                </c:pt>
                <c:pt idx="41">
                  <c:v>1.3967579999999999</c:v>
                </c:pt>
                <c:pt idx="42">
                  <c:v>1.199306</c:v>
                </c:pt>
                <c:pt idx="43">
                  <c:v>1.001525</c:v>
                </c:pt>
                <c:pt idx="44">
                  <c:v>0.80223610000000001</c:v>
                </c:pt>
                <c:pt idx="45">
                  <c:v>0.60238709999999995</c:v>
                </c:pt>
                <c:pt idx="46">
                  <c:v>0.40263969999999999</c:v>
                </c:pt>
                <c:pt idx="47">
                  <c:v>0.20202020000000001</c:v>
                </c:pt>
                <c:pt idx="48">
                  <c:v>0</c:v>
                </c:pt>
                <c:pt idx="49">
                  <c:v>0.20449439999999999</c:v>
                </c:pt>
                <c:pt idx="50">
                  <c:v>0.4089526</c:v>
                </c:pt>
                <c:pt idx="51">
                  <c:v>0.61347240000000003</c:v>
                </c:pt>
                <c:pt idx="52">
                  <c:v>0.81809759999999998</c:v>
                </c:pt>
                <c:pt idx="53">
                  <c:v>1.0205489999999999</c:v>
                </c:pt>
                <c:pt idx="54">
                  <c:v>1.2231179999999999</c:v>
                </c:pt>
                <c:pt idx="55">
                  <c:v>1.4240440000000001</c:v>
                </c:pt>
                <c:pt idx="56">
                  <c:v>1.62473</c:v>
                </c:pt>
                <c:pt idx="57">
                  <c:v>1.823321</c:v>
                </c:pt>
                <c:pt idx="58">
                  <c:v>2.0198610000000001</c:v>
                </c:pt>
                <c:pt idx="59">
                  <c:v>2.2166790000000001</c:v>
                </c:pt>
                <c:pt idx="60">
                  <c:v>2.4115039999999999</c:v>
                </c:pt>
                <c:pt idx="61">
                  <c:v>2.6038899999999998</c:v>
                </c:pt>
                <c:pt idx="62">
                  <c:v>2.7941449999999999</c:v>
                </c:pt>
                <c:pt idx="63">
                  <c:v>2.982151</c:v>
                </c:pt>
                <c:pt idx="64">
                  <c:v>3.1672829999999998</c:v>
                </c:pt>
                <c:pt idx="65">
                  <c:v>3.3504480000000001</c:v>
                </c:pt>
                <c:pt idx="66">
                  <c:v>3.5304760000000002</c:v>
                </c:pt>
                <c:pt idx="67">
                  <c:v>3.7081189999999999</c:v>
                </c:pt>
                <c:pt idx="68">
                  <c:v>3.8830499999999999</c:v>
                </c:pt>
                <c:pt idx="69">
                  <c:v>4.0548200000000003</c:v>
                </c:pt>
                <c:pt idx="70">
                  <c:v>4.2226330000000001</c:v>
                </c:pt>
                <c:pt idx="71">
                  <c:v>4.386838</c:v>
                </c:pt>
                <c:pt idx="72">
                  <c:v>4.5478259999999997</c:v>
                </c:pt>
                <c:pt idx="73">
                  <c:v>4.7043689999999998</c:v>
                </c:pt>
                <c:pt idx="74">
                  <c:v>4.8420579999999998</c:v>
                </c:pt>
                <c:pt idx="75">
                  <c:v>4.9903630000000003</c:v>
                </c:pt>
                <c:pt idx="76">
                  <c:v>5.1340240000000001</c:v>
                </c:pt>
                <c:pt idx="77">
                  <c:v>5.2735589999999997</c:v>
                </c:pt>
                <c:pt idx="78">
                  <c:v>5.408309</c:v>
                </c:pt>
                <c:pt idx="79">
                  <c:v>5.5379659999999999</c:v>
                </c:pt>
                <c:pt idx="80">
                  <c:v>5.6627770000000002</c:v>
                </c:pt>
                <c:pt idx="81">
                  <c:v>5.7823779999999996</c:v>
                </c:pt>
                <c:pt idx="82">
                  <c:v>5.8965719999999999</c:v>
                </c:pt>
                <c:pt idx="83">
                  <c:v>6.0053070000000002</c:v>
                </c:pt>
                <c:pt idx="84">
                  <c:v>6.10846</c:v>
                </c:pt>
                <c:pt idx="85">
                  <c:v>6.2054770000000001</c:v>
                </c:pt>
                <c:pt idx="86">
                  <c:v>6.2967269999999997</c:v>
                </c:pt>
                <c:pt idx="87">
                  <c:v>6.3816680000000003</c:v>
                </c:pt>
                <c:pt idx="88">
                  <c:v>6.4605769999999998</c:v>
                </c:pt>
                <c:pt idx="89">
                  <c:v>6.5330810000000001</c:v>
                </c:pt>
                <c:pt idx="90">
                  <c:v>6.5989829999999996</c:v>
                </c:pt>
                <c:pt idx="91">
                  <c:v>6.6582100000000004</c:v>
                </c:pt>
                <c:pt idx="92">
                  <c:v>6.7108480000000004</c:v>
                </c:pt>
                <c:pt idx="93">
                  <c:v>6.7565559999999998</c:v>
                </c:pt>
                <c:pt idx="94">
                  <c:v>6.7954330000000001</c:v>
                </c:pt>
                <c:pt idx="95">
                  <c:v>6.8273320000000002</c:v>
                </c:pt>
                <c:pt idx="96">
                  <c:v>6.8521939999999999</c:v>
                </c:pt>
                <c:pt idx="97">
                  <c:v>6.8699680000000001</c:v>
                </c:pt>
                <c:pt idx="98">
                  <c:v>6.8806529999999997</c:v>
                </c:pt>
                <c:pt idx="99">
                  <c:v>6.88422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646-4301-AC14-B375598EF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020576"/>
        <c:axId val="655060096"/>
      </c:scatterChart>
      <c:valAx>
        <c:axId val="655020576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5060096"/>
        <c:crosses val="autoZero"/>
        <c:crossBetween val="midCat"/>
      </c:valAx>
      <c:valAx>
        <c:axId val="6550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502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flux!$A$1:$A$100</c:f>
              <c:numCache>
                <c:formatCode>0.00E+00</c:formatCode>
                <c:ptCount val="100"/>
                <c:pt idx="0">
                  <c:v>0</c:v>
                </c:pt>
                <c:pt idx="1">
                  <c:v>20.202020000000001</c:v>
                </c:pt>
                <c:pt idx="2">
                  <c:v>40.404040000000002</c:v>
                </c:pt>
                <c:pt idx="3">
                  <c:v>60.606059999999999</c:v>
                </c:pt>
                <c:pt idx="4">
                  <c:v>80.808080000000004</c:v>
                </c:pt>
                <c:pt idx="5">
                  <c:v>101.01009999999999</c:v>
                </c:pt>
                <c:pt idx="6">
                  <c:v>121.21210000000001</c:v>
                </c:pt>
                <c:pt idx="7">
                  <c:v>141.41409999999999</c:v>
                </c:pt>
                <c:pt idx="8">
                  <c:v>161.61619999999999</c:v>
                </c:pt>
                <c:pt idx="9">
                  <c:v>181.81819999999999</c:v>
                </c:pt>
                <c:pt idx="10">
                  <c:v>202.02019999999999</c:v>
                </c:pt>
                <c:pt idx="11">
                  <c:v>222.22219999999999</c:v>
                </c:pt>
                <c:pt idx="12">
                  <c:v>242.42429999999999</c:v>
                </c:pt>
                <c:pt idx="13">
                  <c:v>262.62630000000001</c:v>
                </c:pt>
                <c:pt idx="14">
                  <c:v>282.82830000000001</c:v>
                </c:pt>
                <c:pt idx="15">
                  <c:v>303.03030000000001</c:v>
                </c:pt>
                <c:pt idx="16">
                  <c:v>323.23239999999998</c:v>
                </c:pt>
                <c:pt idx="17">
                  <c:v>343.43439999999998</c:v>
                </c:pt>
                <c:pt idx="18">
                  <c:v>363.63639999999998</c:v>
                </c:pt>
                <c:pt idx="19">
                  <c:v>383.83839999999998</c:v>
                </c:pt>
                <c:pt idx="20">
                  <c:v>404.04050000000001</c:v>
                </c:pt>
                <c:pt idx="21">
                  <c:v>424.24250000000001</c:v>
                </c:pt>
                <c:pt idx="22">
                  <c:v>444.44450000000001</c:v>
                </c:pt>
                <c:pt idx="23">
                  <c:v>464.6465</c:v>
                </c:pt>
                <c:pt idx="24">
                  <c:v>484.84859999999998</c:v>
                </c:pt>
                <c:pt idx="25">
                  <c:v>505.05059999999997</c:v>
                </c:pt>
                <c:pt idx="26">
                  <c:v>525.25260000000003</c:v>
                </c:pt>
                <c:pt idx="27">
                  <c:v>545.4547</c:v>
                </c:pt>
                <c:pt idx="28">
                  <c:v>565.6567</c:v>
                </c:pt>
                <c:pt idx="29">
                  <c:v>585.8587</c:v>
                </c:pt>
                <c:pt idx="30">
                  <c:v>606.0607</c:v>
                </c:pt>
                <c:pt idx="31">
                  <c:v>626.26279999999997</c:v>
                </c:pt>
                <c:pt idx="32">
                  <c:v>646.46479999999997</c:v>
                </c:pt>
                <c:pt idx="33">
                  <c:v>666.66679999999997</c:v>
                </c:pt>
                <c:pt idx="34">
                  <c:v>686.86879999999996</c:v>
                </c:pt>
                <c:pt idx="35">
                  <c:v>707.07090000000005</c:v>
                </c:pt>
                <c:pt idx="36">
                  <c:v>727.27290000000005</c:v>
                </c:pt>
                <c:pt idx="37">
                  <c:v>747.47490000000005</c:v>
                </c:pt>
                <c:pt idx="38">
                  <c:v>767.67690000000005</c:v>
                </c:pt>
                <c:pt idx="39">
                  <c:v>787.87900000000002</c:v>
                </c:pt>
                <c:pt idx="40">
                  <c:v>808.08100000000002</c:v>
                </c:pt>
                <c:pt idx="41">
                  <c:v>828.28300000000002</c:v>
                </c:pt>
                <c:pt idx="42">
                  <c:v>848.48500000000001</c:v>
                </c:pt>
                <c:pt idx="43">
                  <c:v>868.68709999999999</c:v>
                </c:pt>
                <c:pt idx="44">
                  <c:v>888.88909999999998</c:v>
                </c:pt>
                <c:pt idx="45">
                  <c:v>909.09109999999998</c:v>
                </c:pt>
                <c:pt idx="46">
                  <c:v>929.29319999999996</c:v>
                </c:pt>
                <c:pt idx="47">
                  <c:v>949.49519999999995</c:v>
                </c:pt>
                <c:pt idx="48">
                  <c:v>969.69719999999995</c:v>
                </c:pt>
                <c:pt idx="49">
                  <c:v>989.89919999999995</c:v>
                </c:pt>
                <c:pt idx="50">
                  <c:v>1010.101</c:v>
                </c:pt>
                <c:pt idx="51">
                  <c:v>1030.3030000000001</c:v>
                </c:pt>
                <c:pt idx="52">
                  <c:v>1050.5050000000001</c:v>
                </c:pt>
                <c:pt idx="53">
                  <c:v>1070.7070000000001</c:v>
                </c:pt>
                <c:pt idx="54">
                  <c:v>1090.9090000000001</c:v>
                </c:pt>
                <c:pt idx="55">
                  <c:v>1111.1110000000001</c:v>
                </c:pt>
                <c:pt idx="56">
                  <c:v>1131.3130000000001</c:v>
                </c:pt>
                <c:pt idx="57">
                  <c:v>1151.5150000000001</c:v>
                </c:pt>
                <c:pt idx="58">
                  <c:v>1171.7170000000001</c:v>
                </c:pt>
                <c:pt idx="59">
                  <c:v>1191.9190000000001</c:v>
                </c:pt>
                <c:pt idx="60">
                  <c:v>1212.1210000000001</c:v>
                </c:pt>
                <c:pt idx="61">
                  <c:v>1232.3230000000001</c:v>
                </c:pt>
                <c:pt idx="62">
                  <c:v>1252.5260000000001</c:v>
                </c:pt>
                <c:pt idx="63">
                  <c:v>1272.7280000000001</c:v>
                </c:pt>
                <c:pt idx="64">
                  <c:v>1292.93</c:v>
                </c:pt>
                <c:pt idx="65">
                  <c:v>1313.1320000000001</c:v>
                </c:pt>
                <c:pt idx="66">
                  <c:v>1333.3340000000001</c:v>
                </c:pt>
                <c:pt idx="67">
                  <c:v>1353.5360000000001</c:v>
                </c:pt>
                <c:pt idx="68">
                  <c:v>1373.7380000000001</c:v>
                </c:pt>
                <c:pt idx="69">
                  <c:v>1393.94</c:v>
                </c:pt>
                <c:pt idx="70">
                  <c:v>1414.1420000000001</c:v>
                </c:pt>
                <c:pt idx="71">
                  <c:v>1434.3440000000001</c:v>
                </c:pt>
                <c:pt idx="72">
                  <c:v>1454.546</c:v>
                </c:pt>
                <c:pt idx="73">
                  <c:v>1474.748</c:v>
                </c:pt>
                <c:pt idx="74">
                  <c:v>1494.95</c:v>
                </c:pt>
                <c:pt idx="75">
                  <c:v>1515.152</c:v>
                </c:pt>
                <c:pt idx="76">
                  <c:v>1535.354</c:v>
                </c:pt>
                <c:pt idx="77">
                  <c:v>1555.556</c:v>
                </c:pt>
                <c:pt idx="78">
                  <c:v>1575.758</c:v>
                </c:pt>
                <c:pt idx="79">
                  <c:v>1595.96</c:v>
                </c:pt>
                <c:pt idx="80">
                  <c:v>1616.162</c:v>
                </c:pt>
                <c:pt idx="81">
                  <c:v>1636.364</c:v>
                </c:pt>
                <c:pt idx="82">
                  <c:v>1656.566</c:v>
                </c:pt>
                <c:pt idx="83">
                  <c:v>1676.768</c:v>
                </c:pt>
                <c:pt idx="84">
                  <c:v>1696.97</c:v>
                </c:pt>
                <c:pt idx="85">
                  <c:v>1717.172</c:v>
                </c:pt>
                <c:pt idx="86">
                  <c:v>1737.374</c:v>
                </c:pt>
                <c:pt idx="87">
                  <c:v>1757.576</c:v>
                </c:pt>
                <c:pt idx="88">
                  <c:v>1777.778</c:v>
                </c:pt>
                <c:pt idx="89">
                  <c:v>1797.98</c:v>
                </c:pt>
                <c:pt idx="90">
                  <c:v>1818.182</c:v>
                </c:pt>
                <c:pt idx="91">
                  <c:v>1838.384</c:v>
                </c:pt>
                <c:pt idx="92">
                  <c:v>1858.586</c:v>
                </c:pt>
                <c:pt idx="93">
                  <c:v>1878.788</c:v>
                </c:pt>
                <c:pt idx="94">
                  <c:v>1898.99</c:v>
                </c:pt>
                <c:pt idx="95">
                  <c:v>1919.192</c:v>
                </c:pt>
                <c:pt idx="96">
                  <c:v>1939.394</c:v>
                </c:pt>
                <c:pt idx="97">
                  <c:v>1959.596</c:v>
                </c:pt>
                <c:pt idx="98">
                  <c:v>1979.798</c:v>
                </c:pt>
                <c:pt idx="99">
                  <c:v>2000</c:v>
                </c:pt>
              </c:numCache>
            </c:numRef>
          </c:xVal>
          <c:yVal>
            <c:numRef>
              <c:f>flux!$E$1:$E$100</c:f>
              <c:numCache>
                <c:formatCode>0.00E+00</c:formatCode>
                <c:ptCount val="100"/>
                <c:pt idx="0">
                  <c:v>6.3433299999999999</c:v>
                </c:pt>
                <c:pt idx="1">
                  <c:v>6.3396439999999998</c:v>
                </c:pt>
                <c:pt idx="2">
                  <c:v>6.3285989999999996</c:v>
                </c:pt>
                <c:pt idx="3">
                  <c:v>6.3102349999999996</c:v>
                </c:pt>
                <c:pt idx="4">
                  <c:v>6.2845579999999996</c:v>
                </c:pt>
                <c:pt idx="5">
                  <c:v>6.2516699999999998</c:v>
                </c:pt>
                <c:pt idx="6">
                  <c:v>6.2116059999999997</c:v>
                </c:pt>
                <c:pt idx="7">
                  <c:v>6.1643559999999997</c:v>
                </c:pt>
                <c:pt idx="8">
                  <c:v>6.1101000000000001</c:v>
                </c:pt>
                <c:pt idx="9">
                  <c:v>6.0490000000000004</c:v>
                </c:pt>
                <c:pt idx="10">
                  <c:v>5.9810869999999996</c:v>
                </c:pt>
                <c:pt idx="11">
                  <c:v>5.9063030000000003</c:v>
                </c:pt>
                <c:pt idx="12">
                  <c:v>5.8252059999999997</c:v>
                </c:pt>
                <c:pt idx="13">
                  <c:v>5.7376899999999997</c:v>
                </c:pt>
                <c:pt idx="14">
                  <c:v>5.6439599999999999</c:v>
                </c:pt>
                <c:pt idx="15">
                  <c:v>5.5440630000000004</c:v>
                </c:pt>
                <c:pt idx="16">
                  <c:v>5.4380980000000001</c:v>
                </c:pt>
                <c:pt idx="17">
                  <c:v>5.3266439999999999</c:v>
                </c:pt>
                <c:pt idx="18">
                  <c:v>5.2094370000000003</c:v>
                </c:pt>
                <c:pt idx="19">
                  <c:v>5.0866090000000002</c:v>
                </c:pt>
                <c:pt idx="20">
                  <c:v>4.9586690000000004</c:v>
                </c:pt>
                <c:pt idx="21">
                  <c:v>4.8258939999999999</c:v>
                </c:pt>
                <c:pt idx="22">
                  <c:v>4.7030880000000002</c:v>
                </c:pt>
                <c:pt idx="23">
                  <c:v>4.5603689999999997</c:v>
                </c:pt>
                <c:pt idx="24">
                  <c:v>4.4130909999999997</c:v>
                </c:pt>
                <c:pt idx="25">
                  <c:v>4.2612870000000003</c:v>
                </c:pt>
                <c:pt idx="26">
                  <c:v>4.1052460000000002</c:v>
                </c:pt>
                <c:pt idx="27">
                  <c:v>3.9456980000000001</c:v>
                </c:pt>
                <c:pt idx="28">
                  <c:v>3.7821280000000002</c:v>
                </c:pt>
                <c:pt idx="29">
                  <c:v>3.6149040000000001</c:v>
                </c:pt>
                <c:pt idx="30">
                  <c:v>3.4444759999999999</c:v>
                </c:pt>
                <c:pt idx="31">
                  <c:v>3.270832</c:v>
                </c:pt>
                <c:pt idx="32">
                  <c:v>3.0939930000000002</c:v>
                </c:pt>
                <c:pt idx="33">
                  <c:v>2.9144109999999999</c:v>
                </c:pt>
                <c:pt idx="34">
                  <c:v>2.732361</c:v>
                </c:pt>
                <c:pt idx="35">
                  <c:v>2.5483229999999999</c:v>
                </c:pt>
                <c:pt idx="36">
                  <c:v>2.3610540000000002</c:v>
                </c:pt>
                <c:pt idx="37">
                  <c:v>2.1711529999999999</c:v>
                </c:pt>
                <c:pt idx="38">
                  <c:v>1.9792110000000001</c:v>
                </c:pt>
                <c:pt idx="39">
                  <c:v>1.786319</c:v>
                </c:pt>
                <c:pt idx="40">
                  <c:v>1.592592</c:v>
                </c:pt>
                <c:pt idx="41">
                  <c:v>1.3967579999999999</c:v>
                </c:pt>
                <c:pt idx="42">
                  <c:v>1.199306</c:v>
                </c:pt>
                <c:pt idx="43">
                  <c:v>1.001525</c:v>
                </c:pt>
                <c:pt idx="44">
                  <c:v>0.80223610000000001</c:v>
                </c:pt>
                <c:pt idx="45">
                  <c:v>0.60238709999999995</c:v>
                </c:pt>
                <c:pt idx="46">
                  <c:v>0.40263969999999999</c:v>
                </c:pt>
                <c:pt idx="47">
                  <c:v>0.20202020000000001</c:v>
                </c:pt>
                <c:pt idx="48">
                  <c:v>0</c:v>
                </c:pt>
                <c:pt idx="49">
                  <c:v>0.20449439999999999</c:v>
                </c:pt>
                <c:pt idx="50">
                  <c:v>0.4089526</c:v>
                </c:pt>
                <c:pt idx="51">
                  <c:v>0.61347240000000003</c:v>
                </c:pt>
                <c:pt idx="52">
                  <c:v>0.81809759999999998</c:v>
                </c:pt>
                <c:pt idx="53">
                  <c:v>1.0205489999999999</c:v>
                </c:pt>
                <c:pt idx="54">
                  <c:v>1.2231179999999999</c:v>
                </c:pt>
                <c:pt idx="55">
                  <c:v>1.4240440000000001</c:v>
                </c:pt>
                <c:pt idx="56">
                  <c:v>1.62473</c:v>
                </c:pt>
                <c:pt idx="57">
                  <c:v>1.823321</c:v>
                </c:pt>
                <c:pt idx="58">
                  <c:v>2.0198610000000001</c:v>
                </c:pt>
                <c:pt idx="59">
                  <c:v>2.2166790000000001</c:v>
                </c:pt>
                <c:pt idx="60">
                  <c:v>2.4115039999999999</c:v>
                </c:pt>
                <c:pt idx="61">
                  <c:v>2.6038899999999998</c:v>
                </c:pt>
                <c:pt idx="62">
                  <c:v>2.7941449999999999</c:v>
                </c:pt>
                <c:pt idx="63">
                  <c:v>2.982151</c:v>
                </c:pt>
                <c:pt idx="64">
                  <c:v>3.1672829999999998</c:v>
                </c:pt>
                <c:pt idx="65">
                  <c:v>3.3504480000000001</c:v>
                </c:pt>
                <c:pt idx="66">
                  <c:v>3.5304760000000002</c:v>
                </c:pt>
                <c:pt idx="67">
                  <c:v>3.7081189999999999</c:v>
                </c:pt>
                <c:pt idx="68">
                  <c:v>3.8830499999999999</c:v>
                </c:pt>
                <c:pt idx="69">
                  <c:v>4.0548200000000003</c:v>
                </c:pt>
                <c:pt idx="70">
                  <c:v>4.2226330000000001</c:v>
                </c:pt>
                <c:pt idx="71">
                  <c:v>4.386838</c:v>
                </c:pt>
                <c:pt idx="72">
                  <c:v>4.5478259999999997</c:v>
                </c:pt>
                <c:pt idx="73">
                  <c:v>4.7043689999999998</c:v>
                </c:pt>
                <c:pt idx="74">
                  <c:v>4.8420579999999998</c:v>
                </c:pt>
                <c:pt idx="75">
                  <c:v>4.9903630000000003</c:v>
                </c:pt>
                <c:pt idx="76">
                  <c:v>5.1340240000000001</c:v>
                </c:pt>
                <c:pt idx="77">
                  <c:v>5.2735589999999997</c:v>
                </c:pt>
                <c:pt idx="78">
                  <c:v>5.408309</c:v>
                </c:pt>
                <c:pt idx="79">
                  <c:v>5.5379659999999999</c:v>
                </c:pt>
                <c:pt idx="80">
                  <c:v>5.6627770000000002</c:v>
                </c:pt>
                <c:pt idx="81">
                  <c:v>5.7823779999999996</c:v>
                </c:pt>
                <c:pt idx="82">
                  <c:v>5.8965719999999999</c:v>
                </c:pt>
                <c:pt idx="83">
                  <c:v>6.0053070000000002</c:v>
                </c:pt>
                <c:pt idx="84">
                  <c:v>6.10846</c:v>
                </c:pt>
                <c:pt idx="85">
                  <c:v>6.2054770000000001</c:v>
                </c:pt>
                <c:pt idx="86">
                  <c:v>6.2967269999999997</c:v>
                </c:pt>
                <c:pt idx="87">
                  <c:v>6.3816680000000003</c:v>
                </c:pt>
                <c:pt idx="88">
                  <c:v>6.4605769999999998</c:v>
                </c:pt>
                <c:pt idx="89">
                  <c:v>6.5330810000000001</c:v>
                </c:pt>
                <c:pt idx="90">
                  <c:v>6.5989829999999996</c:v>
                </c:pt>
                <c:pt idx="91">
                  <c:v>6.6582100000000004</c:v>
                </c:pt>
                <c:pt idx="92">
                  <c:v>6.7108480000000004</c:v>
                </c:pt>
                <c:pt idx="93">
                  <c:v>6.7565559999999998</c:v>
                </c:pt>
                <c:pt idx="94">
                  <c:v>6.7954330000000001</c:v>
                </c:pt>
                <c:pt idx="95">
                  <c:v>6.8273320000000002</c:v>
                </c:pt>
                <c:pt idx="96">
                  <c:v>6.8521939999999999</c:v>
                </c:pt>
                <c:pt idx="97">
                  <c:v>6.8699680000000001</c:v>
                </c:pt>
                <c:pt idx="98">
                  <c:v>6.8806529999999997</c:v>
                </c:pt>
                <c:pt idx="99">
                  <c:v>6.88422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5B-4C49-9B37-19542E035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96704"/>
        <c:axId val="691293792"/>
      </c:scatte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flux!$A$1:$A$100</c:f>
              <c:numCache>
                <c:formatCode>0.00E+00</c:formatCode>
                <c:ptCount val="100"/>
                <c:pt idx="0">
                  <c:v>0</c:v>
                </c:pt>
                <c:pt idx="1">
                  <c:v>20.202020000000001</c:v>
                </c:pt>
                <c:pt idx="2">
                  <c:v>40.404040000000002</c:v>
                </c:pt>
                <c:pt idx="3">
                  <c:v>60.606059999999999</c:v>
                </c:pt>
                <c:pt idx="4">
                  <c:v>80.808080000000004</c:v>
                </c:pt>
                <c:pt idx="5">
                  <c:v>101.01009999999999</c:v>
                </c:pt>
                <c:pt idx="6">
                  <c:v>121.21210000000001</c:v>
                </c:pt>
                <c:pt idx="7">
                  <c:v>141.41409999999999</c:v>
                </c:pt>
                <c:pt idx="8">
                  <c:v>161.61619999999999</c:v>
                </c:pt>
                <c:pt idx="9">
                  <c:v>181.81819999999999</c:v>
                </c:pt>
                <c:pt idx="10">
                  <c:v>202.02019999999999</c:v>
                </c:pt>
                <c:pt idx="11">
                  <c:v>222.22219999999999</c:v>
                </c:pt>
                <c:pt idx="12">
                  <c:v>242.42429999999999</c:v>
                </c:pt>
                <c:pt idx="13">
                  <c:v>262.62630000000001</c:v>
                </c:pt>
                <c:pt idx="14">
                  <c:v>282.82830000000001</c:v>
                </c:pt>
                <c:pt idx="15">
                  <c:v>303.03030000000001</c:v>
                </c:pt>
                <c:pt idx="16">
                  <c:v>323.23239999999998</c:v>
                </c:pt>
                <c:pt idx="17">
                  <c:v>343.43439999999998</c:v>
                </c:pt>
                <c:pt idx="18">
                  <c:v>363.63639999999998</c:v>
                </c:pt>
                <c:pt idx="19">
                  <c:v>383.83839999999998</c:v>
                </c:pt>
                <c:pt idx="20">
                  <c:v>404.04050000000001</c:v>
                </c:pt>
                <c:pt idx="21">
                  <c:v>424.24250000000001</c:v>
                </c:pt>
                <c:pt idx="22">
                  <c:v>444.44450000000001</c:v>
                </c:pt>
                <c:pt idx="23">
                  <c:v>464.6465</c:v>
                </c:pt>
                <c:pt idx="24">
                  <c:v>484.84859999999998</c:v>
                </c:pt>
                <c:pt idx="25">
                  <c:v>505.05059999999997</c:v>
                </c:pt>
                <c:pt idx="26">
                  <c:v>525.25260000000003</c:v>
                </c:pt>
                <c:pt idx="27">
                  <c:v>545.4547</c:v>
                </c:pt>
                <c:pt idx="28">
                  <c:v>565.6567</c:v>
                </c:pt>
                <c:pt idx="29">
                  <c:v>585.8587</c:v>
                </c:pt>
                <c:pt idx="30">
                  <c:v>606.0607</c:v>
                </c:pt>
                <c:pt idx="31">
                  <c:v>626.26279999999997</c:v>
                </c:pt>
                <c:pt idx="32">
                  <c:v>646.46479999999997</c:v>
                </c:pt>
                <c:pt idx="33">
                  <c:v>666.66679999999997</c:v>
                </c:pt>
                <c:pt idx="34">
                  <c:v>686.86879999999996</c:v>
                </c:pt>
                <c:pt idx="35">
                  <c:v>707.07090000000005</c:v>
                </c:pt>
                <c:pt idx="36">
                  <c:v>727.27290000000005</c:v>
                </c:pt>
                <c:pt idx="37">
                  <c:v>747.47490000000005</c:v>
                </c:pt>
                <c:pt idx="38">
                  <c:v>767.67690000000005</c:v>
                </c:pt>
                <c:pt idx="39">
                  <c:v>787.87900000000002</c:v>
                </c:pt>
                <c:pt idx="40">
                  <c:v>808.08100000000002</c:v>
                </c:pt>
                <c:pt idx="41">
                  <c:v>828.28300000000002</c:v>
                </c:pt>
                <c:pt idx="42">
                  <c:v>848.48500000000001</c:v>
                </c:pt>
                <c:pt idx="43">
                  <c:v>868.68709999999999</c:v>
                </c:pt>
                <c:pt idx="44">
                  <c:v>888.88909999999998</c:v>
                </c:pt>
                <c:pt idx="45">
                  <c:v>909.09109999999998</c:v>
                </c:pt>
                <c:pt idx="46">
                  <c:v>929.29319999999996</c:v>
                </c:pt>
                <c:pt idx="47">
                  <c:v>949.49519999999995</c:v>
                </c:pt>
                <c:pt idx="48">
                  <c:v>969.69719999999995</c:v>
                </c:pt>
                <c:pt idx="49">
                  <c:v>989.89919999999995</c:v>
                </c:pt>
                <c:pt idx="50">
                  <c:v>1010.101</c:v>
                </c:pt>
                <c:pt idx="51">
                  <c:v>1030.3030000000001</c:v>
                </c:pt>
                <c:pt idx="52">
                  <c:v>1050.5050000000001</c:v>
                </c:pt>
                <c:pt idx="53">
                  <c:v>1070.7070000000001</c:v>
                </c:pt>
                <c:pt idx="54">
                  <c:v>1090.9090000000001</c:v>
                </c:pt>
                <c:pt idx="55">
                  <c:v>1111.1110000000001</c:v>
                </c:pt>
                <c:pt idx="56">
                  <c:v>1131.3130000000001</c:v>
                </c:pt>
                <c:pt idx="57">
                  <c:v>1151.5150000000001</c:v>
                </c:pt>
                <c:pt idx="58">
                  <c:v>1171.7170000000001</c:v>
                </c:pt>
                <c:pt idx="59">
                  <c:v>1191.9190000000001</c:v>
                </c:pt>
                <c:pt idx="60">
                  <c:v>1212.1210000000001</c:v>
                </c:pt>
                <c:pt idx="61">
                  <c:v>1232.3230000000001</c:v>
                </c:pt>
                <c:pt idx="62">
                  <c:v>1252.5260000000001</c:v>
                </c:pt>
                <c:pt idx="63">
                  <c:v>1272.7280000000001</c:v>
                </c:pt>
                <c:pt idx="64">
                  <c:v>1292.93</c:v>
                </c:pt>
                <c:pt idx="65">
                  <c:v>1313.1320000000001</c:v>
                </c:pt>
                <c:pt idx="66">
                  <c:v>1333.3340000000001</c:v>
                </c:pt>
                <c:pt idx="67">
                  <c:v>1353.5360000000001</c:v>
                </c:pt>
                <c:pt idx="68">
                  <c:v>1373.7380000000001</c:v>
                </c:pt>
                <c:pt idx="69">
                  <c:v>1393.94</c:v>
                </c:pt>
                <c:pt idx="70">
                  <c:v>1414.1420000000001</c:v>
                </c:pt>
                <c:pt idx="71">
                  <c:v>1434.3440000000001</c:v>
                </c:pt>
                <c:pt idx="72">
                  <c:v>1454.546</c:v>
                </c:pt>
                <c:pt idx="73">
                  <c:v>1474.748</c:v>
                </c:pt>
                <c:pt idx="74">
                  <c:v>1494.95</c:v>
                </c:pt>
                <c:pt idx="75">
                  <c:v>1515.152</c:v>
                </c:pt>
                <c:pt idx="76">
                  <c:v>1535.354</c:v>
                </c:pt>
                <c:pt idx="77">
                  <c:v>1555.556</c:v>
                </c:pt>
                <c:pt idx="78">
                  <c:v>1575.758</c:v>
                </c:pt>
                <c:pt idx="79">
                  <c:v>1595.96</c:v>
                </c:pt>
                <c:pt idx="80">
                  <c:v>1616.162</c:v>
                </c:pt>
                <c:pt idx="81">
                  <c:v>1636.364</c:v>
                </c:pt>
                <c:pt idx="82">
                  <c:v>1656.566</c:v>
                </c:pt>
                <c:pt idx="83">
                  <c:v>1676.768</c:v>
                </c:pt>
                <c:pt idx="84">
                  <c:v>1696.97</c:v>
                </c:pt>
                <c:pt idx="85">
                  <c:v>1717.172</c:v>
                </c:pt>
                <c:pt idx="86">
                  <c:v>1737.374</c:v>
                </c:pt>
                <c:pt idx="87">
                  <c:v>1757.576</c:v>
                </c:pt>
                <c:pt idx="88">
                  <c:v>1777.778</c:v>
                </c:pt>
                <c:pt idx="89">
                  <c:v>1797.98</c:v>
                </c:pt>
                <c:pt idx="90">
                  <c:v>1818.182</c:v>
                </c:pt>
                <c:pt idx="91">
                  <c:v>1838.384</c:v>
                </c:pt>
                <c:pt idx="92">
                  <c:v>1858.586</c:v>
                </c:pt>
                <c:pt idx="93">
                  <c:v>1878.788</c:v>
                </c:pt>
                <c:pt idx="94">
                  <c:v>1898.99</c:v>
                </c:pt>
                <c:pt idx="95">
                  <c:v>1919.192</c:v>
                </c:pt>
                <c:pt idx="96">
                  <c:v>1939.394</c:v>
                </c:pt>
                <c:pt idx="97">
                  <c:v>1959.596</c:v>
                </c:pt>
                <c:pt idx="98">
                  <c:v>1979.798</c:v>
                </c:pt>
                <c:pt idx="99">
                  <c:v>2000</c:v>
                </c:pt>
              </c:numCache>
            </c:numRef>
          </c:xVal>
          <c:yVal>
            <c:numRef>
              <c:f>flux!$D$1:$D$100</c:f>
              <c:numCache>
                <c:formatCode>0.00E+00</c:formatCode>
                <c:ptCount val="100"/>
                <c:pt idx="0">
                  <c:v>2.2634280000000002</c:v>
                </c:pt>
                <c:pt idx="1">
                  <c:v>2.2634530000000002</c:v>
                </c:pt>
                <c:pt idx="2">
                  <c:v>2.2635290000000001</c:v>
                </c:pt>
                <c:pt idx="3">
                  <c:v>2.2636539999999998</c:v>
                </c:pt>
                <c:pt idx="4">
                  <c:v>2.2638289999999999</c:v>
                </c:pt>
                <c:pt idx="5">
                  <c:v>2.264052</c:v>
                </c:pt>
                <c:pt idx="6">
                  <c:v>2.2643219999999999</c:v>
                </c:pt>
                <c:pt idx="7">
                  <c:v>2.264637</c:v>
                </c:pt>
                <c:pt idx="8">
                  <c:v>2.264996</c:v>
                </c:pt>
                <c:pt idx="9">
                  <c:v>2.265396</c:v>
                </c:pt>
                <c:pt idx="10">
                  <c:v>2.2658360000000002</c:v>
                </c:pt>
                <c:pt idx="11">
                  <c:v>2.2663139999999999</c:v>
                </c:pt>
                <c:pt idx="12">
                  <c:v>2.2668249999999999</c:v>
                </c:pt>
                <c:pt idx="13">
                  <c:v>2.2673679999999998</c:v>
                </c:pt>
                <c:pt idx="14">
                  <c:v>2.2679399999999998</c:v>
                </c:pt>
                <c:pt idx="15">
                  <c:v>2.2685379999999999</c:v>
                </c:pt>
                <c:pt idx="16">
                  <c:v>2.2691599999999998</c:v>
                </c:pt>
                <c:pt idx="17">
                  <c:v>2.2698010000000002</c:v>
                </c:pt>
                <c:pt idx="18">
                  <c:v>2.2704589999999998</c:v>
                </c:pt>
                <c:pt idx="19">
                  <c:v>2.2711329999999998</c:v>
                </c:pt>
                <c:pt idx="20">
                  <c:v>2.2718159999999998</c:v>
                </c:pt>
                <c:pt idx="21">
                  <c:v>2.2725059999999999</c:v>
                </c:pt>
                <c:pt idx="22">
                  <c:v>2.270327</c:v>
                </c:pt>
                <c:pt idx="23">
                  <c:v>2.2710210000000002</c:v>
                </c:pt>
                <c:pt idx="24">
                  <c:v>2.2717130000000001</c:v>
                </c:pt>
                <c:pt idx="25">
                  <c:v>2.2724009999999999</c:v>
                </c:pt>
                <c:pt idx="26">
                  <c:v>2.2730830000000002</c:v>
                </c:pt>
                <c:pt idx="27">
                  <c:v>2.2737530000000001</c:v>
                </c:pt>
                <c:pt idx="28">
                  <c:v>2.2744110000000002</c:v>
                </c:pt>
                <c:pt idx="29">
                  <c:v>2.2750539999999999</c:v>
                </c:pt>
                <c:pt idx="30">
                  <c:v>2.2756789999999998</c:v>
                </c:pt>
                <c:pt idx="31">
                  <c:v>2.276284</c:v>
                </c:pt>
                <c:pt idx="32">
                  <c:v>2.2768660000000001</c:v>
                </c:pt>
                <c:pt idx="33">
                  <c:v>2.277425</c:v>
                </c:pt>
                <c:pt idx="34">
                  <c:v>2.2779560000000001</c:v>
                </c:pt>
                <c:pt idx="35">
                  <c:v>2.278457</c:v>
                </c:pt>
                <c:pt idx="36">
                  <c:v>2.2789320000000002</c:v>
                </c:pt>
                <c:pt idx="37">
                  <c:v>2.2793749999999999</c:v>
                </c:pt>
                <c:pt idx="38">
                  <c:v>2.279785</c:v>
                </c:pt>
                <c:pt idx="39">
                  <c:v>2.2801589999999998</c:v>
                </c:pt>
                <c:pt idx="40">
                  <c:v>2.2804950000000002</c:v>
                </c:pt>
                <c:pt idx="41">
                  <c:v>2.280796</c:v>
                </c:pt>
                <c:pt idx="42">
                  <c:v>2.2810589999999999</c:v>
                </c:pt>
                <c:pt idx="43">
                  <c:v>2.281282</c:v>
                </c:pt>
                <c:pt idx="44">
                  <c:v>2.281466</c:v>
                </c:pt>
                <c:pt idx="45">
                  <c:v>2.2816100000000001</c:v>
                </c:pt>
                <c:pt idx="46">
                  <c:v>2.2817129999999999</c:v>
                </c:pt>
                <c:pt idx="47">
                  <c:v>2.2817750000000001</c:v>
                </c:pt>
                <c:pt idx="48">
                  <c:v>2.2817750000000001</c:v>
                </c:pt>
                <c:pt idx="49">
                  <c:v>2.2817750000000001</c:v>
                </c:pt>
                <c:pt idx="50">
                  <c:v>2.2817099999999999</c:v>
                </c:pt>
                <c:pt idx="51">
                  <c:v>2.281603</c:v>
                </c:pt>
                <c:pt idx="52">
                  <c:v>2.281453</c:v>
                </c:pt>
                <c:pt idx="53">
                  <c:v>2.2812619999999999</c:v>
                </c:pt>
                <c:pt idx="54">
                  <c:v>2.2810290000000002</c:v>
                </c:pt>
                <c:pt idx="55">
                  <c:v>2.2807559999999998</c:v>
                </c:pt>
                <c:pt idx="56">
                  <c:v>2.2804419999999999</c:v>
                </c:pt>
                <c:pt idx="57">
                  <c:v>2.28009</c:v>
                </c:pt>
                <c:pt idx="58">
                  <c:v>2.2797010000000002</c:v>
                </c:pt>
                <c:pt idx="59">
                  <c:v>2.2792720000000002</c:v>
                </c:pt>
                <c:pt idx="60">
                  <c:v>2.278807</c:v>
                </c:pt>
                <c:pt idx="61">
                  <c:v>2.2783099999999998</c:v>
                </c:pt>
                <c:pt idx="62">
                  <c:v>2.2777799999999999</c:v>
                </c:pt>
                <c:pt idx="63">
                  <c:v>2.277218</c:v>
                </c:pt>
                <c:pt idx="64">
                  <c:v>2.2766289999999998</c:v>
                </c:pt>
                <c:pt idx="65">
                  <c:v>2.2760099999999999</c:v>
                </c:pt>
                <c:pt idx="66">
                  <c:v>2.2753670000000001</c:v>
                </c:pt>
                <c:pt idx="67">
                  <c:v>2.274699</c:v>
                </c:pt>
                <c:pt idx="68">
                  <c:v>2.2740079999999998</c:v>
                </c:pt>
                <c:pt idx="69">
                  <c:v>2.273298</c:v>
                </c:pt>
                <c:pt idx="70">
                  <c:v>2.272573</c:v>
                </c:pt>
                <c:pt idx="71">
                  <c:v>2.2718340000000001</c:v>
                </c:pt>
                <c:pt idx="72">
                  <c:v>2.27108</c:v>
                </c:pt>
                <c:pt idx="73">
                  <c:v>2.270321</c:v>
                </c:pt>
                <c:pt idx="74">
                  <c:v>2.2724229999999999</c:v>
                </c:pt>
                <c:pt idx="75">
                  <c:v>2.271649</c:v>
                </c:pt>
                <c:pt idx="76">
                  <c:v>2.2708750000000002</c:v>
                </c:pt>
                <c:pt idx="77">
                  <c:v>2.2701009999999999</c:v>
                </c:pt>
                <c:pt idx="78">
                  <c:v>2.269333</c:v>
                </c:pt>
                <c:pt idx="79">
                  <c:v>2.2685740000000001</c:v>
                </c:pt>
                <c:pt idx="80">
                  <c:v>2.2678259999999999</c:v>
                </c:pt>
                <c:pt idx="81">
                  <c:v>2.2670919999999999</c:v>
                </c:pt>
                <c:pt idx="82">
                  <c:v>2.2663760000000002</c:v>
                </c:pt>
                <c:pt idx="83">
                  <c:v>2.2656800000000001</c:v>
                </c:pt>
                <c:pt idx="84">
                  <c:v>2.2650070000000002</c:v>
                </c:pt>
                <c:pt idx="85">
                  <c:v>2.2643629999999999</c:v>
                </c:pt>
                <c:pt idx="86">
                  <c:v>2.263747</c:v>
                </c:pt>
                <c:pt idx="87">
                  <c:v>2.2631640000000002</c:v>
                </c:pt>
                <c:pt idx="88">
                  <c:v>2.262616</c:v>
                </c:pt>
                <c:pt idx="89">
                  <c:v>2.262105</c:v>
                </c:pt>
                <c:pt idx="90">
                  <c:v>2.2616360000000002</c:v>
                </c:pt>
                <c:pt idx="91">
                  <c:v>2.261209</c:v>
                </c:pt>
                <c:pt idx="92">
                  <c:v>2.2608269999999999</c:v>
                </c:pt>
                <c:pt idx="93">
                  <c:v>2.2604920000000002</c:v>
                </c:pt>
                <c:pt idx="94">
                  <c:v>2.2602060000000002</c:v>
                </c:pt>
                <c:pt idx="95">
                  <c:v>2.2599689999999999</c:v>
                </c:pt>
                <c:pt idx="96">
                  <c:v>2.2597839999999998</c:v>
                </c:pt>
                <c:pt idx="97">
                  <c:v>2.2596509999999999</c:v>
                </c:pt>
                <c:pt idx="98">
                  <c:v>2.2595710000000002</c:v>
                </c:pt>
                <c:pt idx="99">
                  <c:v>2.259544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5B-4C49-9B37-19542E035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24400"/>
        <c:axId val="656922736"/>
      </c:scatterChart>
      <c:valAx>
        <c:axId val="691296704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1293792"/>
        <c:crosses val="autoZero"/>
        <c:crossBetween val="midCat"/>
      </c:valAx>
      <c:valAx>
        <c:axId val="6912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1296704"/>
        <c:crosses val="autoZero"/>
        <c:crossBetween val="midCat"/>
      </c:valAx>
      <c:valAx>
        <c:axId val="656922736"/>
        <c:scaling>
          <c:orientation val="minMax"/>
          <c:min val="0"/>
        </c:scaling>
        <c:delete val="0"/>
        <c:axPos val="r"/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6924400"/>
        <c:crosses val="max"/>
        <c:crossBetween val="midCat"/>
      </c:valAx>
      <c:valAx>
        <c:axId val="656924400"/>
        <c:scaling>
          <c:orientation val="minMax"/>
        </c:scaling>
        <c:delete val="1"/>
        <c:axPos val="b"/>
        <c:numFmt formatCode="0.00E+00" sourceLinked="1"/>
        <c:majorTickMark val="out"/>
        <c:minorTickMark val="none"/>
        <c:tickLblPos val="nextTo"/>
        <c:crossAx val="656922736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16</xdr:row>
      <xdr:rowOff>104774</xdr:rowOff>
    </xdr:from>
    <xdr:to>
      <xdr:col>17</xdr:col>
      <xdr:colOff>561975</xdr:colOff>
      <xdr:row>27</xdr:row>
      <xdr:rowOff>104774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45758DE-D6B9-D0E2-5F16-9438C05D3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152399</xdr:colOff>
      <xdr:row>5</xdr:row>
      <xdr:rowOff>85725</xdr:rowOff>
    </xdr:from>
    <xdr:to>
      <xdr:col>17</xdr:col>
      <xdr:colOff>561974</xdr:colOff>
      <xdr:row>16</xdr:row>
      <xdr:rowOff>209550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7EC5C82-7553-1C7D-9806-408FFF1E2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B2" sqref="B2:B100"/>
    </sheetView>
  </sheetViews>
  <sheetFormatPr defaultRowHeight="18.75" x14ac:dyDescent="0.4"/>
  <cols>
    <col min="2" max="2" width="9.5" bestFit="1" customWidth="1"/>
  </cols>
  <sheetData>
    <row r="1" spans="1:5" x14ac:dyDescent="0.4">
      <c r="A1" s="1">
        <v>0</v>
      </c>
      <c r="B1" s="1"/>
      <c r="C1" s="1">
        <v>125355.4</v>
      </c>
      <c r="D1" s="1">
        <v>2.2634280000000002</v>
      </c>
      <c r="E1" s="1">
        <v>6.3433299999999999</v>
      </c>
    </row>
    <row r="2" spans="1:5" x14ac:dyDescent="0.4">
      <c r="A2" s="1">
        <v>20.202020000000001</v>
      </c>
      <c r="B2" s="1">
        <f>A2-A1</f>
        <v>20.202020000000001</v>
      </c>
      <c r="C2" s="1">
        <v>125287.2</v>
      </c>
      <c r="D2" s="1">
        <v>2.2634530000000002</v>
      </c>
      <c r="E2" s="1">
        <v>6.3396439999999998</v>
      </c>
    </row>
    <row r="3" spans="1:5" x14ac:dyDescent="0.4">
      <c r="A3" s="1">
        <v>40.404040000000002</v>
      </c>
      <c r="B3" s="1">
        <f t="shared" ref="B3:B66" si="0">A3-A2</f>
        <v>20.202020000000001</v>
      </c>
      <c r="C3" s="1">
        <v>125083</v>
      </c>
      <c r="D3" s="1">
        <v>2.2635290000000001</v>
      </c>
      <c r="E3" s="1">
        <v>6.3285989999999996</v>
      </c>
    </row>
    <row r="4" spans="1:5" x14ac:dyDescent="0.4">
      <c r="A4" s="1">
        <v>60.606059999999999</v>
      </c>
      <c r="B4" s="1">
        <f t="shared" si="0"/>
        <v>20.202019999999997</v>
      </c>
      <c r="C4" s="1">
        <v>124743.2</v>
      </c>
      <c r="D4" s="1">
        <v>2.2636539999999998</v>
      </c>
      <c r="E4" s="1">
        <v>6.3102349999999996</v>
      </c>
    </row>
    <row r="5" spans="1:5" x14ac:dyDescent="0.4">
      <c r="A5" s="1">
        <v>80.808080000000004</v>
      </c>
      <c r="B5" s="1">
        <f t="shared" si="0"/>
        <v>20.202020000000005</v>
      </c>
      <c r="C5" s="1">
        <v>124267.8</v>
      </c>
      <c r="D5" s="1">
        <v>2.2638289999999999</v>
      </c>
      <c r="E5" s="1">
        <v>6.2845579999999996</v>
      </c>
    </row>
    <row r="6" spans="1:5" x14ac:dyDescent="0.4">
      <c r="A6" s="1">
        <v>101.01009999999999</v>
      </c>
      <c r="B6" s="1">
        <f t="shared" si="0"/>
        <v>20.20201999999999</v>
      </c>
      <c r="C6" s="1">
        <v>123658.2</v>
      </c>
      <c r="D6" s="1">
        <v>2.264052</v>
      </c>
      <c r="E6" s="1">
        <v>6.2516699999999998</v>
      </c>
    </row>
    <row r="7" spans="1:5" x14ac:dyDescent="0.4">
      <c r="A7" s="1">
        <v>121.21210000000001</v>
      </c>
      <c r="B7" s="1">
        <f t="shared" si="0"/>
        <v>20.202000000000012</v>
      </c>
      <c r="C7" s="1">
        <v>122914.9</v>
      </c>
      <c r="D7" s="1">
        <v>2.2643219999999999</v>
      </c>
      <c r="E7" s="1">
        <v>6.2116059999999997</v>
      </c>
    </row>
    <row r="8" spans="1:5" x14ac:dyDescent="0.4">
      <c r="A8" s="1">
        <v>141.41409999999999</v>
      </c>
      <c r="B8" s="1">
        <f t="shared" si="0"/>
        <v>20.201999999999984</v>
      </c>
      <c r="C8" s="1">
        <v>122036.9</v>
      </c>
      <c r="D8" s="1">
        <v>2.264637</v>
      </c>
      <c r="E8" s="1">
        <v>6.1643559999999997</v>
      </c>
    </row>
    <row r="9" spans="1:5" x14ac:dyDescent="0.4">
      <c r="A9" s="1">
        <v>161.61619999999999</v>
      </c>
      <c r="B9" s="1">
        <f t="shared" si="0"/>
        <v>20.202100000000002</v>
      </c>
      <c r="C9" s="1">
        <v>121027.2</v>
      </c>
      <c r="D9" s="1">
        <v>2.264996</v>
      </c>
      <c r="E9" s="1">
        <v>6.1101000000000001</v>
      </c>
    </row>
    <row r="10" spans="1:5" x14ac:dyDescent="0.4">
      <c r="A10" s="1">
        <v>181.81819999999999</v>
      </c>
      <c r="B10" s="1">
        <f t="shared" si="0"/>
        <v>20.201999999999998</v>
      </c>
      <c r="C10" s="1">
        <v>119888</v>
      </c>
      <c r="D10" s="1">
        <v>2.265396</v>
      </c>
      <c r="E10" s="1">
        <v>6.0490000000000004</v>
      </c>
    </row>
    <row r="11" spans="1:5" x14ac:dyDescent="0.4">
      <c r="A11" s="1">
        <v>202.02019999999999</v>
      </c>
      <c r="B11" s="1">
        <f t="shared" si="0"/>
        <v>20.201999999999998</v>
      </c>
      <c r="C11" s="1">
        <v>118619.3</v>
      </c>
      <c r="D11" s="1">
        <v>2.2658360000000002</v>
      </c>
      <c r="E11" s="1">
        <v>5.9810869999999996</v>
      </c>
    </row>
    <row r="12" spans="1:5" x14ac:dyDescent="0.4">
      <c r="A12" s="1">
        <v>222.22219999999999</v>
      </c>
      <c r="B12" s="1">
        <f t="shared" si="0"/>
        <v>20.201999999999998</v>
      </c>
      <c r="C12" s="1">
        <v>117219.1</v>
      </c>
      <c r="D12" s="1">
        <v>2.2663139999999999</v>
      </c>
      <c r="E12" s="1">
        <v>5.9063030000000003</v>
      </c>
    </row>
    <row r="13" spans="1:5" x14ac:dyDescent="0.4">
      <c r="A13" s="1">
        <v>242.42429999999999</v>
      </c>
      <c r="B13" s="1">
        <f t="shared" si="0"/>
        <v>20.202100000000002</v>
      </c>
      <c r="C13" s="1">
        <v>115697.2</v>
      </c>
      <c r="D13" s="1">
        <v>2.2668249999999999</v>
      </c>
      <c r="E13" s="1">
        <v>5.8252059999999997</v>
      </c>
    </row>
    <row r="14" spans="1:5" x14ac:dyDescent="0.4">
      <c r="A14" s="1">
        <v>262.62630000000001</v>
      </c>
      <c r="B14" s="1">
        <f t="shared" si="0"/>
        <v>20.202000000000027</v>
      </c>
      <c r="C14" s="1">
        <v>114050.8</v>
      </c>
      <c r="D14" s="1">
        <v>2.2673679999999998</v>
      </c>
      <c r="E14" s="1">
        <v>5.7376899999999997</v>
      </c>
    </row>
    <row r="15" spans="1:5" x14ac:dyDescent="0.4">
      <c r="A15" s="1">
        <v>282.82830000000001</v>
      </c>
      <c r="B15" s="1">
        <f t="shared" si="0"/>
        <v>20.201999999999998</v>
      </c>
      <c r="C15" s="1">
        <v>112282.8</v>
      </c>
      <c r="D15" s="1">
        <v>2.2679399999999998</v>
      </c>
      <c r="E15" s="1">
        <v>5.6439599999999999</v>
      </c>
    </row>
    <row r="16" spans="1:5" x14ac:dyDescent="0.4">
      <c r="A16" s="1">
        <v>303.03030000000001</v>
      </c>
      <c r="B16" s="1">
        <f t="shared" si="0"/>
        <v>20.201999999999998</v>
      </c>
      <c r="C16" s="1">
        <v>110393.3</v>
      </c>
      <c r="D16" s="1">
        <v>2.2685379999999999</v>
      </c>
      <c r="E16" s="1">
        <v>5.5440630000000004</v>
      </c>
    </row>
    <row r="17" spans="1:5" x14ac:dyDescent="0.4">
      <c r="A17" s="1">
        <v>323.23239999999998</v>
      </c>
      <c r="B17" s="1">
        <f t="shared" si="0"/>
        <v>20.202099999999973</v>
      </c>
      <c r="C17" s="1">
        <v>108383.3</v>
      </c>
      <c r="D17" s="1">
        <v>2.2691599999999998</v>
      </c>
      <c r="E17" s="1">
        <v>5.4380980000000001</v>
      </c>
    </row>
    <row r="18" spans="1:5" x14ac:dyDescent="0.4">
      <c r="A18" s="1">
        <v>343.43439999999998</v>
      </c>
      <c r="B18" s="1">
        <f t="shared" si="0"/>
        <v>20.201999999999998</v>
      </c>
      <c r="C18" s="1">
        <v>106262.8</v>
      </c>
      <c r="D18" s="1">
        <v>2.2698010000000002</v>
      </c>
      <c r="E18" s="1">
        <v>5.3266439999999999</v>
      </c>
    </row>
    <row r="19" spans="1:5" x14ac:dyDescent="0.4">
      <c r="A19" s="1">
        <v>363.63639999999998</v>
      </c>
      <c r="B19" s="1">
        <f t="shared" si="0"/>
        <v>20.201999999999998</v>
      </c>
      <c r="C19" s="1">
        <v>104026.2</v>
      </c>
      <c r="D19" s="1">
        <v>2.2704589999999998</v>
      </c>
      <c r="E19" s="1">
        <v>5.2094370000000003</v>
      </c>
    </row>
    <row r="20" spans="1:5" x14ac:dyDescent="0.4">
      <c r="A20" s="1">
        <v>383.83839999999998</v>
      </c>
      <c r="B20" s="1">
        <f t="shared" si="0"/>
        <v>20.201999999999998</v>
      </c>
      <c r="C20" s="1">
        <v>101674.9</v>
      </c>
      <c r="D20" s="1">
        <v>2.2711329999999998</v>
      </c>
      <c r="E20" s="1">
        <v>5.0866090000000002</v>
      </c>
    </row>
    <row r="21" spans="1:5" x14ac:dyDescent="0.4">
      <c r="A21" s="1">
        <v>404.04050000000001</v>
      </c>
      <c r="B21" s="1">
        <f t="shared" si="0"/>
        <v>20.20210000000003</v>
      </c>
      <c r="C21" s="1">
        <v>99218.09</v>
      </c>
      <c r="D21" s="1">
        <v>2.2718159999999998</v>
      </c>
      <c r="E21" s="1">
        <v>4.9586690000000004</v>
      </c>
    </row>
    <row r="22" spans="1:5" x14ac:dyDescent="0.4">
      <c r="A22" s="1">
        <v>424.24250000000001</v>
      </c>
      <c r="B22" s="1">
        <f t="shared" si="0"/>
        <v>20.201999999999998</v>
      </c>
      <c r="C22" s="1">
        <v>96660.27</v>
      </c>
      <c r="D22" s="1">
        <v>2.2725059999999999</v>
      </c>
      <c r="E22" s="1">
        <v>4.8258939999999999</v>
      </c>
    </row>
    <row r="23" spans="1:5" x14ac:dyDescent="0.4">
      <c r="A23" s="1">
        <v>444.44450000000001</v>
      </c>
      <c r="B23" s="1">
        <f t="shared" si="0"/>
        <v>20.201999999999998</v>
      </c>
      <c r="C23" s="1">
        <v>93997.27</v>
      </c>
      <c r="D23" s="1">
        <v>2.270327</v>
      </c>
      <c r="E23" s="1">
        <v>4.7030880000000002</v>
      </c>
    </row>
    <row r="24" spans="1:5" x14ac:dyDescent="0.4">
      <c r="A24" s="1">
        <v>464.6465</v>
      </c>
      <c r="B24" s="1">
        <f t="shared" si="0"/>
        <v>20.201999999999998</v>
      </c>
      <c r="C24" s="1">
        <v>91238.98</v>
      </c>
      <c r="D24" s="1">
        <v>2.2710210000000002</v>
      </c>
      <c r="E24" s="1">
        <v>4.5603689999999997</v>
      </c>
    </row>
    <row r="25" spans="1:5" x14ac:dyDescent="0.4">
      <c r="A25" s="1">
        <v>484.84859999999998</v>
      </c>
      <c r="B25" s="1">
        <f t="shared" si="0"/>
        <v>20.202099999999973</v>
      </c>
      <c r="C25" s="1">
        <v>88383.45</v>
      </c>
      <c r="D25" s="1">
        <v>2.2717130000000001</v>
      </c>
      <c r="E25" s="1">
        <v>4.4130909999999997</v>
      </c>
    </row>
    <row r="26" spans="1:5" x14ac:dyDescent="0.4">
      <c r="A26" s="1">
        <v>505.05059999999997</v>
      </c>
      <c r="B26" s="1">
        <f t="shared" si="0"/>
        <v>20.201999999999998</v>
      </c>
      <c r="C26" s="1">
        <v>85430.73</v>
      </c>
      <c r="D26" s="1">
        <v>2.2724009999999999</v>
      </c>
      <c r="E26" s="1">
        <v>4.2612870000000003</v>
      </c>
    </row>
    <row r="27" spans="1:5" x14ac:dyDescent="0.4">
      <c r="A27" s="1">
        <v>525.25260000000003</v>
      </c>
      <c r="B27" s="1">
        <f t="shared" si="0"/>
        <v>20.202000000000055</v>
      </c>
      <c r="C27" s="1">
        <v>82386.03</v>
      </c>
      <c r="D27" s="1">
        <v>2.2730830000000002</v>
      </c>
      <c r="E27" s="1">
        <v>4.1052460000000002</v>
      </c>
    </row>
    <row r="28" spans="1:5" x14ac:dyDescent="0.4">
      <c r="A28" s="1">
        <v>545.4547</v>
      </c>
      <c r="B28" s="1">
        <f t="shared" si="0"/>
        <v>20.202099999999973</v>
      </c>
      <c r="C28" s="1">
        <v>79263.179999999993</v>
      </c>
      <c r="D28" s="1">
        <v>2.2737530000000001</v>
      </c>
      <c r="E28" s="1">
        <v>3.9456980000000001</v>
      </c>
    </row>
    <row r="29" spans="1:5" x14ac:dyDescent="0.4">
      <c r="A29" s="1">
        <v>565.6567</v>
      </c>
      <c r="B29" s="1">
        <f t="shared" si="0"/>
        <v>20.201999999999998</v>
      </c>
      <c r="C29" s="1">
        <v>76051.839999999997</v>
      </c>
      <c r="D29" s="1">
        <v>2.2744110000000002</v>
      </c>
      <c r="E29" s="1">
        <v>3.7821280000000002</v>
      </c>
    </row>
    <row r="30" spans="1:5" x14ac:dyDescent="0.4">
      <c r="A30" s="1">
        <v>585.8587</v>
      </c>
      <c r="B30" s="1">
        <f t="shared" si="0"/>
        <v>20.201999999999998</v>
      </c>
      <c r="C30" s="1">
        <v>72758.95</v>
      </c>
      <c r="D30" s="1">
        <v>2.2750539999999999</v>
      </c>
      <c r="E30" s="1">
        <v>3.6149040000000001</v>
      </c>
    </row>
    <row r="31" spans="1:5" x14ac:dyDescent="0.4">
      <c r="A31" s="1">
        <v>606.0607</v>
      </c>
      <c r="B31" s="1">
        <f t="shared" si="0"/>
        <v>20.201999999999998</v>
      </c>
      <c r="C31" s="1">
        <v>69393.240000000005</v>
      </c>
      <c r="D31" s="1">
        <v>2.2756789999999998</v>
      </c>
      <c r="E31" s="1">
        <v>3.4444759999999999</v>
      </c>
    </row>
    <row r="32" spans="1:5" x14ac:dyDescent="0.4">
      <c r="A32" s="1">
        <v>626.26279999999997</v>
      </c>
      <c r="B32" s="1">
        <f t="shared" si="0"/>
        <v>20.202099999999973</v>
      </c>
      <c r="C32" s="1">
        <v>65954.38</v>
      </c>
      <c r="D32" s="1">
        <v>2.276284</v>
      </c>
      <c r="E32" s="1">
        <v>3.270832</v>
      </c>
    </row>
    <row r="33" spans="1:5" x14ac:dyDescent="0.4">
      <c r="A33" s="1">
        <v>646.46479999999997</v>
      </c>
      <c r="B33" s="1">
        <f t="shared" si="0"/>
        <v>20.201999999999998</v>
      </c>
      <c r="C33" s="1">
        <v>62442.77</v>
      </c>
      <c r="D33" s="1">
        <v>2.2768660000000001</v>
      </c>
      <c r="E33" s="1">
        <v>3.0939930000000002</v>
      </c>
    </row>
    <row r="34" spans="1:5" x14ac:dyDescent="0.4">
      <c r="A34" s="1">
        <v>666.66679999999997</v>
      </c>
      <c r="B34" s="1">
        <f t="shared" si="0"/>
        <v>20.201999999999998</v>
      </c>
      <c r="C34" s="1">
        <v>58867.4</v>
      </c>
      <c r="D34" s="1">
        <v>2.277425</v>
      </c>
      <c r="E34" s="1">
        <v>2.9144109999999999</v>
      </c>
    </row>
    <row r="35" spans="1:5" x14ac:dyDescent="0.4">
      <c r="A35" s="1">
        <v>686.86879999999996</v>
      </c>
      <c r="B35" s="1">
        <f t="shared" si="0"/>
        <v>20.201999999999998</v>
      </c>
      <c r="C35" s="1">
        <v>55233.96</v>
      </c>
      <c r="D35" s="1">
        <v>2.2779560000000001</v>
      </c>
      <c r="E35" s="1">
        <v>2.732361</v>
      </c>
    </row>
    <row r="36" spans="1:5" x14ac:dyDescent="0.4">
      <c r="A36" s="1">
        <v>707.07090000000005</v>
      </c>
      <c r="B36" s="1">
        <f t="shared" si="0"/>
        <v>20.202100000000087</v>
      </c>
      <c r="C36" s="1">
        <v>51552.23</v>
      </c>
      <c r="D36" s="1">
        <v>2.278457</v>
      </c>
      <c r="E36" s="1">
        <v>2.5483229999999999</v>
      </c>
    </row>
    <row r="37" spans="1:5" x14ac:dyDescent="0.4">
      <c r="A37" s="1">
        <v>727.27290000000005</v>
      </c>
      <c r="B37" s="1">
        <f t="shared" si="0"/>
        <v>20.201999999999998</v>
      </c>
      <c r="C37" s="1">
        <v>47797.59</v>
      </c>
      <c r="D37" s="1">
        <v>2.2789320000000002</v>
      </c>
      <c r="E37" s="1">
        <v>2.3610540000000002</v>
      </c>
    </row>
    <row r="38" spans="1:5" x14ac:dyDescent="0.4">
      <c r="A38" s="1">
        <v>747.47490000000005</v>
      </c>
      <c r="B38" s="1">
        <f t="shared" si="0"/>
        <v>20.201999999999998</v>
      </c>
      <c r="C38" s="1">
        <v>43982.239999999998</v>
      </c>
      <c r="D38" s="1">
        <v>2.2793749999999999</v>
      </c>
      <c r="E38" s="1">
        <v>2.1711529999999999</v>
      </c>
    </row>
    <row r="39" spans="1:5" x14ac:dyDescent="0.4">
      <c r="A39" s="1">
        <v>767.67690000000005</v>
      </c>
      <c r="B39" s="1">
        <f t="shared" si="0"/>
        <v>20.201999999999998</v>
      </c>
      <c r="C39" s="1">
        <v>40118.519999999997</v>
      </c>
      <c r="D39" s="1">
        <v>2.279785</v>
      </c>
      <c r="E39" s="1">
        <v>1.9792110000000001</v>
      </c>
    </row>
    <row r="40" spans="1:5" x14ac:dyDescent="0.4">
      <c r="A40" s="1">
        <v>787.87900000000002</v>
      </c>
      <c r="B40" s="1">
        <f t="shared" si="0"/>
        <v>20.202099999999973</v>
      </c>
      <c r="C40" s="1">
        <v>36228.78</v>
      </c>
      <c r="D40" s="1">
        <v>2.2801589999999998</v>
      </c>
      <c r="E40" s="1">
        <v>1.786319</v>
      </c>
    </row>
    <row r="41" spans="1:5" x14ac:dyDescent="0.4">
      <c r="A41" s="1">
        <v>808.08100000000002</v>
      </c>
      <c r="B41" s="1">
        <f t="shared" si="0"/>
        <v>20.201999999999998</v>
      </c>
      <c r="C41" s="1">
        <v>32315.96</v>
      </c>
      <c r="D41" s="1">
        <v>2.2804950000000002</v>
      </c>
      <c r="E41" s="1">
        <v>1.592592</v>
      </c>
    </row>
    <row r="42" spans="1:5" x14ac:dyDescent="0.4">
      <c r="A42" s="1">
        <v>828.28300000000002</v>
      </c>
      <c r="B42" s="1">
        <f t="shared" si="0"/>
        <v>20.201999999999998</v>
      </c>
      <c r="C42" s="1">
        <v>28354.94</v>
      </c>
      <c r="D42" s="1">
        <v>2.280796</v>
      </c>
      <c r="E42" s="1">
        <v>1.3967579999999999</v>
      </c>
    </row>
    <row r="43" spans="1:5" x14ac:dyDescent="0.4">
      <c r="A43" s="1">
        <v>848.48500000000001</v>
      </c>
      <c r="B43" s="1">
        <f t="shared" si="0"/>
        <v>20.201999999999998</v>
      </c>
      <c r="C43" s="1">
        <v>24356.1</v>
      </c>
      <c r="D43" s="1">
        <v>2.2810589999999999</v>
      </c>
      <c r="E43" s="1">
        <v>1.199306</v>
      </c>
    </row>
    <row r="44" spans="1:5" x14ac:dyDescent="0.4">
      <c r="A44" s="1">
        <v>868.68709999999999</v>
      </c>
      <c r="B44" s="1">
        <f t="shared" si="0"/>
        <v>20.202099999999973</v>
      </c>
      <c r="C44" s="1">
        <v>20346.25</v>
      </c>
      <c r="D44" s="1">
        <v>2.281282</v>
      </c>
      <c r="E44" s="1">
        <v>1.001525</v>
      </c>
    </row>
    <row r="45" spans="1:5" x14ac:dyDescent="0.4">
      <c r="A45" s="1">
        <v>888.88909999999998</v>
      </c>
      <c r="B45" s="1">
        <f t="shared" si="0"/>
        <v>20.201999999999998</v>
      </c>
      <c r="C45" s="1">
        <v>16302.12</v>
      </c>
      <c r="D45" s="1">
        <v>2.281466</v>
      </c>
      <c r="E45" s="1">
        <v>0.80223610000000001</v>
      </c>
    </row>
    <row r="46" spans="1:5" x14ac:dyDescent="0.4">
      <c r="A46" s="1">
        <v>909.09109999999998</v>
      </c>
      <c r="B46" s="1">
        <f t="shared" si="0"/>
        <v>20.201999999999998</v>
      </c>
      <c r="C46" s="1">
        <v>12243.64</v>
      </c>
      <c r="D46" s="1">
        <v>2.2816100000000001</v>
      </c>
      <c r="E46" s="1">
        <v>0.60238709999999995</v>
      </c>
    </row>
    <row r="47" spans="1:5" x14ac:dyDescent="0.4">
      <c r="A47" s="1">
        <v>929.29319999999996</v>
      </c>
      <c r="B47" s="1">
        <f t="shared" si="0"/>
        <v>20.202099999999973</v>
      </c>
      <c r="C47" s="1">
        <v>8184.9930000000004</v>
      </c>
      <c r="D47" s="1">
        <v>2.2817129999999999</v>
      </c>
      <c r="E47" s="1">
        <v>0.40263969999999999</v>
      </c>
    </row>
    <row r="48" spans="1:5" x14ac:dyDescent="0.4">
      <c r="A48" s="1">
        <v>949.49519999999995</v>
      </c>
      <c r="B48" s="1">
        <f t="shared" si="0"/>
        <v>20.201999999999998</v>
      </c>
      <c r="C48" s="1">
        <v>4107.1139999999996</v>
      </c>
      <c r="D48" s="1">
        <v>2.2817750000000001</v>
      </c>
      <c r="E48" s="1">
        <v>0.20202020000000001</v>
      </c>
    </row>
    <row r="49" spans="1:5" x14ac:dyDescent="0.4">
      <c r="A49" s="1">
        <v>969.69719999999995</v>
      </c>
      <c r="B49" s="1">
        <f t="shared" si="0"/>
        <v>20.201999999999998</v>
      </c>
      <c r="C49" s="1">
        <v>0</v>
      </c>
      <c r="D49" s="1">
        <v>2.2817750000000001</v>
      </c>
      <c r="E49" s="1">
        <v>0</v>
      </c>
    </row>
    <row r="50" spans="1:5" x14ac:dyDescent="0.4">
      <c r="A50" s="1">
        <v>989.89919999999995</v>
      </c>
      <c r="B50" s="1">
        <f t="shared" si="0"/>
        <v>20.201999999999998</v>
      </c>
      <c r="C50" s="1">
        <v>4157.4120000000003</v>
      </c>
      <c r="D50" s="1">
        <v>2.2817750000000001</v>
      </c>
      <c r="E50" s="1">
        <v>0.20449439999999999</v>
      </c>
    </row>
    <row r="51" spans="1:5" x14ac:dyDescent="0.4">
      <c r="A51" s="1">
        <v>1010.101</v>
      </c>
      <c r="B51" s="1">
        <f t="shared" si="0"/>
        <v>20.201800000000048</v>
      </c>
      <c r="C51" s="1">
        <v>8313.2919999999995</v>
      </c>
      <c r="D51" s="1">
        <v>2.2817099999999999</v>
      </c>
      <c r="E51" s="1">
        <v>0.4089526</v>
      </c>
    </row>
    <row r="52" spans="1:5" x14ac:dyDescent="0.4">
      <c r="A52" s="1">
        <v>1030.3030000000001</v>
      </c>
      <c r="B52" s="1">
        <f t="shared" si="0"/>
        <v>20.202000000000112</v>
      </c>
      <c r="C52" s="1">
        <v>12468.83</v>
      </c>
      <c r="D52" s="1">
        <v>2.281603</v>
      </c>
      <c r="E52" s="1">
        <v>0.61347240000000003</v>
      </c>
    </row>
    <row r="53" spans="1:5" x14ac:dyDescent="0.4">
      <c r="A53" s="1">
        <v>1050.5050000000001</v>
      </c>
      <c r="B53" s="1">
        <f t="shared" si="0"/>
        <v>20.201999999999998</v>
      </c>
      <c r="C53" s="1">
        <v>16624.11</v>
      </c>
      <c r="D53" s="1">
        <v>2.281453</v>
      </c>
      <c r="E53" s="1">
        <v>0.81809759999999998</v>
      </c>
    </row>
    <row r="54" spans="1:5" x14ac:dyDescent="0.4">
      <c r="A54" s="1">
        <v>1070.7070000000001</v>
      </c>
      <c r="B54" s="1">
        <f t="shared" si="0"/>
        <v>20.201999999999998</v>
      </c>
      <c r="C54" s="1">
        <v>20732.11</v>
      </c>
      <c r="D54" s="1">
        <v>2.2812619999999999</v>
      </c>
      <c r="E54" s="1">
        <v>1.0205489999999999</v>
      </c>
    </row>
    <row r="55" spans="1:5" x14ac:dyDescent="0.4">
      <c r="A55" s="1">
        <v>1090.9090000000001</v>
      </c>
      <c r="B55" s="1">
        <f t="shared" si="0"/>
        <v>20.201999999999998</v>
      </c>
      <c r="C55" s="1">
        <v>24838.58</v>
      </c>
      <c r="D55" s="1">
        <v>2.2810290000000002</v>
      </c>
      <c r="E55" s="1">
        <v>1.2231179999999999</v>
      </c>
    </row>
    <row r="56" spans="1:5" x14ac:dyDescent="0.4">
      <c r="A56" s="1">
        <v>1111.1110000000001</v>
      </c>
      <c r="B56" s="1">
        <f t="shared" si="0"/>
        <v>20.201999999999998</v>
      </c>
      <c r="C56" s="1">
        <v>28907.13</v>
      </c>
      <c r="D56" s="1">
        <v>2.2807559999999998</v>
      </c>
      <c r="E56" s="1">
        <v>1.4240440000000001</v>
      </c>
    </row>
    <row r="57" spans="1:5" x14ac:dyDescent="0.4">
      <c r="A57" s="1">
        <v>1131.3130000000001</v>
      </c>
      <c r="B57" s="1">
        <f t="shared" si="0"/>
        <v>20.201999999999998</v>
      </c>
      <c r="C57" s="1">
        <v>32965.480000000003</v>
      </c>
      <c r="D57" s="1">
        <v>2.2804419999999999</v>
      </c>
      <c r="E57" s="1">
        <v>1.62473</v>
      </c>
    </row>
    <row r="58" spans="1:5" x14ac:dyDescent="0.4">
      <c r="A58" s="1">
        <v>1151.5150000000001</v>
      </c>
      <c r="B58" s="1">
        <f t="shared" si="0"/>
        <v>20.201999999999998</v>
      </c>
      <c r="C58" s="1">
        <v>36975.43</v>
      </c>
      <c r="D58" s="1">
        <v>2.28009</v>
      </c>
      <c r="E58" s="1">
        <v>1.823321</v>
      </c>
    </row>
    <row r="59" spans="1:5" x14ac:dyDescent="0.4">
      <c r="A59" s="1">
        <v>1171.7170000000001</v>
      </c>
      <c r="B59" s="1">
        <f t="shared" si="0"/>
        <v>20.201999999999998</v>
      </c>
      <c r="C59" s="1">
        <v>40937.39</v>
      </c>
      <c r="D59" s="1">
        <v>2.2797010000000002</v>
      </c>
      <c r="E59" s="1">
        <v>2.0198610000000001</v>
      </c>
    </row>
    <row r="60" spans="1:5" x14ac:dyDescent="0.4">
      <c r="A60" s="1">
        <v>1191.9190000000001</v>
      </c>
      <c r="B60" s="1">
        <f t="shared" si="0"/>
        <v>20.201999999999998</v>
      </c>
      <c r="C60" s="1">
        <v>44897.63</v>
      </c>
      <c r="D60" s="1">
        <v>2.2792720000000002</v>
      </c>
      <c r="E60" s="1">
        <v>2.2166790000000001</v>
      </c>
    </row>
    <row r="61" spans="1:5" x14ac:dyDescent="0.4">
      <c r="A61" s="1">
        <v>1212.1210000000001</v>
      </c>
      <c r="B61" s="1">
        <f t="shared" si="0"/>
        <v>20.201999999999998</v>
      </c>
      <c r="C61" s="1">
        <v>48809.85</v>
      </c>
      <c r="D61" s="1">
        <v>2.278807</v>
      </c>
      <c r="E61" s="1">
        <v>2.4115039999999999</v>
      </c>
    </row>
    <row r="62" spans="1:5" x14ac:dyDescent="0.4">
      <c r="A62" s="1">
        <v>1232.3230000000001</v>
      </c>
      <c r="B62" s="1">
        <f t="shared" si="0"/>
        <v>20.201999999999998</v>
      </c>
      <c r="C62" s="1">
        <v>52664.73</v>
      </c>
      <c r="D62" s="1">
        <v>2.2783099999999998</v>
      </c>
      <c r="E62" s="1">
        <v>2.6038899999999998</v>
      </c>
    </row>
    <row r="63" spans="1:5" x14ac:dyDescent="0.4">
      <c r="A63" s="1">
        <v>1252.5260000000001</v>
      </c>
      <c r="B63" s="1">
        <f t="shared" si="0"/>
        <v>20.202999999999975</v>
      </c>
      <c r="C63" s="1">
        <v>56468.05</v>
      </c>
      <c r="D63" s="1">
        <v>2.2777799999999999</v>
      </c>
      <c r="E63" s="1">
        <v>2.7941449999999999</v>
      </c>
    </row>
    <row r="64" spans="1:5" x14ac:dyDescent="0.4">
      <c r="A64" s="1">
        <v>1272.7280000000001</v>
      </c>
      <c r="B64" s="1">
        <f t="shared" si="0"/>
        <v>20.201999999999998</v>
      </c>
      <c r="C64" s="1">
        <v>60217.14</v>
      </c>
      <c r="D64" s="1">
        <v>2.277218</v>
      </c>
      <c r="E64" s="1">
        <v>2.982151</v>
      </c>
    </row>
    <row r="65" spans="1:5" x14ac:dyDescent="0.4">
      <c r="A65" s="1">
        <v>1292.93</v>
      </c>
      <c r="B65" s="1">
        <f t="shared" si="0"/>
        <v>20.201999999999998</v>
      </c>
      <c r="C65" s="1">
        <v>63899.28</v>
      </c>
      <c r="D65" s="1">
        <v>2.2766289999999998</v>
      </c>
      <c r="E65" s="1">
        <v>3.1672829999999998</v>
      </c>
    </row>
    <row r="66" spans="1:5" x14ac:dyDescent="0.4">
      <c r="A66" s="1">
        <v>1313.1320000000001</v>
      </c>
      <c r="B66" s="1">
        <f t="shared" si="0"/>
        <v>20.201999999999998</v>
      </c>
      <c r="C66" s="1">
        <v>67532.28</v>
      </c>
      <c r="D66" s="1">
        <v>2.2760099999999999</v>
      </c>
      <c r="E66" s="1">
        <v>3.3504480000000001</v>
      </c>
    </row>
    <row r="67" spans="1:5" x14ac:dyDescent="0.4">
      <c r="A67" s="1">
        <v>1333.3340000000001</v>
      </c>
      <c r="B67" s="1">
        <f t="shared" ref="B67:B100" si="1">A67-A66</f>
        <v>20.201999999999998</v>
      </c>
      <c r="C67" s="1">
        <v>71092.84</v>
      </c>
      <c r="D67" s="1">
        <v>2.2753670000000001</v>
      </c>
      <c r="E67" s="1">
        <v>3.5304760000000002</v>
      </c>
    </row>
    <row r="68" spans="1:5" x14ac:dyDescent="0.4">
      <c r="A68" s="1">
        <v>1353.5360000000001</v>
      </c>
      <c r="B68" s="1">
        <f t="shared" si="1"/>
        <v>20.201999999999998</v>
      </c>
      <c r="C68" s="1">
        <v>74595.679999999993</v>
      </c>
      <c r="D68" s="1">
        <v>2.274699</v>
      </c>
      <c r="E68" s="1">
        <v>3.7081189999999999</v>
      </c>
    </row>
    <row r="69" spans="1:5" x14ac:dyDescent="0.4">
      <c r="A69" s="1">
        <v>1373.7380000000001</v>
      </c>
      <c r="B69" s="1">
        <f t="shared" si="1"/>
        <v>20.201999999999998</v>
      </c>
      <c r="C69" s="1">
        <v>78034.38</v>
      </c>
      <c r="D69" s="1">
        <v>2.2740079999999998</v>
      </c>
      <c r="E69" s="1">
        <v>3.8830499999999999</v>
      </c>
    </row>
    <row r="70" spans="1:5" x14ac:dyDescent="0.4">
      <c r="A70" s="1">
        <v>1393.94</v>
      </c>
      <c r="B70" s="1">
        <f t="shared" si="1"/>
        <v>20.201999999999998</v>
      </c>
      <c r="C70" s="1">
        <v>81400.05</v>
      </c>
      <c r="D70" s="1">
        <v>2.273298</v>
      </c>
      <c r="E70" s="1">
        <v>4.0548200000000003</v>
      </c>
    </row>
    <row r="71" spans="1:5" x14ac:dyDescent="0.4">
      <c r="A71" s="1">
        <v>1414.1420000000001</v>
      </c>
      <c r="B71" s="1">
        <f t="shared" si="1"/>
        <v>20.201999999999998</v>
      </c>
      <c r="C71" s="1">
        <v>84677.41</v>
      </c>
      <c r="D71" s="1">
        <v>2.272573</v>
      </c>
      <c r="E71" s="1">
        <v>4.2226330000000001</v>
      </c>
    </row>
    <row r="72" spans="1:5" x14ac:dyDescent="0.4">
      <c r="A72" s="1">
        <v>1434.3440000000001</v>
      </c>
      <c r="B72" s="1">
        <f t="shared" si="1"/>
        <v>20.201999999999998</v>
      </c>
      <c r="C72" s="1">
        <v>87873.48</v>
      </c>
      <c r="D72" s="1">
        <v>2.2718340000000001</v>
      </c>
      <c r="E72" s="1">
        <v>4.386838</v>
      </c>
    </row>
    <row r="73" spans="1:5" x14ac:dyDescent="0.4">
      <c r="A73" s="1">
        <v>1454.546</v>
      </c>
      <c r="B73" s="1">
        <f t="shared" si="1"/>
        <v>20.201999999999998</v>
      </c>
      <c r="C73" s="1">
        <v>90996.14</v>
      </c>
      <c r="D73" s="1">
        <v>2.27108</v>
      </c>
      <c r="E73" s="1">
        <v>4.5478259999999997</v>
      </c>
    </row>
    <row r="74" spans="1:5" x14ac:dyDescent="0.4">
      <c r="A74" s="1">
        <v>1474.748</v>
      </c>
      <c r="B74" s="1">
        <f t="shared" si="1"/>
        <v>20.201999999999998</v>
      </c>
      <c r="C74" s="1">
        <v>94022.01</v>
      </c>
      <c r="D74" s="1">
        <v>2.270321</v>
      </c>
      <c r="E74" s="1">
        <v>4.7043689999999998</v>
      </c>
    </row>
    <row r="75" spans="1:5" x14ac:dyDescent="0.4">
      <c r="A75" s="1">
        <v>1494.95</v>
      </c>
      <c r="B75" s="1">
        <f t="shared" si="1"/>
        <v>20.201999999999998</v>
      </c>
      <c r="C75" s="1">
        <v>96972.07</v>
      </c>
      <c r="D75" s="1">
        <v>2.2724229999999999</v>
      </c>
      <c r="E75" s="1">
        <v>4.8420579999999998</v>
      </c>
    </row>
    <row r="76" spans="1:5" x14ac:dyDescent="0.4">
      <c r="A76" s="1">
        <v>1515.152</v>
      </c>
      <c r="B76" s="1">
        <f t="shared" si="1"/>
        <v>20.201999999999998</v>
      </c>
      <c r="C76" s="1">
        <v>99827.43</v>
      </c>
      <c r="D76" s="1">
        <v>2.271649</v>
      </c>
      <c r="E76" s="1">
        <v>4.9903630000000003</v>
      </c>
    </row>
    <row r="77" spans="1:5" x14ac:dyDescent="0.4">
      <c r="A77" s="1">
        <v>1535.354</v>
      </c>
      <c r="B77" s="1">
        <f t="shared" si="1"/>
        <v>20.201999999999998</v>
      </c>
      <c r="C77" s="1">
        <v>102583.4</v>
      </c>
      <c r="D77" s="1">
        <v>2.2708750000000002</v>
      </c>
      <c r="E77" s="1">
        <v>5.1340240000000001</v>
      </c>
    </row>
    <row r="78" spans="1:5" x14ac:dyDescent="0.4">
      <c r="A78" s="1">
        <v>1555.556</v>
      </c>
      <c r="B78" s="1">
        <f t="shared" si="1"/>
        <v>20.201999999999998</v>
      </c>
      <c r="C78" s="1">
        <v>105250.6</v>
      </c>
      <c r="D78" s="1">
        <v>2.2701009999999999</v>
      </c>
      <c r="E78" s="1">
        <v>5.2735589999999997</v>
      </c>
    </row>
    <row r="79" spans="1:5" x14ac:dyDescent="0.4">
      <c r="A79" s="1">
        <v>1575.758</v>
      </c>
      <c r="B79" s="1">
        <f t="shared" si="1"/>
        <v>20.201999999999998</v>
      </c>
      <c r="C79" s="1">
        <v>107817.2</v>
      </c>
      <c r="D79" s="1">
        <v>2.269333</v>
      </c>
      <c r="E79" s="1">
        <v>5.408309</v>
      </c>
    </row>
    <row r="80" spans="1:5" x14ac:dyDescent="0.4">
      <c r="A80" s="1">
        <v>1595.96</v>
      </c>
      <c r="B80" s="1">
        <f t="shared" si="1"/>
        <v>20.201999999999998</v>
      </c>
      <c r="C80" s="1">
        <v>110277.8</v>
      </c>
      <c r="D80" s="1">
        <v>2.2685740000000001</v>
      </c>
      <c r="E80" s="1">
        <v>5.5379659999999999</v>
      </c>
    </row>
    <row r="81" spans="1:5" x14ac:dyDescent="0.4">
      <c r="A81" s="1">
        <v>1616.162</v>
      </c>
      <c r="B81" s="1">
        <f t="shared" si="1"/>
        <v>20.201999999999998</v>
      </c>
      <c r="C81" s="1">
        <v>112638.1</v>
      </c>
      <c r="D81" s="1">
        <v>2.2678259999999999</v>
      </c>
      <c r="E81" s="1">
        <v>5.6627770000000002</v>
      </c>
    </row>
    <row r="82" spans="1:5" x14ac:dyDescent="0.4">
      <c r="A82" s="1">
        <v>1636.364</v>
      </c>
      <c r="B82" s="1">
        <f t="shared" si="1"/>
        <v>20.201999999999998</v>
      </c>
      <c r="C82" s="1">
        <v>114892</v>
      </c>
      <c r="D82" s="1">
        <v>2.2670919999999999</v>
      </c>
      <c r="E82" s="1">
        <v>5.7823779999999996</v>
      </c>
    </row>
    <row r="83" spans="1:5" x14ac:dyDescent="0.4">
      <c r="A83" s="1">
        <v>1656.566</v>
      </c>
      <c r="B83" s="1">
        <f t="shared" si="1"/>
        <v>20.201999999999998</v>
      </c>
      <c r="C83" s="1">
        <v>117036.7</v>
      </c>
      <c r="D83" s="1">
        <v>2.2663760000000002</v>
      </c>
      <c r="E83" s="1">
        <v>5.8965719999999999</v>
      </c>
    </row>
    <row r="84" spans="1:5" x14ac:dyDescent="0.4">
      <c r="A84" s="1">
        <v>1676.768</v>
      </c>
      <c r="B84" s="1">
        <f t="shared" si="1"/>
        <v>20.201999999999998</v>
      </c>
      <c r="C84" s="1">
        <v>119072</v>
      </c>
      <c r="D84" s="1">
        <v>2.2656800000000001</v>
      </c>
      <c r="E84" s="1">
        <v>6.0053070000000002</v>
      </c>
    </row>
    <row r="85" spans="1:5" x14ac:dyDescent="0.4">
      <c r="A85" s="1">
        <v>1696.97</v>
      </c>
      <c r="B85" s="1">
        <f t="shared" si="1"/>
        <v>20.201999999999998</v>
      </c>
      <c r="C85" s="1">
        <v>120996.6</v>
      </c>
      <c r="D85" s="1">
        <v>2.2650070000000002</v>
      </c>
      <c r="E85" s="1">
        <v>6.10846</v>
      </c>
    </row>
    <row r="86" spans="1:5" x14ac:dyDescent="0.4">
      <c r="A86" s="1">
        <v>1717.172</v>
      </c>
      <c r="B86" s="1">
        <f t="shared" si="1"/>
        <v>20.201999999999998</v>
      </c>
      <c r="C86" s="1">
        <v>122801</v>
      </c>
      <c r="D86" s="1">
        <v>2.2643629999999999</v>
      </c>
      <c r="E86" s="1">
        <v>6.2054770000000001</v>
      </c>
    </row>
    <row r="87" spans="1:5" x14ac:dyDescent="0.4">
      <c r="A87" s="1">
        <v>1737.374</v>
      </c>
      <c r="B87" s="1">
        <f t="shared" si="1"/>
        <v>20.201999999999998</v>
      </c>
      <c r="C87" s="1">
        <v>124493.1</v>
      </c>
      <c r="D87" s="1">
        <v>2.263747</v>
      </c>
      <c r="E87" s="1">
        <v>6.2967269999999997</v>
      </c>
    </row>
    <row r="88" spans="1:5" x14ac:dyDescent="0.4">
      <c r="A88" s="1">
        <v>1757.576</v>
      </c>
      <c r="B88" s="1">
        <f t="shared" si="1"/>
        <v>20.201999999999998</v>
      </c>
      <c r="C88" s="1">
        <v>126063.7</v>
      </c>
      <c r="D88" s="1">
        <v>2.2631640000000002</v>
      </c>
      <c r="E88" s="1">
        <v>6.3816680000000003</v>
      </c>
    </row>
    <row r="89" spans="1:5" x14ac:dyDescent="0.4">
      <c r="A89" s="1">
        <v>1777.778</v>
      </c>
      <c r="B89" s="1">
        <f t="shared" si="1"/>
        <v>20.201999999999998</v>
      </c>
      <c r="C89" s="1">
        <v>127518.9</v>
      </c>
      <c r="D89" s="1">
        <v>2.262616</v>
      </c>
      <c r="E89" s="1">
        <v>6.4605769999999998</v>
      </c>
    </row>
    <row r="90" spans="1:5" x14ac:dyDescent="0.4">
      <c r="A90" s="1">
        <v>1797.98</v>
      </c>
      <c r="B90" s="1">
        <f t="shared" si="1"/>
        <v>20.201999999999998</v>
      </c>
      <c r="C90" s="1">
        <v>128852.5</v>
      </c>
      <c r="D90" s="1">
        <v>2.262105</v>
      </c>
      <c r="E90" s="1">
        <v>6.5330810000000001</v>
      </c>
    </row>
    <row r="91" spans="1:5" x14ac:dyDescent="0.4">
      <c r="A91" s="1">
        <v>1818.182</v>
      </c>
      <c r="B91" s="1">
        <f t="shared" si="1"/>
        <v>20.201999999999998</v>
      </c>
      <c r="C91" s="1">
        <v>130061.8</v>
      </c>
      <c r="D91" s="1">
        <v>2.2616360000000002</v>
      </c>
      <c r="E91" s="1">
        <v>6.5989829999999996</v>
      </c>
    </row>
    <row r="92" spans="1:5" x14ac:dyDescent="0.4">
      <c r="A92" s="1">
        <v>1838.384</v>
      </c>
      <c r="B92" s="1">
        <f t="shared" si="1"/>
        <v>20.201999999999998</v>
      </c>
      <c r="C92" s="1">
        <v>131146.29999999999</v>
      </c>
      <c r="D92" s="1">
        <v>2.261209</v>
      </c>
      <c r="E92" s="1">
        <v>6.6582100000000004</v>
      </c>
    </row>
    <row r="93" spans="1:5" x14ac:dyDescent="0.4">
      <c r="A93" s="1">
        <v>1858.586</v>
      </c>
      <c r="B93" s="1">
        <f t="shared" si="1"/>
        <v>20.201999999999998</v>
      </c>
      <c r="C93" s="1">
        <v>132108.29999999999</v>
      </c>
      <c r="D93" s="1">
        <v>2.2608269999999999</v>
      </c>
      <c r="E93" s="1">
        <v>6.7108480000000004</v>
      </c>
    </row>
    <row r="94" spans="1:5" x14ac:dyDescent="0.4">
      <c r="A94" s="1">
        <v>1878.788</v>
      </c>
      <c r="B94" s="1">
        <f t="shared" si="1"/>
        <v>20.201999999999998</v>
      </c>
      <c r="C94" s="1">
        <v>132942.20000000001</v>
      </c>
      <c r="D94" s="1">
        <v>2.2604920000000002</v>
      </c>
      <c r="E94" s="1">
        <v>6.7565559999999998</v>
      </c>
    </row>
    <row r="95" spans="1:5" x14ac:dyDescent="0.4">
      <c r="A95" s="1">
        <v>1898.99</v>
      </c>
      <c r="B95" s="1">
        <f t="shared" si="1"/>
        <v>20.201999999999998</v>
      </c>
      <c r="C95" s="1">
        <v>133650.4</v>
      </c>
      <c r="D95" s="1">
        <v>2.2602060000000002</v>
      </c>
      <c r="E95" s="1">
        <v>6.7954330000000001</v>
      </c>
    </row>
    <row r="96" spans="1:5" x14ac:dyDescent="0.4">
      <c r="A96" s="1">
        <v>1919.192</v>
      </c>
      <c r="B96" s="1">
        <f t="shared" si="1"/>
        <v>20.201999999999998</v>
      </c>
      <c r="C96" s="1">
        <v>134230.70000000001</v>
      </c>
      <c r="D96" s="1">
        <v>2.2599689999999999</v>
      </c>
      <c r="E96" s="1">
        <v>6.8273320000000002</v>
      </c>
    </row>
    <row r="97" spans="1:5" x14ac:dyDescent="0.4">
      <c r="A97" s="1">
        <v>1939.394</v>
      </c>
      <c r="B97" s="1">
        <f t="shared" si="1"/>
        <v>20.201999999999998</v>
      </c>
      <c r="C97" s="1">
        <v>134682.6</v>
      </c>
      <c r="D97" s="1">
        <v>2.2597839999999998</v>
      </c>
      <c r="E97" s="1">
        <v>6.8521939999999999</v>
      </c>
    </row>
    <row r="98" spans="1:5" x14ac:dyDescent="0.4">
      <c r="A98" s="1">
        <v>1959.596</v>
      </c>
      <c r="B98" s="1">
        <f t="shared" si="1"/>
        <v>20.201999999999998</v>
      </c>
      <c r="C98" s="1">
        <v>135005.4</v>
      </c>
      <c r="D98" s="1">
        <v>2.2596509999999999</v>
      </c>
      <c r="E98" s="1">
        <v>6.8699680000000001</v>
      </c>
    </row>
    <row r="99" spans="1:5" x14ac:dyDescent="0.4">
      <c r="A99" s="1">
        <v>1979.798</v>
      </c>
      <c r="B99" s="1">
        <f t="shared" si="1"/>
        <v>20.201999999999998</v>
      </c>
      <c r="C99" s="1">
        <v>135199.29999999999</v>
      </c>
      <c r="D99" s="1">
        <v>2.2595710000000002</v>
      </c>
      <c r="E99" s="1">
        <v>6.8806529999999997</v>
      </c>
    </row>
    <row r="100" spans="1:5" x14ac:dyDescent="0.4">
      <c r="A100" s="1">
        <v>2000</v>
      </c>
      <c r="B100" s="1">
        <f t="shared" si="1"/>
        <v>20.201999999999998</v>
      </c>
      <c r="C100" s="1">
        <v>135264</v>
      </c>
      <c r="D100" s="1">
        <v>2.259544</v>
      </c>
      <c r="E100" s="1">
        <v>6.88422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黒岩正光</cp:lastModifiedBy>
  <dcterms:created xsi:type="dcterms:W3CDTF">2022-10-16T02:46:15Z</dcterms:created>
  <dcterms:modified xsi:type="dcterms:W3CDTF">2022-10-16T02:46:15Z</dcterms:modified>
</cp:coreProperties>
</file>