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105" yWindow="-105" windowWidth="23250" windowHeight="12570" activeTab="2"/>
  </bookViews>
  <sheets>
    <sheet name="Company Information" sheetId="4" r:id="rId1"/>
    <sheet name="Standalone Datapoints" sheetId="1" r:id="rId2"/>
    <sheet name="Derived data points " sheetId="3" r:id="rId3"/>
    <sheet name="Sheet2" sheetId="2" state="hidden" r:id="rId4"/>
  </sheets>
  <definedNames>
    <definedName name="_xlnm._FilterDatabase" localSheetId="2" hidden="1">'Derived data points '!$A$1:$U$73</definedName>
    <definedName name="_xlnm._FilterDatabase" localSheetId="1" hidden="1">'Standalone Datapoints'!$A$1:$AF$377</definedName>
  </definedNames>
  <calcPr calcId="145621"/>
</workbook>
</file>

<file path=xl/sharedStrings.xml><?xml version="1.0" encoding="utf-8"?>
<sst xmlns="http://schemas.openxmlformats.org/spreadsheetml/2006/main" count="6425" uniqueCount="1151">
  <si>
    <t>Company Name</t>
  </si>
  <si>
    <t>CMIE/Prowess Code</t>
  </si>
  <si>
    <t>NIC Code</t>
  </si>
  <si>
    <t>NIC industry</t>
  </si>
  <si>
    <t>ISIN Code</t>
  </si>
  <si>
    <t>Y</t>
  </si>
  <si>
    <t>Environment Analyst Name</t>
  </si>
  <si>
    <t>N</t>
  </si>
  <si>
    <t>Environment QA Name</t>
  </si>
  <si>
    <t>Revenue of 2019-2020 (in Rs. millions)</t>
  </si>
  <si>
    <t>Revenue of 2018-2019 (in Rs. millions)</t>
  </si>
  <si>
    <t>Category</t>
  </si>
  <si>
    <t>Key Issues</t>
  </si>
  <si>
    <t>DP Code</t>
  </si>
  <si>
    <t>Indicator</t>
  </si>
  <si>
    <t>Description</t>
  </si>
  <si>
    <t>Data Type</t>
  </si>
  <si>
    <t>Unit</t>
  </si>
  <si>
    <t>Fiscal Year</t>
  </si>
  <si>
    <t>Response</t>
  </si>
  <si>
    <t>Source name</t>
  </si>
  <si>
    <t>URL</t>
  </si>
  <si>
    <t>Page number</t>
  </si>
  <si>
    <t>Publication date</t>
  </si>
  <si>
    <t>Text snippet</t>
  </si>
  <si>
    <t>Screenshot (in png)</t>
  </si>
  <si>
    <t>PDF</t>
  </si>
  <si>
    <t>Word Doc (.docx)</t>
  </si>
  <si>
    <t>Excel (.xlxsx)</t>
  </si>
  <si>
    <t>File pathway</t>
  </si>
  <si>
    <t>Comments/Calculations</t>
  </si>
  <si>
    <t>Environmental</t>
  </si>
  <si>
    <t>Biodiversity impact</t>
  </si>
  <si>
    <t>BIOS001</t>
  </si>
  <si>
    <t>Biodiversity Protection Strategy</t>
  </si>
  <si>
    <t>Does the company have a policy or strategy to protect biodiversity?</t>
  </si>
  <si>
    <t>Text</t>
  </si>
  <si>
    <t>Yes/No</t>
  </si>
  <si>
    <t>2019-2020</t>
  </si>
  <si>
    <t>BIOT001</t>
  </si>
  <si>
    <t>Biodiversity Protection Target</t>
  </si>
  <si>
    <t>Does the company have a target to protect biodiversity?</t>
  </si>
  <si>
    <t>BIOP001</t>
  </si>
  <si>
    <t>Biodiversity Impact Reduction</t>
  </si>
  <si>
    <t>Does the company have programs or initiatives to reduce its impact biodiversity?</t>
  </si>
  <si>
    <t>BIOP002</t>
  </si>
  <si>
    <t>Biodiversity Restoration Program</t>
  </si>
  <si>
    <t>Does the company have a biodiversity restoration program?</t>
  </si>
  <si>
    <t>BIOP003</t>
  </si>
  <si>
    <t>Biodiversity Protection Target Progress Update</t>
  </si>
  <si>
    <t xml:space="preserve">Does the company report on making progress or having achieved its targets to protect biodiversity? 
</t>
  </si>
  <si>
    <t>BIOP004</t>
  </si>
  <si>
    <t xml:space="preserve">Operations impact on IUCN Red List species </t>
  </si>
  <si>
    <t>Does the company have operations in the habitats of any species identified as threatened or endangered by IUCN Red List?</t>
  </si>
  <si>
    <t>BION002</t>
  </si>
  <si>
    <t>Biodiversity Controversies Cost</t>
  </si>
  <si>
    <t>Fines paid due to the impact of the company's operations on biodiversity</t>
  </si>
  <si>
    <t>Number</t>
  </si>
  <si>
    <t>Fines/Penalties in INR</t>
  </si>
  <si>
    <t>Air pollutant emissions</t>
  </si>
  <si>
    <t>AIRS001</t>
  </si>
  <si>
    <t>Air Pollutant Emissions Reduction Strategy</t>
  </si>
  <si>
    <t>Does the company have a policy or strategy to reduce air pollutant emissions?</t>
  </si>
  <si>
    <t>AIRT001</t>
  </si>
  <si>
    <t>Air Pollutant Emissions Reduction Target</t>
  </si>
  <si>
    <t>Does the company have a target to reduce air pollutant emissions?</t>
  </si>
  <si>
    <t>AIRP001</t>
  </si>
  <si>
    <t>Air Pollutant Emissions Reduction Initiatives</t>
  </si>
  <si>
    <t>Does the company have programs or initiatives to reduce air pollutant emissions?</t>
  </si>
  <si>
    <t>AIRP002</t>
  </si>
  <si>
    <t>Air Pollutant Emissions Target Progress Update</t>
  </si>
  <si>
    <t xml:space="preserve">Does the company report on making progress or having achieved its targets to reduce air pollutant emissions? 
</t>
  </si>
  <si>
    <t>AIRR002</t>
  </si>
  <si>
    <t>Nitrogen oxides- NOx</t>
  </si>
  <si>
    <t>Amount of Nitrogen oxides (Nox) emissions for the fiscal year under evaluation.</t>
  </si>
  <si>
    <t>Emissions in tonne</t>
  </si>
  <si>
    <t>AIRR004</t>
  </si>
  <si>
    <t>Sulphur oxides- SOx</t>
  </si>
  <si>
    <t>Amount of Sulphur Oxides (Sox) emissions for the fiscal year under evaluation.</t>
  </si>
  <si>
    <t>AIRR006</t>
  </si>
  <si>
    <t>Ozone Depleting Substances</t>
  </si>
  <si>
    <t>Amount of ozone depleting substances (ODS) emissions for the fiscal year under evaluation.</t>
  </si>
  <si>
    <t xml:space="preserve">Emissions in tCFCe </t>
  </si>
  <si>
    <t>AIRR008</t>
  </si>
  <si>
    <t>Volatile organic compounds- VOC</t>
  </si>
  <si>
    <t>Amount of volatile organic compounds (VOC) emissions for the fiscal year under evaluation.</t>
  </si>
  <si>
    <t>AIRR010</t>
  </si>
  <si>
    <t>Particulate Matters 10</t>
  </si>
  <si>
    <t>Amount of particulate matters (PM10) emissions for the fiscal year under evaluation.</t>
  </si>
  <si>
    <t>AIRR014</t>
  </si>
  <si>
    <t>Flaring Gases Emission</t>
  </si>
  <si>
    <t>Amount of flaring gas emissions for the fiscal year under evaluation.</t>
  </si>
  <si>
    <t>GHG emissions</t>
  </si>
  <si>
    <t>GHGS001</t>
  </si>
  <si>
    <t>GHG Emissions Reduction Strategy</t>
  </si>
  <si>
    <t>Does the company have a policy or strategy to reduce greenhouse gas (GHG) emissions?</t>
  </si>
  <si>
    <t>GHGT001</t>
  </si>
  <si>
    <t>GHG Emissions Reduction Target</t>
  </si>
  <si>
    <t>Does the company have a target to reduce greenhouse gas (GHG) emissions?</t>
  </si>
  <si>
    <t>GHGP001</t>
  </si>
  <si>
    <t>GHG Emissions Reduction Initiatives</t>
  </si>
  <si>
    <t>Does the company have programs or initiatives to reduce greenhouse gas (GHG) emissions?</t>
  </si>
  <si>
    <t>GHGP002</t>
  </si>
  <si>
    <t>Emission Audit- External</t>
  </si>
  <si>
    <t>Does the company have its greenhouse gas (GHG) emissions externally audited?</t>
  </si>
  <si>
    <t>GHGP003</t>
  </si>
  <si>
    <t>Emission Trading or CDM</t>
  </si>
  <si>
    <t>Does the company participate in Emission Trading schemes or Clean Development Mechanism projects?</t>
  </si>
  <si>
    <t>GHGP004</t>
  </si>
  <si>
    <t>Commercial Risks and Opportunities related to Climate Change</t>
  </si>
  <si>
    <t>Does the company acknowledge that climate change is associated with opportunities to its business model, and mismanagement with commercial risks?</t>
  </si>
  <si>
    <t>GHGP005</t>
  </si>
  <si>
    <t>Climate Change Risks and Opportunities Management</t>
  </si>
  <si>
    <t>Does the company have a climate change risks and opportunities management process or program?</t>
  </si>
  <si>
    <t>GHGP006</t>
  </si>
  <si>
    <t>Staff Transportation Reduction Program</t>
  </si>
  <si>
    <t>Does the company have programs or initiatives to reduce the environmental impact of staff transportation?</t>
  </si>
  <si>
    <t>GHGP007</t>
  </si>
  <si>
    <t>Fleet Emission Reduction</t>
  </si>
  <si>
    <t>Does the company have programs or initiatives to reduce emissions from its own vehicle fleet?</t>
  </si>
  <si>
    <t>GHGP008</t>
  </si>
  <si>
    <t>Internal Carbon Pricing</t>
  </si>
  <si>
    <t>Does the company have an internal carbon pricing mechanism?</t>
  </si>
  <si>
    <t>GHGP009</t>
  </si>
  <si>
    <t>GHG Emissions Target Progress Update</t>
  </si>
  <si>
    <t xml:space="preserve">Does the company report on making progress or having achieved its targets to reduce greenhouse gas (GHG) emissions? 
</t>
  </si>
  <si>
    <t>GHGP010</t>
  </si>
  <si>
    <t>Emissions/Waste generated within CPCB/SPCB limits for the year</t>
  </si>
  <si>
    <t>Are the emissions/waste generated by the company within the permissible limits given by CPCB / SPCB for the fiscal year?</t>
  </si>
  <si>
    <t>GHGR002</t>
  </si>
  <si>
    <t>Total CO2 Equivalent Emission</t>
  </si>
  <si>
    <t>Amount of GHG emissions (scope 1+ scope 2) for the fiscal year under evaluation.</t>
  </si>
  <si>
    <t>Emission in tCO2e</t>
  </si>
  <si>
    <t>GHGR003</t>
  </si>
  <si>
    <t>Direct Emission -Scope 1</t>
  </si>
  <si>
    <t>Total Direct or Scope 1 Emission for the year under evaluation.</t>
  </si>
  <si>
    <t>GHGR004</t>
  </si>
  <si>
    <t>Indirect Emission -Scope 2</t>
  </si>
  <si>
    <t>Total Indirect or Scope 2 Emission for the year under evaluation.</t>
  </si>
  <si>
    <t>GHGR005</t>
  </si>
  <si>
    <t>Internal Carbon Price disclosure</t>
  </si>
  <si>
    <t>Monetary value of the internal carbon price per tonne used by the company for the fiscal year</t>
  </si>
  <si>
    <t>Amount in INR</t>
  </si>
  <si>
    <t>GHGR007</t>
  </si>
  <si>
    <t>Carbon Offset</t>
  </si>
  <si>
    <t>Amount of carbon offset for the fiscal year under evaluation.</t>
  </si>
  <si>
    <t xml:space="preserve">Amount in tonne </t>
  </si>
  <si>
    <t>GHGR008</t>
  </si>
  <si>
    <t>Business Travel Distance per Revenue</t>
  </si>
  <si>
    <t>Distance covered for business travel in miles per Revenue for the fiscal year under evaluation.</t>
  </si>
  <si>
    <t>Distance in miles</t>
  </si>
  <si>
    <t>GHGR009</t>
  </si>
  <si>
    <t>Business Travel Distance</t>
  </si>
  <si>
    <t>Distance covered for business travel in miles for the fiscal year under evaluation.</t>
  </si>
  <si>
    <t>GHGN002</t>
  </si>
  <si>
    <t>Emission controversies cost</t>
  </si>
  <si>
    <t>Fines paid due to the impact of the company's operations on air quality</t>
  </si>
  <si>
    <t>Waste</t>
  </si>
  <si>
    <t>WASS001</t>
  </si>
  <si>
    <t>Waste Reduction Strategy</t>
  </si>
  <si>
    <t>Does the company have a policy or strategy to reduce waste?</t>
  </si>
  <si>
    <t>WAST001</t>
  </si>
  <si>
    <t>Waste Reduction Target</t>
  </si>
  <si>
    <t>Does the company have a target to reduce waste?</t>
  </si>
  <si>
    <t>WASP001</t>
  </si>
  <si>
    <t>Waste Reduction Initiatives</t>
  </si>
  <si>
    <t>Does the company have programs or initiatives to reduce any types of waste?</t>
  </si>
  <si>
    <t>WASP002</t>
  </si>
  <si>
    <t>Hazardous Waste Reduction Initiatives</t>
  </si>
  <si>
    <t>Does the company have programs or initiatives to reduce hazardous waste?</t>
  </si>
  <si>
    <t>WASP003</t>
  </si>
  <si>
    <t>E-Waste Reduction Initiatives</t>
  </si>
  <si>
    <t>Does the company have programs or initiatives to reduce electronic waste (e-waste)?</t>
  </si>
  <si>
    <t>WASP004</t>
  </si>
  <si>
    <t>Plastic Waste Reduction Initiatives</t>
  </si>
  <si>
    <t>Does the company have programs or initiatives to reduce plastic waste?</t>
  </si>
  <si>
    <t>WASP005</t>
  </si>
  <si>
    <t>Bio Medical Waste Reduction Initiatives</t>
  </si>
  <si>
    <t>Does the company have programs or initiatives to reduce bio-medical waste?</t>
  </si>
  <si>
    <t>WASP006</t>
  </si>
  <si>
    <t>Food Waste Reduction Initiatives</t>
  </si>
  <si>
    <t>Does the company have programs or initiatives to reduce food waste?</t>
  </si>
  <si>
    <t>WASP007</t>
  </si>
  <si>
    <t>Radioactive Waste Reduction Initiatives</t>
  </si>
  <si>
    <t>Does the company have programs or initiatives to reduce radioactive waste?</t>
  </si>
  <si>
    <t>WASP008</t>
  </si>
  <si>
    <t>Land Impact Reduction</t>
  </si>
  <si>
    <t>Does the company have programs or initiatives to reduce impact on land?</t>
  </si>
  <si>
    <t>WASP009</t>
  </si>
  <si>
    <t xml:space="preserve">Oil Spills Prevention </t>
  </si>
  <si>
    <t>Does the company have programs or initiatives to reduce or eliminate oil spills?</t>
  </si>
  <si>
    <t>WASP010</t>
  </si>
  <si>
    <t>Waste Reduction Target Progress Update</t>
  </si>
  <si>
    <t xml:space="preserve">Does the company report on making progress or having achieved its targets to reduce waste? 
</t>
  </si>
  <si>
    <t>WASR002</t>
  </si>
  <si>
    <t>Total Waste Generated</t>
  </si>
  <si>
    <t>Total amount of waste generated for the fiscal year under evaluation</t>
  </si>
  <si>
    <t>Amount of waste in tonne</t>
  </si>
  <si>
    <t>WASR004</t>
  </si>
  <si>
    <t>Hazardous Waste</t>
  </si>
  <si>
    <t>Amount of hazardous waste generated for the fiscal year under evaluation</t>
  </si>
  <si>
    <t>WASR005</t>
  </si>
  <si>
    <t>Non-Hazardous Waste</t>
  </si>
  <si>
    <t>Non-Hazardous waste generated during the year under evaluation</t>
  </si>
  <si>
    <t>WASR007</t>
  </si>
  <si>
    <t>E- Waste</t>
  </si>
  <si>
    <t>Amount of e-waste generated for the fiscal year under evaluation</t>
  </si>
  <si>
    <t>WASR009</t>
  </si>
  <si>
    <t>Plastic Waste</t>
  </si>
  <si>
    <t>Amount of plastic waste generated for the fiscal year under evaluation</t>
  </si>
  <si>
    <t>WASR011</t>
  </si>
  <si>
    <t>Bio Medical Waste</t>
  </si>
  <si>
    <t>Amount of bio-medical generated for the fiscal year under evaluation</t>
  </si>
  <si>
    <t>WASR013</t>
  </si>
  <si>
    <t>Food Waste</t>
  </si>
  <si>
    <t>Amount of food waste generated for the fiscal year under evaluation</t>
  </si>
  <si>
    <t>WASR015</t>
  </si>
  <si>
    <t xml:space="preserve">Radioactive Waste </t>
  </si>
  <si>
    <t>Amount of radioactive generated for the fiscal year under evaluation</t>
  </si>
  <si>
    <t>WASR016</t>
  </si>
  <si>
    <t>Waste Recycled</t>
  </si>
  <si>
    <t>Total Waste Recycled during the year</t>
  </si>
  <si>
    <t>WASR017</t>
  </si>
  <si>
    <t>Waste Recycled Percentage</t>
  </si>
  <si>
    <t xml:space="preserve">Waste recycled as a percentage of total waste generated for the fiscal year
</t>
  </si>
  <si>
    <t>Percentage</t>
  </si>
  <si>
    <t>Percentage waste recycled</t>
  </si>
  <si>
    <t>WASN002</t>
  </si>
  <si>
    <t>Waste management controversies cost</t>
  </si>
  <si>
    <t>Fines paid due to company's mishandling of waste from its operations</t>
  </si>
  <si>
    <t>WASN003</t>
  </si>
  <si>
    <t>Land pollution controversies cost</t>
  </si>
  <si>
    <t>Fines paid due to the impact of the company's operations on land</t>
  </si>
  <si>
    <t>WASN004</t>
  </si>
  <si>
    <t>Oil Spills</t>
  </si>
  <si>
    <t>Volume of oil spills during the year (Oil &amp; Gas companies)</t>
  </si>
  <si>
    <t>Volume in tonne</t>
  </si>
  <si>
    <t>Water pollution</t>
  </si>
  <si>
    <t>WAPS001</t>
  </si>
  <si>
    <t>Water Discharge Reduction Strategy</t>
  </si>
  <si>
    <t>Does the company have a policy or strategy to reduce water discharge?</t>
  </si>
  <si>
    <t>WATS002</t>
  </si>
  <si>
    <t>Water Pollutant Reduction Strategy</t>
  </si>
  <si>
    <t>Does the company have a policy or strategy to reduce water pollutants?</t>
  </si>
  <si>
    <t>WAPT001</t>
  </si>
  <si>
    <t>Water Discharge Reduction Target</t>
  </si>
  <si>
    <t>Does the company have a target to reduce water discharge?</t>
  </si>
  <si>
    <t>WATT002</t>
  </si>
  <si>
    <t>Water Pollutant Reduction Target</t>
  </si>
  <si>
    <t>Does the company have a target to reduce water pollutants?</t>
  </si>
  <si>
    <t>WAPP001</t>
  </si>
  <si>
    <t>Water Discharge Reduction Initiatives</t>
  </si>
  <si>
    <t>Does the company have programs or initiatives to reduce water discharge?</t>
  </si>
  <si>
    <t>WAPP002</t>
  </si>
  <si>
    <t>Water Pollutant Reduction Initiatives</t>
  </si>
  <si>
    <t>Does the company have programs or initiatives to reduce water pollutants?</t>
  </si>
  <si>
    <t>WAPP003</t>
  </si>
  <si>
    <t>Water Discharge Target Progress Update</t>
  </si>
  <si>
    <t xml:space="preserve">Does the company report on making progress or having achieved its targets to reduce water discharge? 
</t>
  </si>
  <si>
    <t>WAPP004</t>
  </si>
  <si>
    <t>Water Pollutant Target Progress Update</t>
  </si>
  <si>
    <t xml:space="preserve">Does the company report on making progress or having achieved its targets to reduce water pollutants? 
</t>
  </si>
  <si>
    <t>WAPR002</t>
  </si>
  <si>
    <t>Total Water Discharge</t>
  </si>
  <si>
    <t>Volume of water discharged for the fiscal year under evaluation</t>
  </si>
  <si>
    <t>Volume in cubic meter</t>
  </si>
  <si>
    <t>WAPR004</t>
  </si>
  <si>
    <t>Total Water Pollutants</t>
  </si>
  <si>
    <t>Weight of water pollutants emitted for the fiscal year under evaluation</t>
  </si>
  <si>
    <t>Weight in tonne</t>
  </si>
  <si>
    <t>WATN002</t>
  </si>
  <si>
    <t>Water Pollution Controversies Cost</t>
  </si>
  <si>
    <t>Fines paid by the company due to the impact of the company's operations on water sources</t>
  </si>
  <si>
    <t>Energy efficiency</t>
  </si>
  <si>
    <t>ENES001</t>
  </si>
  <si>
    <t>Energy Reduction Strategy</t>
  </si>
  <si>
    <t>Does the company have a policy or strategy to reduce overall energy usage?</t>
  </si>
  <si>
    <t>ENET001</t>
  </si>
  <si>
    <t>Energy Reduction Target</t>
  </si>
  <si>
    <t>Does the company have a target to reduce overall energy usage?</t>
  </si>
  <si>
    <t>ENEP001</t>
  </si>
  <si>
    <t>Energy Reduction Initiatives</t>
  </si>
  <si>
    <t>Does the company have programs or initiatives to reduce overall energy usage?</t>
  </si>
  <si>
    <t>ENEP002</t>
  </si>
  <si>
    <t>Energy Audit- External</t>
  </si>
  <si>
    <t>Does the company have its energy usage externally audited?</t>
  </si>
  <si>
    <t>ENEP003</t>
  </si>
  <si>
    <t>ISO 50001</t>
  </si>
  <si>
    <t>Does the company have an Energy Management System such as ISO 50001 ?</t>
  </si>
  <si>
    <t>ENEP004</t>
  </si>
  <si>
    <t>Environmental consideration for data center</t>
  </si>
  <si>
    <t>Does the company have energy efficiency or other environmental considerations for its data centers?</t>
  </si>
  <si>
    <t>ENEP005</t>
  </si>
  <si>
    <t>Green Office</t>
  </si>
  <si>
    <t>Does the company operate in green or environmentally friendly offices or buildings (LEED, BREEAM,etc.)?</t>
  </si>
  <si>
    <t>ENEP006</t>
  </si>
  <si>
    <t>Energy Reduction Target Progress Update</t>
  </si>
  <si>
    <t xml:space="preserve">Does the company report on making progress or having achieved its targets to reduce overall energy usage? 
</t>
  </si>
  <si>
    <t>ENER002</t>
  </si>
  <si>
    <t>Total Energy Consumption</t>
  </si>
  <si>
    <t>Total amount of energy consumed for the fiscal year under evaluation.</t>
  </si>
  <si>
    <t>Consumption in KWh</t>
  </si>
  <si>
    <t>ENER003</t>
  </si>
  <si>
    <t>Direct Energy Consumption</t>
  </si>
  <si>
    <t>Total direct energy consumption during the year</t>
  </si>
  <si>
    <t>ENER004</t>
  </si>
  <si>
    <t>Indirect Energy Consumption</t>
  </si>
  <si>
    <t>Total indirect energy consumption during the year</t>
  </si>
  <si>
    <t>ENER005</t>
  </si>
  <si>
    <t>Total Energy Produced</t>
  </si>
  <si>
    <t>Direct energy produced or distributed during the year (Utility)</t>
  </si>
  <si>
    <t>ENER006</t>
  </si>
  <si>
    <t>Grid and Transmission loss percentage</t>
  </si>
  <si>
    <t>Grid and transmission loss as a percentage of total energy distributed for the fiscal year</t>
  </si>
  <si>
    <t>Percentage of Grid and transmission loss</t>
  </si>
  <si>
    <t>Renewable Energy Use Strategy</t>
  </si>
  <si>
    <t>Does the company have a policy or strategy to increase renewable energy usage?</t>
  </si>
  <si>
    <t>Renewable Energy Use Target</t>
  </si>
  <si>
    <t>Does the company have a target to increase renewable energy usage?</t>
  </si>
  <si>
    <t>Renewable energy use</t>
  </si>
  <si>
    <t>Does the company make use of renewable energy in its operations?</t>
  </si>
  <si>
    <t>Renewable Energy Use Target Progress Update</t>
  </si>
  <si>
    <t xml:space="preserve">Does the company report on making progress or having achieved its targets to increase renewable energy usage? 
</t>
  </si>
  <si>
    <t>Total Renewable Energy Consumption</t>
  </si>
  <si>
    <t>Total renewable energy consumption during the year</t>
  </si>
  <si>
    <t>Renewable Energy Consumption Percentage</t>
  </si>
  <si>
    <t xml:space="preserve">Renewable energy consumed as a percentage of total energy consumed for the fiscal year
</t>
  </si>
  <si>
    <t>Percentage of consumption</t>
  </si>
  <si>
    <t>Renewable Energy Produced</t>
  </si>
  <si>
    <t xml:space="preserve">Renewable energy produced or distributed during the year
</t>
  </si>
  <si>
    <t xml:space="preserve">Renewable Energy Mix </t>
  </si>
  <si>
    <t xml:space="preserve">Renewable energy produced or distributed as a percentage of total energy produced or distributed for the fiscal year
</t>
  </si>
  <si>
    <t>Percentage energy produced/distributed</t>
  </si>
  <si>
    <t>Energy Management System Certification Percentage</t>
  </si>
  <si>
    <t>Percentage of company's sites certified with any Energy Management System for the fiscal year</t>
  </si>
  <si>
    <t>Percentage of sites</t>
  </si>
  <si>
    <t>Green product/service</t>
  </si>
  <si>
    <t>GRPS001</t>
  </si>
  <si>
    <t>Environmental Product or Service Strategy</t>
  </si>
  <si>
    <t>Does the company have a policy or strategy to provide more environmentally responsible products or services?</t>
  </si>
  <si>
    <t>GRPS002</t>
  </si>
  <si>
    <t>Sustainable Packaging Strategy</t>
  </si>
  <si>
    <t>Does the company have a policy or strategy to promote the use of sustainable packaging for its products?</t>
  </si>
  <si>
    <t>GRPT001</t>
  </si>
  <si>
    <t>Environmental Product or Service Target</t>
  </si>
  <si>
    <t>Does the company have a target to provide more environmentally responsible products or services?</t>
  </si>
  <si>
    <t>GRPT002</t>
  </si>
  <si>
    <t>Sustainable Packaging Target</t>
  </si>
  <si>
    <t>Does the company have a target to promote the use of sustainable packaging for its products?</t>
  </si>
  <si>
    <t>GRPP001</t>
  </si>
  <si>
    <t>Environmental Friendly Products or Services</t>
  </si>
  <si>
    <t>Does the company have products or services which are considered as environmentally friendly?</t>
  </si>
  <si>
    <t>GRPP002</t>
  </si>
  <si>
    <t>Sustainable Packaging Initiatives</t>
  </si>
  <si>
    <t>Does the company have programs or initiatives to minimise the environmental impacts of its product packaging?</t>
  </si>
  <si>
    <t>GRPP003</t>
  </si>
  <si>
    <t>Environmental Project Finance</t>
  </si>
  <si>
    <t>Does the company evaluate projects based on environmental or biodiversity risks prior to providing funding?</t>
  </si>
  <si>
    <t>GRPP004</t>
  </si>
  <si>
    <t>Fossil Fuel Divestment</t>
  </si>
  <si>
    <t>Does the company divest its funds from companies involved in fossil fuels?</t>
  </si>
  <si>
    <t>GRPP005</t>
  </si>
  <si>
    <t>Environmental Asset Under Management</t>
  </si>
  <si>
    <t>Does the company have Assets under Management which consider environmental factors in the investment process?</t>
  </si>
  <si>
    <t>GRPP006</t>
  </si>
  <si>
    <t>Real Estate Green Building (LEED, BREEAM Etc.)</t>
  </si>
  <si>
    <t>Does the company construct, manage or lease green buildings (LEED, BREEAM,etc.)?</t>
  </si>
  <si>
    <t>GRPP007</t>
  </si>
  <si>
    <t>Noise Reduction</t>
  </si>
  <si>
    <t>Does the company have products or services designed to reduce noise pollution?</t>
  </si>
  <si>
    <t>GRPP008</t>
  </si>
  <si>
    <t>Recyclable/Reusable Product Design</t>
  </si>
  <si>
    <t>Does the company have products designed to be recycled or reused at the end of their life-cycle?</t>
  </si>
  <si>
    <t>GRPP009</t>
  </si>
  <si>
    <t>Water technology</t>
  </si>
  <si>
    <t>Does the company have products or services that help reduce water usage or leakage, or which can be used for water treatment or purification?</t>
  </si>
  <si>
    <t>GRPP010</t>
  </si>
  <si>
    <t>Nuclear Production</t>
  </si>
  <si>
    <t>Does the company produce nuclear energy or is ithe company involved in uranium mining?</t>
  </si>
  <si>
    <t>GRPP011</t>
  </si>
  <si>
    <t>Clean/Renewable technology</t>
  </si>
  <si>
    <t>Does the company have products or services (including financing) that help develop clean or renewable energy?</t>
  </si>
  <si>
    <t>GRPP012</t>
  </si>
  <si>
    <t>Environmental Product Awards</t>
  </si>
  <si>
    <t>Did the company receive any awards or recognition for its environmentally friendly products or services for the fiscal year under evaluation?</t>
  </si>
  <si>
    <t>GRPP013</t>
  </si>
  <si>
    <t>Sustainable Wood Products</t>
  </si>
  <si>
    <t xml:space="preserve">Does the company manufacture products made from sustainablly sourced wood? </t>
  </si>
  <si>
    <t>GRPP014</t>
  </si>
  <si>
    <t>Organic Products</t>
  </si>
  <si>
    <t xml:space="preserve">Does the company have any products which are considered as organic? </t>
  </si>
  <si>
    <t>GRPP015</t>
  </si>
  <si>
    <t>GMO Products</t>
  </si>
  <si>
    <t xml:space="preserve">Does the company have any products made from genetically modified organisms (GMO)? </t>
  </si>
  <si>
    <t>GRPP016</t>
  </si>
  <si>
    <t>Agrochemical Products</t>
  </si>
  <si>
    <t>Does the company produce agrochemical products?</t>
  </si>
  <si>
    <t>GRPP017</t>
  </si>
  <si>
    <t>Sustainable Palm Oil</t>
  </si>
  <si>
    <t>Does the company produce sustainable palm oil, or have products made from palm oil certified by the Roundtable on Sustainable Palm Oil (RSPO)?</t>
  </si>
  <si>
    <t>GRPP018</t>
  </si>
  <si>
    <t>Environmental Product or Service Target Progress Update</t>
  </si>
  <si>
    <t xml:space="preserve">Does the company report on making progress or having achieved its targets to provide more environmentally responsible products or services? 
</t>
  </si>
  <si>
    <t>GRPP019</t>
  </si>
  <si>
    <t>Sustainable Packaging Target Progress Update</t>
  </si>
  <si>
    <t xml:space="preserve">Does the company report on making progress or having achieved its targets to promote the use of sustainable packaging for its products?
</t>
  </si>
  <si>
    <t>GRPR002</t>
  </si>
  <si>
    <t>Recycled Water Delivered to Customer</t>
  </si>
  <si>
    <t>Volume of recycled water delivered to customer for the fiscal year under evaluation</t>
  </si>
  <si>
    <t>GRPR004</t>
  </si>
  <si>
    <t>Environmental Product R&amp;D Cost</t>
  </si>
  <si>
    <t>Monetary value of R&amp;D cost related to development of environmentally friendly products or services under evaluation</t>
  </si>
  <si>
    <t>GRPR006</t>
  </si>
  <si>
    <t>Avoided Emissions</t>
  </si>
  <si>
    <t>Amount of avoided emissions resulting from company's product usage for the fiscal year under evaluation</t>
  </si>
  <si>
    <t>GRPR008</t>
  </si>
  <si>
    <t>End-of-Life Material Recovered &amp; Recycled</t>
  </si>
  <si>
    <t>Weight of materials recovered and recycled at the end of the life-cycle of company's products for the fiscal year</t>
  </si>
  <si>
    <t>GRPR009</t>
  </si>
  <si>
    <t>Percentage Revenue from Environmental/Green Products or Services</t>
  </si>
  <si>
    <t>Revenue generated from products or services which are considered as green or environmentally friendly as a percentage of total revenue for the fiscal year under evaluation</t>
  </si>
  <si>
    <t>Percentage revenue</t>
  </si>
  <si>
    <t>GRPR010</t>
  </si>
  <si>
    <t>Sustainable Wood Products Percentage</t>
  </si>
  <si>
    <t>Revenue generated from company's wood or forest products which are labeled or certified as a percentage of company's  total wood or forest products for the fiscal year under evaluation</t>
  </si>
  <si>
    <t>GRPR012</t>
  </si>
  <si>
    <t>Packaging Weight</t>
  </si>
  <si>
    <t>Weight of packaging materials consumed for the fiscal year under evaluation</t>
  </si>
  <si>
    <t>GRPR014</t>
  </si>
  <si>
    <t>Organic Products Revenue</t>
  </si>
  <si>
    <t>Revenue from organic products for the fiscal year under evaluation</t>
  </si>
  <si>
    <t>Revenue in INR</t>
  </si>
  <si>
    <t>GRPR016</t>
  </si>
  <si>
    <t>GMO Product Revenue</t>
  </si>
  <si>
    <t>Revenue from GMO products for the fiscal year under evaluation</t>
  </si>
  <si>
    <t>GRPR018</t>
  </si>
  <si>
    <t>Agrochemical Products Revenue</t>
  </si>
  <si>
    <t>Revenue from agrochemical products for the fiscal year under evaluation</t>
  </si>
  <si>
    <t>Environmental management</t>
  </si>
  <si>
    <t>ENVS001</t>
  </si>
  <si>
    <t>Environmental Risk Management Program</t>
  </si>
  <si>
    <t>Does the company have a policy or strategy to manage risks through an environmental risk management program?</t>
  </si>
  <si>
    <t>ENVP001</t>
  </si>
  <si>
    <t>Environmental Supervision</t>
  </si>
  <si>
    <t>Does the company have a management level position or a committee responsible for environmental issues?</t>
  </si>
  <si>
    <t>ENVP002</t>
  </si>
  <si>
    <t>Environmental Management Training</t>
  </si>
  <si>
    <t>Does the company train its employees or executives on environment management?</t>
  </si>
  <si>
    <t>ENVP003</t>
  </si>
  <si>
    <t>Environmental Management System - ISO 14000</t>
  </si>
  <si>
    <t>Does the company follow ISO 14000 series or another environmental management system (EMS) guidelines?</t>
  </si>
  <si>
    <t>ENVP004</t>
  </si>
  <si>
    <t>ISO 14001 Certification</t>
  </si>
  <si>
    <t>Does the company have an ISO 14001 certification?</t>
  </si>
  <si>
    <t>ENVP006</t>
  </si>
  <si>
    <t>Environmental Collaboration</t>
  </si>
  <si>
    <t>Does the company collaborate with government agencies, NGO's or industry associations on environmental issues?</t>
  </si>
  <si>
    <t>ENVP007</t>
  </si>
  <si>
    <t>Environmental Grievance Mechanism</t>
  </si>
  <si>
    <t xml:space="preserve">Does the company have mechanisms in place for managing environmental incidents, complaints, and grievances? </t>
  </si>
  <si>
    <t>ENVP008</t>
  </si>
  <si>
    <t>Environmental Investment Initiatives</t>
  </si>
  <si>
    <t>Does the firm make environmental investments that will increase opportunities or reduce risks within its business model?</t>
  </si>
  <si>
    <t>ENVP009</t>
  </si>
  <si>
    <t>Stakeholder Engagement on Environmental Issues</t>
  </si>
  <si>
    <t>Does the company engage with relevant stakeholders on environmental issues?</t>
  </si>
  <si>
    <t>ENVP010</t>
  </si>
  <si>
    <t>Environmental awards</t>
  </si>
  <si>
    <t>Did the company receive any awards or recognition for environmental stewardship for the fiscal year?</t>
  </si>
  <si>
    <t>ENVR001</t>
  </si>
  <si>
    <t>EMS Certification Percentage</t>
  </si>
  <si>
    <t>Company's sites certified with any environmental management system as a percentage of total number of sites for the fiscal year</t>
  </si>
  <si>
    <t>ENVR003</t>
  </si>
  <si>
    <t>Environmental Expenditures</t>
  </si>
  <si>
    <t>Monetary value of company's total expenditures on environmental matters for the fiscal year under evaluation</t>
  </si>
  <si>
    <t>ENVR005</t>
  </si>
  <si>
    <t>Environmental Provisions</t>
  </si>
  <si>
    <t>Monetary value of environmental provisions as reported in balance sheet for the fiscal year under evaluation</t>
  </si>
  <si>
    <t>ENVR006</t>
  </si>
  <si>
    <t xml:space="preserve">Environmental Fines per Revenue </t>
  </si>
  <si>
    <t>Monetary value of fines paid by the company for non compliance with environmental laws per revenue for the fiscal year</t>
  </si>
  <si>
    <t>ENVR007</t>
  </si>
  <si>
    <t>Environmental Fines</t>
  </si>
  <si>
    <t>Monetary value of fines paid by the company for non compliance with environmental laws for the fiscal year</t>
  </si>
  <si>
    <t>ENVN002</t>
  </si>
  <si>
    <t>General Environmental Controversies Cost</t>
  </si>
  <si>
    <t>Fines paid due to the impact of the company's operations on the environment</t>
  </si>
  <si>
    <t>Green supply chain</t>
  </si>
  <si>
    <t>GRES001</t>
  </si>
  <si>
    <t>Environmental Supply Chain Strategy</t>
  </si>
  <si>
    <t>Does the company have a policy or strategy to promote an environmentally responsible supply chain?</t>
  </si>
  <si>
    <t>GRET001</t>
  </si>
  <si>
    <t>Environmental Supply Chain Target</t>
  </si>
  <si>
    <t>Does the company have a target to promote an environmentally responsible supply chain?</t>
  </si>
  <si>
    <t>GREP001</t>
  </si>
  <si>
    <t>Environmental Supply Chain Initiatives</t>
  </si>
  <si>
    <t>Does the company have programs or initiatives to promote an environmentally responsible supply chain?</t>
  </si>
  <si>
    <t>GREP002</t>
  </si>
  <si>
    <t>Environmental Criteria for Supplier Selection</t>
  </si>
  <si>
    <t>Does the company consider environmental criteria when selecting suppliers?</t>
  </si>
  <si>
    <t>GREP003</t>
  </si>
  <si>
    <t>Supply Chain Environmental Audit</t>
  </si>
  <si>
    <t>Does the company monitor the environmental performance of its suppliers?</t>
  </si>
  <si>
    <t>GREP004</t>
  </si>
  <si>
    <t>Supplier Environmental Performance Remediation</t>
  </si>
  <si>
    <t>Does the company take remedial action in case of environmental breaches by the supplier?</t>
  </si>
  <si>
    <t>GREP005</t>
  </si>
  <si>
    <t>Supplier Termination</t>
  </si>
  <si>
    <t>Does the company end supplier relationships in case of violation of environmental criteria?</t>
  </si>
  <si>
    <t>GREP006</t>
  </si>
  <si>
    <t>Sustainable Sourcing Program</t>
  </si>
  <si>
    <t>Does the company have a program in place for sustainable sourcing?</t>
  </si>
  <si>
    <t>GREP007</t>
  </si>
  <si>
    <t>Environmental Supply Chain Target Progress Update</t>
  </si>
  <si>
    <t xml:space="preserve">Does the company report on making progress or having achieved its targets to promote an environmentally responsible supply chain? 
</t>
  </si>
  <si>
    <t>GRER003</t>
  </si>
  <si>
    <t>Sustainable Sourcing Percentage</t>
  </si>
  <si>
    <t>Raw materials sourced sustainably as a percentage of total raw materials sourced for the fiscal year</t>
  </si>
  <si>
    <t>Percentage of raw materials sourcing</t>
  </si>
  <si>
    <t>GRER004</t>
  </si>
  <si>
    <t>Responsible sourcing of Palm Oil Percentage</t>
  </si>
  <si>
    <t>Palm oil sourced certified by the Roundtable on Sustainable Palm Oil (RSPO) as a percenatge of total palm oil sourced for the fiscal year</t>
  </si>
  <si>
    <t>Percentage of certified palm oil sourced</t>
  </si>
  <si>
    <t>ESG reporting transparency</t>
  </si>
  <si>
    <t>ESGP001</t>
  </si>
  <si>
    <t>ESG Report</t>
  </si>
  <si>
    <t>Does the company report about its environmental, social and corporate governance performance?</t>
  </si>
  <si>
    <t>ESGP002</t>
  </si>
  <si>
    <t>ESG Report scope</t>
  </si>
  <si>
    <t>Does the company report globally its environmental, social and corporate governance performance?</t>
  </si>
  <si>
    <t>ESGP003</t>
  </si>
  <si>
    <t>ESG Report scope percentage</t>
  </si>
  <si>
    <t>Percentage of the Company's business/revnues covered by the ESG report</t>
  </si>
  <si>
    <t>Percentage of revenue/operations covered</t>
  </si>
  <si>
    <t>ESGP004</t>
  </si>
  <si>
    <t>GRI Guidelines</t>
  </si>
  <si>
    <t>Does the company's ESG reporting adhere to the GRI Guidelines?</t>
  </si>
  <si>
    <t>ESGP005</t>
  </si>
  <si>
    <t>BRR guidelines</t>
  </si>
  <si>
    <t>Does the company's ESG reporting adhere to the BRR guidelines?</t>
  </si>
  <si>
    <t>ESGP006</t>
  </si>
  <si>
    <t>ESG Report assurance</t>
  </si>
  <si>
    <t>Does company appoint an external auditor to review and certify its ESG report?</t>
  </si>
  <si>
    <t>ESGP007</t>
  </si>
  <si>
    <t>CDP Climate Change Disclosure</t>
  </si>
  <si>
    <t>Does the company adher to the CDP's voluntary initiative for climate change information disclosure?</t>
  </si>
  <si>
    <t>ESGP008</t>
  </si>
  <si>
    <t>CDP Water Disclosure</t>
  </si>
  <si>
    <t>Does the company adher to the CDP's voluntary initiative for water usage information disclosure?</t>
  </si>
  <si>
    <t>ESGP009</t>
  </si>
  <si>
    <t>CDP Forests Disclosure</t>
  </si>
  <si>
    <t>Does the company adher to the CDP's voluntary initiative for forestry related information disclosure?</t>
  </si>
  <si>
    <t>ESGP010</t>
  </si>
  <si>
    <t>TCFD Signatory</t>
  </si>
  <si>
    <t>Does the company support the TCFD (Task Force on Climate-Related Financial Disclosures) recommendations?</t>
  </si>
  <si>
    <t>ESGP011</t>
  </si>
  <si>
    <t>UN Sustainable Development Goals</t>
  </si>
  <si>
    <t>Does the company support the United Nations Sustainable Development Goals ( UN SDG) ?</t>
  </si>
  <si>
    <t>Material efficiency</t>
  </si>
  <si>
    <t>MATS001</t>
  </si>
  <si>
    <t>Materials Reduction Strategy</t>
  </si>
  <si>
    <t>Does the company have a policy or strategy to reduce overall raw materials usage or promote the use of recycled materials?</t>
  </si>
  <si>
    <t>MATT001</t>
  </si>
  <si>
    <t>Materials Reduction Target</t>
  </si>
  <si>
    <t>Does the company have a target to reduce overall raw materials usage or promote the use of recycled materials?</t>
  </si>
  <si>
    <t>MATP001</t>
  </si>
  <si>
    <t>Materials Reduction Initiatives</t>
  </si>
  <si>
    <t>Does the company have programs or initiatives to reduce overall raw materials usage or promote the use of recycled materials?</t>
  </si>
  <si>
    <t>MATP002</t>
  </si>
  <si>
    <t>Toxic Materials Reduction Initiatives</t>
  </si>
  <si>
    <t>Does the company have programs or initiatives to reduce toxic materials usage?</t>
  </si>
  <si>
    <t>MATP003</t>
  </si>
  <si>
    <t>Materials Reduction Target Progress Update</t>
  </si>
  <si>
    <t>Does the company report on making progress or having achieved its targets to reduce overall raw materials usage or promote the use of recycled materials?</t>
  </si>
  <si>
    <t>MATR002</t>
  </si>
  <si>
    <t>Total Recycled or Reused Materials</t>
  </si>
  <si>
    <t>Weight of recycled materials used for the fiscal year under evaluation.</t>
  </si>
  <si>
    <t>MATR004</t>
  </si>
  <si>
    <t>Toxic Materials Use</t>
  </si>
  <si>
    <t>Weight of toxic materials used for the fiscal year under evaluation.</t>
  </si>
  <si>
    <t>MATR006</t>
  </si>
  <si>
    <t>Total Materials Use</t>
  </si>
  <si>
    <t>Weight of overall materials used for the fiscal year under evaluation.</t>
  </si>
  <si>
    <t>MATR008</t>
  </si>
  <si>
    <t>Total Paper Consumption</t>
  </si>
  <si>
    <t>Weight of paper consumed for the fiscal year under evaluation.</t>
  </si>
  <si>
    <t>Water efficiency</t>
  </si>
  <si>
    <t>WAES001</t>
  </si>
  <si>
    <t>Water Reduction Strategy</t>
  </si>
  <si>
    <t>Does the company have a policy or strategy to reduce water usage?</t>
  </si>
  <si>
    <t>WAET001</t>
  </si>
  <si>
    <t>Water Reduction Target</t>
  </si>
  <si>
    <t>Does the company have a target to reduce water usage?</t>
  </si>
  <si>
    <t>WAEP001</t>
  </si>
  <si>
    <t>Water Efficiency Initiatives</t>
  </si>
  <si>
    <t>Does the company have programs or initiatives to reduce water usage?</t>
  </si>
  <si>
    <t>WAEP002</t>
  </si>
  <si>
    <t>Water Efficiency Management System</t>
  </si>
  <si>
    <t>Does the company have a Water Efficiency Management System such as ISO 24526 or ISO 46001?</t>
  </si>
  <si>
    <t>WAEP003</t>
  </si>
  <si>
    <t>Water risk/opportunity acknowledgement</t>
  </si>
  <si>
    <t>Does the company acknowledge that water resource management is associated with opportunities to its business model, and mismanagement with commercial risks?</t>
  </si>
  <si>
    <t>WAEP004</t>
  </si>
  <si>
    <t>Water Reduction Target Progress Update</t>
  </si>
  <si>
    <t xml:space="preserve">Does the company report on making progress or having achieved its targets to reduce water usage? 
</t>
  </si>
  <si>
    <t>WAER002</t>
  </si>
  <si>
    <t>Total Water Withdrawal</t>
  </si>
  <si>
    <t>Volume of water withdrawn for consumption for the fiscal year under evaluation.</t>
  </si>
  <si>
    <t>WAER003</t>
  </si>
  <si>
    <t>Fresh Water Withdrawal</t>
  </si>
  <si>
    <t>Total fresh water withdrawal for consumption during the year</t>
  </si>
  <si>
    <t>WAER004</t>
  </si>
  <si>
    <t>Water Recycled</t>
  </si>
  <si>
    <t>Total water recycled or reused during the year</t>
  </si>
  <si>
    <t>WAER005</t>
  </si>
  <si>
    <t>Water Recycled Percentage</t>
  </si>
  <si>
    <t xml:space="preserve">Water recycled or reused as a percentage of total water withdrawn for the fiscal year
</t>
  </si>
  <si>
    <t>Percentage water recycled</t>
  </si>
  <si>
    <t>WAER007</t>
  </si>
  <si>
    <t>Produced Water</t>
  </si>
  <si>
    <t>Volume of produced water for the fiscal year under evaluation.</t>
  </si>
  <si>
    <t>2018-2019</t>
  </si>
  <si>
    <t>Industry name</t>
  </si>
  <si>
    <t>Manufacture of other plastics products n.e.c.</t>
  </si>
  <si>
    <t>Manufacture of other general purpose machinery n.e.c. ( fans intended for industrial applications, exhaust hoods for commercial, laboratory or industrial use; calendering or other rolling machines other than for metals or glass; gaskets and similar joints made of a combination of materials or layers of the same material and other general purpose machinery including Manufacture of parts and accessories for general purpose machinery and equipment.)</t>
  </si>
  <si>
    <t>Yes</t>
  </si>
  <si>
    <t>No</t>
  </si>
  <si>
    <t>Manufacture of electric power distribution transformers, arc-welding transformers, fluorescent ballasts, transmission and distribution voltage regulators</t>
  </si>
  <si>
    <t>Low</t>
  </si>
  <si>
    <t>Manufacture of clinkers and cement</t>
  </si>
  <si>
    <t>Medium</t>
  </si>
  <si>
    <t>Manufacture of other iron and steel casting and products thereof</t>
  </si>
  <si>
    <t>High</t>
  </si>
  <si>
    <t>Manufacture of tubes, pipes and hollow profiles and of tube or pipe fittings of cast-iron/cast-steel</t>
  </si>
  <si>
    <t>Monetary intermediation of commercial banks, saving banks. postal savings bank and discount houses</t>
  </si>
  <si>
    <t>Manufacture of pharmaceuticals, medicinal chemical and botanical products</t>
  </si>
  <si>
    <t>Manufacture  of  various  other  chemical  products  n.e.c.(antiknock preparations, anti-freeze preparations, liquids for hydraulic transmission, composite diagnostic or laboratory reagents, writing or drawing ink, chemical substance used in manufacturing of pesticides and other chemical products)</t>
  </si>
  <si>
    <t>Activities of specialized institutions granting credit for house purchases that also take deposits</t>
  </si>
  <si>
    <t>Manufacture of allopathic pharmaceutical preparations</t>
  </si>
  <si>
    <t>Wholesale of solid, liquid and gaseous fuels and related products</t>
  </si>
  <si>
    <t>Wholesale of other electronic equipments and parts thereof</t>
  </si>
  <si>
    <t>Service activities incidental to water transportation</t>
  </si>
  <si>
    <t>Storage and warehousing n.e.c.[Includes general merchandise warehouses and warehousing of furniture, automobiles, gas and oil, chemicals, textiles etc. Also included is storage of goods in foreign trade zones]</t>
  </si>
  <si>
    <t>Wholesale of edible oils, fats, sugar and processed/manufactured spices etc.</t>
  </si>
  <si>
    <t>Trusts, funds and other financial vehicles</t>
  </si>
  <si>
    <t>Retail sale of readymade garments, hosiery goods, other articles of clothing and clothing accessories such as gloves, ties, braces etc.</t>
  </si>
  <si>
    <t>Manufacture of gelatine and its derivatives, resinoids, glues, prepared adhesives, including rubber-based glues and adhesives</t>
  </si>
  <si>
    <t>Advertising</t>
  </si>
  <si>
    <t>Manufacture of paints and varnishes, enamels or lacquers</t>
  </si>
  <si>
    <t>Manufacture of other pharmaceutical and botanical products n.e.c. like hina powder etc.</t>
  </si>
  <si>
    <t>Manufacture of organic and inorganic chemical compounds n.e.c.</t>
  </si>
  <si>
    <t>Finishing of cotton and blended cotton textiles.</t>
  </si>
  <si>
    <t>Manufacture of primary cells and primary batteries nd rechargable batteries, cells containing manganese oxide, mercuric oxide silver oxide or other material</t>
  </si>
  <si>
    <t>Hospital activities</t>
  </si>
  <si>
    <t>Manufacture of rubber tyres and tubes n.e.c.</t>
  </si>
  <si>
    <t>Manufacture of commercial vehicles such as vans, lorries, over-the-road tractors for semi-trailers etc.</t>
  </si>
  <si>
    <t>Construction and maintenance of motorways, streets, roads, other vehicular and pedestrian ways, highways, bridges, tunnels and subways</t>
  </si>
  <si>
    <t>Wholesale of pharmaceutical and medical goods</t>
  </si>
  <si>
    <t>Manufacture of Chemicals and Chemical products</t>
  </si>
  <si>
    <t>Manufacture of other animal feeds n.e.c.</t>
  </si>
  <si>
    <t>Retail sale in non-specialized stores</t>
  </si>
  <si>
    <t>Diversified</t>
  </si>
  <si>
    <t>Manufacture of earth-moving machinery (bulldozers, angle-dozers, graders, scrapers, levellers, mechanical shovels, shovel loaders, off-road dumping trucks etc.)</t>
  </si>
  <si>
    <t>Manufacture of motorcycles, scooters, mopeds etc. and their engine</t>
  </si>
  <si>
    <t>Manufacture of hair oil, shampoo, hair dye etc. (includes Manufacture of shampoos, hair sprays, hair fixers, hair oils, hair creams, hair dyes and bleaches and preparations for permanent waving or straightening of the hair etc.)</t>
  </si>
  <si>
    <t>Wholesale of electrical machinery, equipment and supplies, n.e.c.</t>
  </si>
  <si>
    <t>Other credit granting</t>
  </si>
  <si>
    <t>Manufacture or refining of sugar (sucrose) from sugarcane</t>
  </si>
  <si>
    <t>Retail sale of footwear</t>
  </si>
  <si>
    <t>Manufacture of pesticides and other agrochemical products</t>
  </si>
  <si>
    <t>Manufacture of other communication equipments n.e.c.</t>
  </si>
  <si>
    <t>Manufacture of radar equipment, GPS devices, search, detection, navigation, aeronautical and nautical equipment</t>
  </si>
  <si>
    <t>Manufacture of other attachments to motor vehicles n.e.c.</t>
  </si>
  <si>
    <t>Manufacture of steam generators, except central heating hot water boilers</t>
  </si>
  <si>
    <t>Manufacture of other petroleum n.e.c. (includes Manufacture of petroleum jelly, micro-crystalline petroleum wax, slack wax, ozokerite, lignite wax, petroleum coke, petroleum bitumen and other residues of petroleum oils or of oils obtained from bituminous minerals)</t>
  </si>
  <si>
    <t>Manufacture of insecticides, rodenticides, fungicides, herbicides</t>
  </si>
  <si>
    <t>Activities of other wireless telecommunications activities</t>
  </si>
  <si>
    <t>Providing software support and maintenance to the clients</t>
  </si>
  <si>
    <t>Support activities for transportation</t>
  </si>
  <si>
    <t>Manufacture of domestic electric appliances such as refrigerators, washing machines, vacuum cleaners, mixers, grinders etc.</t>
  </si>
  <si>
    <t>Manufacture of synthetic or artificial filament staple fibre not textured</t>
  </si>
  <si>
    <t>Manufacture of engines and turbines, except aircraft, vehicle and cycle engines</t>
  </si>
  <si>
    <t>Construction of buildings carried out on own-account basis or on a fee or contract basis</t>
  </si>
  <si>
    <t>Manufacture of biscuits, cakes, pastries, rusks etc.</t>
  </si>
  <si>
    <t>Management consultancy activities</t>
  </si>
  <si>
    <t>Coffee curing, roasting, grinding blending etc. and manufacturing of coffee products</t>
  </si>
  <si>
    <t>Other non-specialised wholesale trade n.e.c.</t>
  </si>
  <si>
    <t>Other financial service activities, except insurance and pension funding activities, n.e.c.</t>
  </si>
  <si>
    <t>Manufacture of other non-metallic mineral products</t>
  </si>
  <si>
    <t>Production of liquid and gaseous fuels, illuminating oils, lubricating oils or greases or other products from crude petroleum or bituminous minerals</t>
  </si>
  <si>
    <t>Manufacture of ply wood and veneer sheets</t>
  </si>
  <si>
    <t>Manufacture of paper and paper rolls not further processed</t>
  </si>
  <si>
    <t>Wholesale of hardware and sanitary fittings and fixtures and flat glass including tools such as hammers, saws, screwdrivers and other hand tools</t>
  </si>
  <si>
    <t>Hotels and Motels, inns, resorts providing short term lodging facilities; includes accommodation in house boats</t>
  </si>
  <si>
    <t>Wholesale of fertilizers and agrochemical products</t>
  </si>
  <si>
    <t>Building of ships and boats</t>
  </si>
  <si>
    <t>Manufacture of preparations for oral or dental hygiene (includes manufacture of toothpastes, toothpowder, mouthwash, oral, perfumes, dental fixative pastes and powders etc.)</t>
  </si>
  <si>
    <t>Freight rail transport</t>
  </si>
  <si>
    <t>Manufacture of fertilizers and nitrogen compounds</t>
  </si>
  <si>
    <t>Manufacture of other domestic appliances n.e.c.</t>
  </si>
  <si>
    <t>Publishing of newspapers</t>
  </si>
  <si>
    <t>Other amusement and recreation activities n.e.c.</t>
  </si>
  <si>
    <t>Other civil engineering projects n.e.c.</t>
  </si>
  <si>
    <t>Activities of the cable operators</t>
  </si>
  <si>
    <t>Manufacture of televisions, television monitors and displays</t>
  </si>
  <si>
    <t>Manufacture of plastic articles for the packing of goods (plastic bags, sacks, containers, boxes, cases, carboys, bottles etc.)</t>
  </si>
  <si>
    <t>Manufacture of other electrical equipment</t>
  </si>
  <si>
    <t>Financial leasing</t>
  </si>
  <si>
    <t>Manufacture of other pumps, compressors, taps and valves etc.</t>
  </si>
  <si>
    <t>Manufacture of cosmetics and toileteries (includes Manufacture of pre- shave, shaving or after shave preparations; personal deodorants and anti- respirants; perfumed bath salts and other bath preparations; beauty or make-up preparations and preparations for the care of the skin, other than medicaments; manicure and pedicure preparations etc.)</t>
  </si>
  <si>
    <t>Manufacture of parts and accessories for motor vehicles</t>
  </si>
  <si>
    <t>Manufacture of tractors used in agriculture and forestry</t>
  </si>
  <si>
    <t>Manufacture of other electronic and electric wires and cables (insulated wire and cable made of steel, copper, aluminium)</t>
  </si>
  <si>
    <t>Other information service activities n.e.c.</t>
  </si>
  <si>
    <t>Construction of utility projects n.e.c.</t>
  </si>
  <si>
    <t>Manufacture of other special-purpose machinery n.e.c.</t>
  </si>
  <si>
    <t>Manufacture of detergent and similar washing agents excluding soap</t>
  </si>
  <si>
    <t>Manufacture of other textiles/textile products n.e.c.</t>
  </si>
  <si>
    <t>Life insurance</t>
  </si>
  <si>
    <t>Manufacture of cutlery such as knives, forks, spoons, cleavers, choppers, razors, razor blades, scissors, hair clippers etc.</t>
  </si>
  <si>
    <t>Manufacture of cigarettes, cigarette tobacco</t>
  </si>
  <si>
    <t>Manufacture of refractory bricks, blocks tiles and similar refractory ceramic constructional goods</t>
  </si>
  <si>
    <t>Water transport</t>
  </si>
  <si>
    <t>Manufacture of millstones, sharpening or polishing stones and natural or artificial abrasive products, including abrasive powder or grain on a base of textile material, paper, paper board or other material</t>
  </si>
  <si>
    <t>Manufacture of non-edible animal oil and fats</t>
  </si>
  <si>
    <t>Mining of lignite</t>
  </si>
  <si>
    <t>Transport via pipeline</t>
  </si>
  <si>
    <t>Management of mutual funds</t>
  </si>
  <si>
    <t>Production of milk from cows or buffaloes</t>
  </si>
  <si>
    <t>Manufacture of electric motors, generators, transformers and electricity distribution and control apparatus</t>
  </si>
  <si>
    <t>Manufacture of other non-metallic mineral products n.e.c. (includes asbestos yarn and fabric, and articles of asbestos yarn and fabric such as clothing, headgear, footwear, cord, string, paper o felt; friction material with a basis of asbestos or other mineral substances or of cellulose including unmounted articles such as friction material; mineral insulating material (slag wool, rockwool and similar mineral wools, exfoliated vermiculite, expanded clays and similar insulating material); products of glass wool for heat-insulating; articles of asphalt or of similar material (e.g. coal tar pitc</t>
  </si>
  <si>
    <t>Manufacture of Aluminium from alumina and by other methods and products of aluminium and alloys</t>
  </si>
  <si>
    <t>Manufacture of Copper from ore, and other copper products and alloys</t>
  </si>
  <si>
    <t>Manufacture of other perfumes and toilet preparations n.e.c.</t>
  </si>
  <si>
    <t>Manufacture of other non-ferrous metals n.e.c.</t>
  </si>
  <si>
    <t>Manufacture of industrial process control equipment</t>
  </si>
  <si>
    <t>Activities auxiliary to financial service activities n.e.c.</t>
  </si>
  <si>
    <t>Manufacture of other primary paper materials including composite paper and paper board n.e.c.</t>
  </si>
  <si>
    <t>Non-life insurance</t>
  </si>
  <si>
    <t>Security and commodity contracts brokerage</t>
  </si>
  <si>
    <t>Other retail sale not in stores, stalls or markets</t>
  </si>
  <si>
    <t>Activities of maintaining and operating pageing, cellular and other telecommunication networks</t>
  </si>
  <si>
    <t>Other business support service activities n.e.c.</t>
  </si>
  <si>
    <t>Motion picture or video tape projection in cinemas, in the open air or in other projection facilities</t>
  </si>
  <si>
    <t>Passenger airways</t>
  </si>
  <si>
    <t>Manufacture of portland cement, aluminous cement, slag cement and similar hydraulic cement</t>
  </si>
  <si>
    <t>Electric power generation by coal based thermal power plants</t>
  </si>
  <si>
    <t>Manufacture of hot-rolled and cold-rolled products of steel</t>
  </si>
  <si>
    <t>Manufacture of diverse parts and accessories for motor vehicles such as brakes, gearboxes, axles, road wheels, suspension shock absorbers, radiators, silencers, exhaust pipes, catalysers, clutches, steering wheels, steering columns and steering boxes etc.</t>
  </si>
  <si>
    <t>Manufacture of steel in ingots or other primary forms, and other semi- finished products of steel</t>
  </si>
  <si>
    <t>Manufacture of basic iron and steel</t>
  </si>
  <si>
    <t>Manufacture of air-conditioning machines, including motor vehicles air- conditioners</t>
  </si>
  <si>
    <t>Manufacture of other bakery products n.e.c.</t>
  </si>
  <si>
    <t>Inorganic farming of non-basmati rice</t>
  </si>
  <si>
    <t>Manufacture of ceramic products n.e.c.</t>
  </si>
  <si>
    <t>Seed processing for propagation</t>
  </si>
  <si>
    <t>Architectural and engineering activities and related technical consultancy</t>
  </si>
  <si>
    <t>Manufacture of table or kitchen glassware</t>
  </si>
  <si>
    <t>Manufacture of machinery for preparation of textile fibers, spinning machines, machines for preparing textile yarns, weaving machines (looms), including hand looms, knitting machines</t>
  </si>
  <si>
    <t>Manufacture of basic chemical elements</t>
  </si>
  <si>
    <t>Manufacture of other knitted and crocheted apparel including hosiery</t>
  </si>
  <si>
    <t>Wholesale of precious metals and jewellery</t>
  </si>
  <si>
    <t>Mining of manganese ore</t>
  </si>
  <si>
    <t>Manufacture of motor vehicles</t>
  </si>
  <si>
    <t>Other land transport services n.e.c</t>
  </si>
  <si>
    <t>Manufacture of vegetable oils and fats excluding corn oil</t>
  </si>
  <si>
    <t>Manufacture of passenger cars</t>
  </si>
  <si>
    <t>Medical practice activities</t>
  </si>
  <si>
    <t>Manufacture of ferro-alloys</t>
  </si>
  <si>
    <t>Manufacture of motor vehicle electrical equipment, such as generators, alternators, spark plugs, ignition wiring harnesses, power window and door systems, assembly of purchased gauges into instrument panels, voltage regulators, etc.</t>
  </si>
  <si>
    <t>Rental and leasing activities</t>
  </si>
  <si>
    <t>Electric power generation by hydroelectric power plants</t>
  </si>
  <si>
    <t>Electric power generation by non-coal based thermal (e.g. diesel, gas )</t>
  </si>
  <si>
    <t>Mining of iron ores</t>
  </si>
  <si>
    <t>Manufacture of urea and other organic fertilizers</t>
  </si>
  <si>
    <t>Publishing of books, brochures, leaflets and similar publications, including publishing encyclopedias (including on CD-ROM)</t>
  </si>
  <si>
    <t>Manufacture of other non-alcoholic beverages n.e.c.</t>
  </si>
  <si>
    <t>Extraction of crude petroleum</t>
  </si>
  <si>
    <t>Manufacture of consumer electronics</t>
  </si>
  <si>
    <t>Manufacture of other refractory articles n.e.c.</t>
  </si>
  <si>
    <t>Manufacture of wearing apparel, except fur apparel</t>
  </si>
  <si>
    <t>Manufacture of bone plates and screws, syringes, needles, catheters, cannulae, etc.</t>
  </si>
  <si>
    <t>Manufacture of semi-finished of plastic products (plastic plates, sheets, blocks, film, foil, strip etc.)</t>
  </si>
  <si>
    <t>Transmission of electric energy</t>
  </si>
  <si>
    <t>Manufacture of presses, crushers etc. used to make wine, cider, fruit juices etc.</t>
  </si>
  <si>
    <t>Activities of employment placement agencies</t>
  </si>
  <si>
    <t>Manufacture of distilled, potable, alcoholic beverages such as whisky, brandy, gin, 'mixed drinks' etc.</t>
  </si>
  <si>
    <t>Construction and maintenance of railways and rail-bridges</t>
  </si>
  <si>
    <t>Manufacture of jewellery of gold, silver and other precious or base metal metal clad with precious metals or precious or semi-precious stones, or of combinations of precious metal and precious or semi-precious stones or of other materials</t>
  </si>
  <si>
    <t>Manufacture of straight mixed, compound or complex inorganic fertilizers</t>
  </si>
  <si>
    <t>Weaving, Manufacture of wool and wool mixture fabrics.</t>
  </si>
  <si>
    <t>Wholesale of computers and computer peripheral equipment</t>
  </si>
  <si>
    <t>Manufacture of other footwear n.e.c.</t>
  </si>
  <si>
    <t>Manufacture of bearings, gears, gearing and driving elements</t>
  </si>
  <si>
    <t>Security and investigation activities</t>
  </si>
  <si>
    <t>Manufacture of other rubber products n.e.c.</t>
  </si>
  <si>
    <t>Manufacture of explosives, ammunition and fire works</t>
  </si>
  <si>
    <t>Construction and maintenance of power plants</t>
  </si>
  <si>
    <t>Maintenance of telecom network</t>
  </si>
  <si>
    <t>Manufacture of dyes and pigments from any source in basic form or as concentrate</t>
  </si>
  <si>
    <t>Research and experimental development on natural sciences and engineering</t>
  </si>
  <si>
    <t>Television programming and broadcasting activities</t>
  </si>
  <si>
    <t>Manufacture of plastics products</t>
  </si>
  <si>
    <t>Manufacture of plastic in primary forms (includes amino-resins, polyurethanes etc.)</t>
  </si>
  <si>
    <t>Weaving, Manufacture of cotton and cotton mixture fabrics.</t>
  </si>
  <si>
    <t>Manufacture  of  medicinal  substances  used  in  the  manufacture  of pharmaceuticals: antibiotics, endocrine products, basic vitamins; opium derivatives; sulpha drugs; serums and plasmas; salicylic acid, its salts and esters; glycosides and vegetable alkaloids; chemically pure suger etc.</t>
  </si>
  <si>
    <t>Motorised road freight transport</t>
  </si>
  <si>
    <t>Other semi-processed, processed or instant foods n.e.c. except farinaceous products and malted foods and manufacturing activities like Manufacture of egg powder, sambar powder etc. (this excludes the activities covered under 10619)</t>
  </si>
  <si>
    <t>Telecommunications</t>
  </si>
  <si>
    <t>Processing and blending of tea including Manufacture of instant tea</t>
  </si>
  <si>
    <t>Manufacture of steam or other vapour generating boilers and hot water boilers other than central heating boilers</t>
  </si>
  <si>
    <t>Preparation and spinning of cotton fiber including blended* cotton</t>
  </si>
  <si>
    <t>Manufacture of basic metals</t>
  </si>
  <si>
    <t>Manufacture of beer</t>
  </si>
  <si>
    <t>Distilling, rectifying and blending of spirits; ethyl alcohol production from fermented materials</t>
  </si>
  <si>
    <t>Other retail sale of new goods in specialized stores n.e.c (weapons and ammunition, non food products)</t>
  </si>
  <si>
    <t>Freight transport by road</t>
  </si>
  <si>
    <t>Working of diamonds and other precious and semi-precious stones including the working of industrial quality stones and synthetic or reconstructed precious or semi-precious stones</t>
  </si>
  <si>
    <t>Weaving of textiles</t>
  </si>
  <si>
    <t>Manufacture of other vegetable oil, animal oil and fats n.e.c</t>
  </si>
  <si>
    <t>AIRR001</t>
  </si>
  <si>
    <t>Ratio</t>
  </si>
  <si>
    <t>Emissions in tonne per million revenue</t>
  </si>
  <si>
    <t>AIRR003</t>
  </si>
  <si>
    <t>AIRR005</t>
  </si>
  <si>
    <t>Emissions in tCFCe per million revenue</t>
  </si>
  <si>
    <t>AIRR007</t>
  </si>
  <si>
    <t>AIRR009</t>
  </si>
  <si>
    <t>AIRR013</t>
  </si>
  <si>
    <t>GHGR001</t>
  </si>
  <si>
    <t>Emission in tCO2e per million revenue</t>
  </si>
  <si>
    <t>GHGR006</t>
  </si>
  <si>
    <t>Amount in tonne per million revenue</t>
  </si>
  <si>
    <t>WASR001</t>
  </si>
  <si>
    <t>Amount of waste in tonne per million revenue</t>
  </si>
  <si>
    <t>WASR003</t>
  </si>
  <si>
    <t>WASR006</t>
  </si>
  <si>
    <t>WASR008</t>
  </si>
  <si>
    <t>WASR010</t>
  </si>
  <si>
    <t>WASR012</t>
  </si>
  <si>
    <t>WASR014</t>
  </si>
  <si>
    <t>WAPR001</t>
  </si>
  <si>
    <t>Volume in cubic meter per million revenue</t>
  </si>
  <si>
    <t>WAPR003</t>
  </si>
  <si>
    <t>Weight in tonne per million revenue</t>
  </si>
  <si>
    <t>ENER001</t>
  </si>
  <si>
    <t>Energy consumed per unit of revenue for the fiscal year under evaluation.</t>
  </si>
  <si>
    <t>Consumption in KWh per million revenue</t>
  </si>
  <si>
    <t>ENER007</t>
  </si>
  <si>
    <t>Cement Energy Consumption</t>
  </si>
  <si>
    <t>Amount of energy consumed per ton of cement or clinker produced for the fiscal year</t>
  </si>
  <si>
    <t>Consumption in KWh per ton cement/clinker produced</t>
  </si>
  <si>
    <t>GRPR001</t>
  </si>
  <si>
    <t>GRPR003</t>
  </si>
  <si>
    <t>Amount per million revenue</t>
  </si>
  <si>
    <t>GRPR005</t>
  </si>
  <si>
    <t>GRPR007</t>
  </si>
  <si>
    <t>GRPR011</t>
  </si>
  <si>
    <t>GRPR013</t>
  </si>
  <si>
    <t>Organic Products Revenue per Total Revenue</t>
  </si>
  <si>
    <t>Revenue from organic products per total revenue for the fiscal year under evaluation</t>
  </si>
  <si>
    <t>Ratio of revenue from organic products per million revenue</t>
  </si>
  <si>
    <t>GRPR015</t>
  </si>
  <si>
    <t>GMO Product Revenue per Total Revenue</t>
  </si>
  <si>
    <t>Revenue from GMO products per total revenue for the fiscal year under evaluation</t>
  </si>
  <si>
    <t>Ratio of revenue from GMO products per million revenue</t>
  </si>
  <si>
    <t>GRPR017</t>
  </si>
  <si>
    <t>Agrochemical Products Revenue per Total revenue</t>
  </si>
  <si>
    <t>Revenue from agrochemical products per total revenue for the fiscal year under evaluation</t>
  </si>
  <si>
    <t>Ratio of revenue from agrochemical products per million revenue</t>
  </si>
  <si>
    <t>ENVR002</t>
  </si>
  <si>
    <t>ENVR004</t>
  </si>
  <si>
    <t>MATR001</t>
  </si>
  <si>
    <t>MATR003</t>
  </si>
  <si>
    <t>MATR005</t>
  </si>
  <si>
    <t>MATR007</t>
  </si>
  <si>
    <t>WAER001</t>
  </si>
  <si>
    <t>WAER006</t>
  </si>
  <si>
    <t>Data Verification</t>
  </si>
  <si>
    <t>Error Type</t>
  </si>
  <si>
    <t>Error Comments</t>
  </si>
  <si>
    <t>Internal file source</t>
  </si>
  <si>
    <t>Error Status</t>
  </si>
  <si>
    <t>Analyst Comments</t>
  </si>
  <si>
    <t>Additional comments</t>
  </si>
  <si>
    <t>Error types and definations</t>
  </si>
  <si>
    <t>Type</t>
  </si>
  <si>
    <t>Error buckets</t>
  </si>
  <si>
    <t>Error definitions</t>
  </si>
  <si>
    <t>Must required</t>
  </si>
  <si>
    <t>T1. Incorrect data input/typo</t>
  </si>
  <si>
    <t>Basic human errors Ex. Error in entering the data</t>
  </si>
  <si>
    <t>T1. Document missed</t>
  </si>
  <si>
    <t>Any of the relevant source document is missed during research (Whole document missed)</t>
  </si>
  <si>
    <t>T1. Data/Information missed</t>
  </si>
  <si>
    <t>Information was publicly available, but analyst missed to capture </t>
  </si>
  <si>
    <t>T1. SOP not followed</t>
  </si>
  <si>
    <t>Guidelines not followed as per SOP; primarily a conceptual error</t>
  </si>
  <si>
    <t>T1. Incorrect Evidence</t>
  </si>
  <si>
    <t>Incorrect reference document attached</t>
  </si>
  <si>
    <t>T1. Missed snippet</t>
  </si>
  <si>
    <t>Primary snapshot or snippet not provided</t>
  </si>
  <si>
    <t>T1. Incorrect Scoring</t>
  </si>
  <si>
    <t>Wrong scoring chosen. Ex. Chose "LOW" instead of "Medium".</t>
  </si>
  <si>
    <t>Good to have</t>
  </si>
  <si>
    <t>T2. Evidence not substantive</t>
  </si>
  <si>
    <t>Inadequacy/appropriateness of the evidence</t>
  </si>
  <si>
    <t>T2. Improvement for next time</t>
  </si>
  <si>
    <t>SOP is unclear/Needs enhancement</t>
  </si>
  <si>
    <t>T2. Comments and calculation</t>
  </si>
  <si>
    <t>Comments for Not Disclosed Cases mentioning which all sources checked
Comments showing calculation of directly reported data (&lt;=2 data point) and conversions of units – kg to tonnes, etc. /converting the amount scales to absolute</t>
  </si>
  <si>
    <t>T2. Others/No error</t>
  </si>
  <si>
    <t>When it is not an analyst error / it is just a suggestion</t>
  </si>
  <si>
    <t>Amount of Nitrogen oxides (Nox) emissions per unit revenue for the fiscal year under evaluation.</t>
  </si>
  <si>
    <t>Amount of Sulphur Oxides (Sox) emissions per unit revenue for the fiscal year under evaluation.</t>
  </si>
  <si>
    <t>Amount of ozone depleting substances (ODS) emissions per unit revenue for the fiscal year under evaluation.</t>
  </si>
  <si>
    <t>Amount of volatile organic compounds (VOC) emissions per unit revenue for the fiscal year under evaluation.</t>
  </si>
  <si>
    <t>Amount of particulate matters (PM10) emissions per unit revenue for the fiscal year under evaluation.</t>
  </si>
  <si>
    <t>Amount of flaring gas emissions per unit revenue for the fiscal year under evaluation.</t>
  </si>
  <si>
    <t>Amount of GHG emissions (scope 1+ scope 2) per unit revenue for the fiscal year under evaluation.</t>
  </si>
  <si>
    <t>Amount of carbon offset per unit revenue for the fiscal year under evaluation.</t>
  </si>
  <si>
    <t>Total amount of waste generated per unit revenue for the fiscal year under evaluation</t>
  </si>
  <si>
    <t>Amount of hazardous waste generated per unit revenue for the fiscal year under evaluation</t>
  </si>
  <si>
    <t>Amount of e-waste generated per unit revenue for the fiscal year under evaluation</t>
  </si>
  <si>
    <t>Amount of plastic waste generated per unit revenue for the fiscal year under evaluation</t>
  </si>
  <si>
    <t>Amount of bio-medical generated per unit revenue for the fiscal year under evaluation</t>
  </si>
  <si>
    <t>Amount of food waste generated per unit revenue for the fiscal year under evaluation</t>
  </si>
  <si>
    <t>Amount of radioactive generated per unit revenue for the fiscal year under evaluation</t>
  </si>
  <si>
    <t>Volume of water discharged per unit revenue for the fiscal year under evaluation</t>
  </si>
  <si>
    <t>Weight of water pollutants emitted per unit revenue for the fiscal year under evaluation</t>
  </si>
  <si>
    <t>Volume of recycled water delivered to customer per unit revenue for the fiscal year under evaluation</t>
  </si>
  <si>
    <t>Monetary value of R&amp;D cost related to development of environmentally friendly products or services per unit revenue under evaluation</t>
  </si>
  <si>
    <t>Amount of avoided emissions resulting from company's product usage per unit revenue for the fiscal year under evaluation</t>
  </si>
  <si>
    <t>Weight of materials recovered and recycled at the end of the life-cycle of company's products per unit revenue for the fiscal year</t>
  </si>
  <si>
    <t>Weight of packaging materials consumed per unit revenue for the fiscal year under evaluation</t>
  </si>
  <si>
    <t>Monetary value of company's total expenditures on environmental matters per unit revenue for the fiscal year under evaluation</t>
  </si>
  <si>
    <t>Monetary value of environmental provisions as reported in balance sheet per unit revenue for the fiscal year under evaluation</t>
  </si>
  <si>
    <t>Weight of recycled materials used per unit revenue for the fiscal year under evaluation.</t>
  </si>
  <si>
    <t>Weight of toxic materials used per unit revenue for the fiscal year under evaluation.</t>
  </si>
  <si>
    <t>Weight of overall materials used per unit revenue for the fiscal year under evaluation.</t>
  </si>
  <si>
    <t>Weight of paper consumed per unit revenue for the fiscal year under evaluation.</t>
  </si>
  <si>
    <t>Volume of water withdrawn per unit revenue for the fiscal year under evaluation.</t>
  </si>
  <si>
    <t>Volume of produced water per unit revenue for the fiscal year under evaluation.</t>
  </si>
  <si>
    <t>2019-2021</t>
  </si>
  <si>
    <t>AIRR012</t>
  </si>
  <si>
    <t>Hazardous Air Pollutants</t>
  </si>
  <si>
    <t>Amount of hazardous air pollutant (HAP) emissions for the fiscal year under evaluation.</t>
  </si>
  <si>
    <t>Nitrogen oxides- Nox per unit revenue</t>
  </si>
  <si>
    <t>Sulphur oxides- Sox per unit revenue</t>
  </si>
  <si>
    <t>Ozone Depleting Substances per unit revenue</t>
  </si>
  <si>
    <t>Volatile organic compounds- VOC per unit revenue</t>
  </si>
  <si>
    <t>Particulate Matters 10 per unit revenue</t>
  </si>
  <si>
    <t>Flaring Gases Emission per unit revenue</t>
  </si>
  <si>
    <t>Total CO2 Equivalent Emission per unit revenue</t>
  </si>
  <si>
    <t>Carbon Offset per unit revenue</t>
  </si>
  <si>
    <t>Total Waste Generated per unit revenue</t>
  </si>
  <si>
    <t>Hazardous Waste per unit revenue</t>
  </si>
  <si>
    <t>E- Waste per unit revenue</t>
  </si>
  <si>
    <t>Plastic Waste per unit revenue</t>
  </si>
  <si>
    <t>Bio Medical Waste per unit revenue</t>
  </si>
  <si>
    <t>Food Waste per unit revenue</t>
  </si>
  <si>
    <t>Radioactive Waste per unit revenue</t>
  </si>
  <si>
    <t>Total Water Discharge per unit revenue</t>
  </si>
  <si>
    <t>Total Water Pollutants per unit revenue</t>
  </si>
  <si>
    <t>Total Energy Consumption per unit revenue</t>
  </si>
  <si>
    <t>Recycled Water Delivered to Customer per unit revenue</t>
  </si>
  <si>
    <t>Environmental Product R&amp;D Cost per unit revenue</t>
  </si>
  <si>
    <t>Avoided Emissions per unit revenue</t>
  </si>
  <si>
    <t>End-of-Life Material Recovered &amp; Recycled per unit revenue</t>
  </si>
  <si>
    <t>Packaging Weight per unit revenue</t>
  </si>
  <si>
    <t>Environmental Expenditures per unit revenue</t>
  </si>
  <si>
    <t>Environmental Provisions per unit revenue</t>
  </si>
  <si>
    <t>Total Recycled or Reused Materials per unit revenue</t>
  </si>
  <si>
    <t>Toxic Materials Use per unit revenue</t>
  </si>
  <si>
    <t>Total Materials Use per unit revenue</t>
  </si>
  <si>
    <t>Total Paper Consumption per unit revenue</t>
  </si>
  <si>
    <t>Total Water Withdrawn per unit revenue</t>
  </si>
  <si>
    <t>Produced Water per unit revenue</t>
  </si>
  <si>
    <t>AIRR011</t>
  </si>
  <si>
    <t>Hazardous Air Pollutants per unit Revenue</t>
  </si>
  <si>
    <t>Amount of hazardous air pollutant (HAP) emissions per unit revenue for the fiscal year under evaluation.</t>
  </si>
  <si>
    <t>Fiscal year End Date</t>
  </si>
  <si>
    <t>Axis Bank Ltd.</t>
  </si>
  <si>
    <t>INE238A01034</t>
  </si>
  <si>
    <t>Ankith</t>
  </si>
  <si>
    <t>https://www.axisbank.com/docs/default-source/csr-reports-and-disclosures/axis-bank-sustainability-report-fy-2019-20.pdf</t>
  </si>
  <si>
    <t>Sustainability Report_2019-2020</t>
  </si>
  <si>
    <t xml:space="preserve"> The Bank has striven to focus on key improvements to be made on an annual basis, and demonstrated a continuous enhancement in the level of disclosure on its GHG footprint and mitigation strategies.</t>
  </si>
  <si>
    <t>Are the Emissions/Waste generated by the company within the permissible limits given by CPCB/SPCB for the financial year being reported? Yes. The Bank ensures all its waste – primarily paper and e-waste, are disposed responsibly across all its locations. At the location where the Bank has diesel generators as back-ups, it has strict processes in place ensuring emissions and noise levels are within permissible limits, and any waste is disposed through third party government authorised vendors.</t>
  </si>
  <si>
    <t>https://www.axisbank.com/docs/default-source/business-responsibility-reports/business-responsibility-report-for-the-year-2019-2020.pdff</t>
  </si>
  <si>
    <t>Business Responsibility Report_2019-2020</t>
  </si>
  <si>
    <t>Data is provided in 1000 tonnes of CO2e. Total GHG Emission = Direct + Indirect = 6.25 + 168.04 = 174.29*1000 = 174290 Tonnes of CO2e.</t>
  </si>
  <si>
    <t>Data is provided in 1000 tonnes of CO2e. Direct GHG Emission = 6.25*1000 = 6250 Tonnes of CO2e.</t>
  </si>
  <si>
    <t>Data is provided in 1000 tonnes of CO2e. Indirect GHG Emission = 168.04*1000 = 168040 Tonnes of CO2e.</t>
  </si>
  <si>
    <t>Business Responsibility Report_2018-2019</t>
  </si>
  <si>
    <t>https://www.axisbank.com/docs/default-source/business-responsibility-reports/business-responsibility-report-for-2018-19.pdf</t>
  </si>
  <si>
    <t>Data is provided in 1000 tonnes of CO2e. Total GHG Emission = Direct + Indirect = 7.09 + 140.85 = 147.94*1000 = 147940 Tonnes of CO2e.</t>
  </si>
  <si>
    <t>Data is provided in 1000 tonnes of CO2e. Direct GHG Emission = 7.09*1000 = 7090 Tonnes of CO2e.</t>
  </si>
  <si>
    <t>Data is provided in 1000 tonnes of CO2e. Indirect GHG Emission = 140.85*1000 = 140850  Tonnes of CO2e.</t>
  </si>
  <si>
    <t>The Bank has a Policy on Environmental Management which guides its environment-related actions across all its operational locations in India. Important areas of intervention incorporated within the policy include rationalisation of resource consumption, reduction in waste output, increased adoption of clean energy, strengthening employee awareness and participation, among other such guiding principles.</t>
  </si>
  <si>
    <t xml:space="preserve">Conversion of 40MT Food/ Wet waste at Axis House, Mumbai, into compost through composting machine, used in landscaping/gardening of premises.;Re-cycling of 78 MT of dry waste such as newspapers, shredded documents, dry paper cups and tissues collected annually at Axis House, Mumbai, into stationery items like notepads.
</t>
  </si>
  <si>
    <t>The Bank recycled and converted 40 tonnes of wet waste/ food waste at Axis House, into compost through composting machine, which is further used in landscaping and gardening purposes.</t>
  </si>
  <si>
    <t>The Bank connues to work towards migang the environmental impact of its acvies, guided by its Environmental Management Policy, placing an emphasis on the domains of sustainable supply chains, green procurement, energy efficiency, waste management, and managing our carbon footprint.</t>
  </si>
  <si>
    <t>https://www.axisbank.com/docs/default-source/default-document-library/axis-bank-sustainability-report-fy-2018-19.pdf</t>
  </si>
  <si>
    <t>Sustainability Report_2018-2019</t>
  </si>
  <si>
    <t>Approximately 90 kg of food/wet waste is converted into compost through composng machine at Axis House, Mumbai daily</t>
  </si>
  <si>
    <t>Approximately 90 kg of food/wet waste is converted into compost through composng machine at Axis House, Mumbai daily;Recycling of approximately 61 quintals paper waste such as papers, shredded documents etc. at Axis House, Mumbai into staonery items like notepads, notebooks is being done.</t>
  </si>
  <si>
    <t>At Axis Bank, energy and natural resource conservation have been our focus areas and conscious efforts are being made towards improving energy and resource performance, year on year. Energy and resource efficiency initiatives have been implemented across branches and offices. We continue to invest in digital solutions and various energyconserving initiatives to further our commitment to achieving greater environmental efficiency in our operations.</t>
  </si>
  <si>
    <t>Implementation of Solar energy projects across select Branches / Offices, aggregating ~ 7.05 MW. • IOT-based (internet of things) monitoring of power generated through solar installations across 245 locations. • Centralised Energy Management System (CEMS) augmented to 1,493 branches from 893 branches to monitor and control energy consumption • Agreement to Procure Solar power ~1MW (3.50 Lakhs units p.a.) under Power Purchase Agreement Model for Data Centre in Bangalore • Replacement of conventional lighting to LED lights in 1,100 existing branches (reducing estimated annual power consumption by 1.5 MW) over and above 250 plus branches already completed in previous fiscal • All new branches/ offices being set up by the Bank are provided with LED light fittings as a standard feature • Implementation of On Grid Inverter Solution to reduce diesel consumption in rural branches augmented to 260 branches from earlier 100 branches. Estimated savings in Diesel consumption works out to ~2.22 Lakhs litres per annum. • Maintenance of unity power factor through APFC panels in auto mode for optimum use of power at Axis House, Mumbai and Noida • Installation of Motion sensors for workstations and common area lighting at large offices.</t>
  </si>
  <si>
    <t>Data is provided in Terajoules. ( 1 Terajoules = 277777.778 KWh ). Total Energy Consumption =Direct + Indirect = 102.49 + 737.75 = 840.24*277777.778 = 233400000 KWh.</t>
  </si>
  <si>
    <t>Data is provided in Terajoules. ( 1 Terajoules = 277777.778 KWh ). Total Energy Consumption =Direct + Indirect = 105.33 + 618.36 = 723.69*277777.778 = 201025000 KWh.</t>
  </si>
  <si>
    <t>Solar power generaon: Solar power installaons of 7.05 MW capacity at 248 branches or office and offsite locaons as on March 2019. This includes 5.05 MW of roof top solar installaons at 247 locaons and a 2 MW ground mounted solar power plant at Solapur, Maharashtra. Electrical Units (in Kwh) generang capacity of this capacity is approximately 2.8 million units annually, leading to an approximate annual emissions reducon of 2,328 tonnes. Ÿ Energy efficiency: Centralised Energy Management System (CEMS) has been installed at 893 Branches ll 31 March 2019 with energy consumpon reducon by nearly 10%, achieved through controlling temperature operaons. Ÿ Maintenance of unity power factor through 500 KVAR x 4 nos. of APFC panel in auto mode for opmum use of power at Axis House, Mumbai. Ÿ Conversion of convenonal lighng to LED at large premises and 100% installaon of LED lights in all new branches and offices is being done. Ÿ Moon sensors have been installed for work staon and common area lighng at Axis House, Mumbai</t>
  </si>
  <si>
    <t>In order to reduce the consumption of fossil fuel-based energy, such as grid electricity which remains primarily coal-fired or diesel generator sets, we have consciously strived to increase our adoption of renewable energy sources, such as installation of roof top solar panels across offices and branches, entering into power purchase agreements with renewable power suppliers, and investing in energy efficiency and resource efficiency initiatives.</t>
  </si>
  <si>
    <t>In our endeavour towards greater adoption of renewable energy sources, we have implemented various initiatives to utilise solar energy in our operations and invested in scaling up our captive solar power generation capacity through rooftop solar installations. As on 31 March, 2020, the Bank has a total installed solar power capacity of 7.05 MW, of which 5.05 MW is from roof top solar installations spread across 245 locations and a 2 MW capacity solar power plant commissioned in FY 2018-19 at Solapur, Maharashtra.</t>
  </si>
  <si>
    <t>The Bank has in place the Sustainable Lending Policy and Procedures (SLPP) that integrates environmental and social risk assessment into our credit appraisal mechanism. It applies to all new funding projects (excluding the sanction of cost overruns or additional funding for existing projects), subject to the threshold criteria for qualifying projects as defined in the SLPP, and is managed by the Environmental and Social Monitoring Group (ESMG) that comprises of subject matter experts. The SLPP includes an exclusion list wherein the Bank refrains from lending.</t>
  </si>
  <si>
    <t>The Bank has in place the Sustainable Lending Policy and Procedures (SLPP) that integrates environmental and social risk assessment into our credit appraisal mechanism. SLPP applies to all new funding projects (excluding the sancon of cost overruns or addional funding for exisng projects), subject to the threshold criteria for qualifying projects as defined in the SLPP. An Environmental and Social Monitoring Group (ESMG) comprising subject maer experts implements the SLPP. It works in close coordinaon with the credit team, and leverages integrated environmental and social consideraons in the screening and decision making processes for sanconing loans and disbursing funds.</t>
  </si>
  <si>
    <t xml:space="preserve">The Bank’s Central Procurement Team, which is responsible for centrally managing the Bank’s supply chain requirements, has been scaling its focus on greener;procurement and is looking at enhancing local sourcing with an aim to lower supply chain risk, transportation costs and being more environmentally efficient. </t>
  </si>
  <si>
    <t>The Report has adopted GRI standards for sustainability reporting to disclose its sustainability performance of identified material topics and selected Comprehensive option of GRI Standards.</t>
  </si>
  <si>
    <t>CDP Response</t>
  </si>
  <si>
    <t>Axis Bank Climate Change 2020 2020 Submitted B</t>
  </si>
  <si>
    <t>-</t>
  </si>
  <si>
    <t>https://www.cdp.net/en/responses?utf8=%E2%9C%93&amp;queries%5Bname%5D=Axis+bank&amp;filters%5Byears%5D%5B%5D=2019&amp;filters%5Byears%5D%5B%5D=2020&amp;filters%5Bprogrammes%5D%5B%5D=Forest&amp;filters%5Bprogrammes%5D%5B%5D=Investor&amp;filters%5Bprogrammes%5D%5B%5D=Water</t>
  </si>
  <si>
    <t>Axis Bank Climate Change 2019 2019 Submitted C</t>
  </si>
  <si>
    <t>Axis Bank is committed to propagating the global 2030 Agenda for Sustainable Development and is consciously aligning its activities to the pertinent Sustainable Development Goals (SDGs). The Bank recognises that sustainable development is clearly in the long-term interests of business and the global economy, and places great importance on promoting and understanding these goals both at an internal level and externally among all its stakeholders.</t>
  </si>
  <si>
    <t>Our commitment to the global sustainable development agenda In September 2015, the United Naons adopted the 2030 Agenda for Sustainable Development at its Sustainable Development Summit. The Sustainable Development Goals, comprising 17 Goals (SDGs) are built on the Millennium Development Goals (MDGs) (2000-2015) and are much more comprehensive in covering the three dimensions of development, i.e. economic, social and environmental and offer special focus on important areas related to sustainable development that require urgent and extensive aenon at present and in the near future.</t>
  </si>
  <si>
    <t>Reduction of water consumption at Axis House, Mumbai through use of aerators • Rain Water Harvesting of ~2000 KL of water yearly at Axis House, Mumbai • Savings of water consumption by use of Bioblocks in urinals at select large offices. • Installation of sensors in washbasins to optimise flow of water at select large offices</t>
  </si>
  <si>
    <t>Reducon of water consumpon at Axis House, Mumbai and Gigaplex building, Navi Mumbai through use of aerators Installaon of sensors in washbasins to opmise flow of water at select large facilies Saving of water through use of bioblocks in urinals at select large facilies has been achieved. Close to 16000 KL of rain water harvesng at Axis House Mumbai annually</t>
  </si>
  <si>
    <t>Tabrez</t>
  </si>
  <si>
    <t xml:space="preserve">Page 4 of 2019-2020 Sustainability Report
‘Axis of Trust’ is our sixth Sustainability Report, for the
annual financial cycle of the Bank from April 2019
to March 2020. The Report is based on Integrated
Reporting (&lt;IR&gt;) framework of the International
Integrated Reporting Council (IIRC) and the Global
Reporting Initiative’s GRI Standards for sustainability
reporting
</t>
  </si>
  <si>
    <t xml:space="preserve">Page 4 of 2019-2020 Sustainability Report
The Report has been externally assured by DNV
GL Business Assurance India Private Limited (DNV
GL).
</t>
  </si>
  <si>
    <t xml:space="preserve">Page 28 of 2019-2020 Sustainability Report
Axis Bank remains cognizant that its activities directly or indirectly impact a myriad of stakeholders, ranging
from customers, regulators, peers, business partners, to communities. We believe that communicating with our
stakeholders transparently and engaging with them meaningfully is key to fostering and maintaining strong and long
term relationships with our stakeholder spectrum. The Bank’s new brand philosophy, ‘Open’ demonstrates the Bank’s
organisational ethos of being open to our stakeholders’ ideas and suggestions.
In GRI parlance, stakeholders are those individuals, groups and organisations that materially affect or could be
affected by our business activities, products, services and performance. Our engagements with our diverse range of
stakeholders help us better understand the social, environmental and economic impacts, including indirect impacts,
of our activities, and their feedback, guidance and also critiques enables us to perform as a responsible corporate
citizen.
</t>
  </si>
  <si>
    <t>Remove. This indicator is for asset management companies.</t>
  </si>
  <si>
    <t xml:space="preserve">Page 77 of 2019-2020 Sustainability Report
Guided by our CSR Policy and overseen by the CSR
Committee of the Board, our activities are spread
across the country and implemented directly, through
the Axis Bank Foundation (ABF) or any external
entity deemed suitable by the CSR Committee. Our
primary intervention areas include creating sustainable
livelihoods in urban and rural India, environmental
sustainability, financial inclusion and literacy, and
education and skilling.
</t>
  </si>
  <si>
    <t xml:space="preserve">Page 90 of 2019-2020 Sustainability Report
As a leading financial institution, we facilitate financial
flows in diverse aspects of the Indian economy,
touching myriad sections of society. In alignment
with the global sustainable development agenda
led by the Sustainable Development Goals and the
Paris Agreement, we have strived to strengthen our
sustainable financing practices and portfolio, lending
to sectors including renewable energy generation,
mass transport, low carbon infrastructure and waste
management, as well as strengthening our overall
environmental and social (E&amp;S) risk assessment
capabilities.
Notably, through our Debt Capital Markets vertical,
we have helped marquee clients raise funds from the
global capital markets towards green financing.
Axis Bank has also been engaged in a number of
initiatives and platforms focused on policy advocacy
and market development for green capital markets.
As on 31 March 2020, the Bank’s overall exposure to
such ‘sustainable’ sectors including renewable energy
(including hydro), urban mass transport, and green
buildings, stood at ₹6,446.58 Crores, up from ₹5,498
Crores in the previous reporting year. In March 2020,
the Government of India declared large hydropower
projects to be classified as renewable energy source .
The Bank’s reported sustainable sectors portfolio as on
31 March, 2020 also includes the Bank’s large hydro
exposure.
</t>
  </si>
  <si>
    <t xml:space="preserve">Page 97of 2019-2020 Sustainability Report
Owing to our high dependency on electronic devices
for running daily operations, disposal of e-waste
is a major environmental concern for us. The Bank
have engaged authorised vendors empanelled with
MPCB (Maharashtra Pollution Control Board) and
CPCB (Central Pollution Control Board) for disposal
of e-waste in compliance with pertinent government
regulations. In FY 19-20, the Bank collected and
recycled 11.68 tonnes of e-waste through vendors.
</t>
  </si>
  <si>
    <t xml:space="preserve">Page 98 of 2019-2020 Sustainability Report
Axis Bank remains cognizant of its role in protecting the
natural environment and contributing the environment
through variety of interventions. On the occasion
of World Environment Day in June 2019, the Bank
spread awareness among employees under the theme
‘Beat Air Pollution’, aimed at combating air pollution
and reducing its ill-effects on human health. The
communication campaign encouraged employees to
cycle, walk, use mass public transport, plant more trees,
and shared ideas that they could adopt to lower their
individual carbon footprint.
</t>
  </si>
  <si>
    <t xml:space="preserve">Page 98 of 2019-2020 Sustainability Report
Under the Axis Cares employee payroll giving program,
ABF supports various interventions that focus on
environmental protection and restoration. Through
various implementation partners, ABF undertakes
large scale plantation of native trees with an aim at
improving the quality of common lands by arresting
land degradation which also supports the revival of
bio-diversity in the region. It also reduces pressure
on native forests and common lands for providing
for fodder, fuel wood and water while supporting
livelihoods of poor rural households. Community
engagement is strongly fostered for long term benefits
as well as sustained care of the plantations. Through
the project, technical know-how is also transferred to
participants for not only being equipped to monitor
the plantations but also for raising nurseries and/
or plantations in their villages with quality saplings
provided to them.
</t>
  </si>
  <si>
    <t xml:space="preserve">Page 1 of 2019-2020 Business responsibility Report
As one of India’s first new-generation private sector banks, Axis Bank (the Bank) has strived to play a pivotal
role in the economy and society, focusing on creating positive value for its broad stakeholder spectrum.
The Bank’s sustainability imperatives are also aligned to the principles of Business Responsibility as
prescribed under the National Voluntary Guidelines on Social, Environmental and Economic
Responsibilities of Business (NVG-SEE) released by Ministry of Corporate Affairs, Government of India. The
disclosures made under this report seek to provide our stakeholders transparent and relevant information
on the Bank’s efforts and performance against the nine principles of the NVG-SEE.
</t>
  </si>
  <si>
    <t xml:space="preserve">Page 8 of 2019-2020 Business responsibility Report
Considering the nature of banking products which is service-oriented and not material resourceintensive,
sustainable sourcing for the Bank’s products may not be a significant material issue for the
banking sector in general. However, as a responsible corporate citizen, the Bank has been focusing
on maximising its resource consumption efficiency, reducing waste output while focusing on improving
its process efficiency and productivity. Even as digitization of products and services has been reducing
the requirement of paper, it remains a significant resource consumed during the Bank’s normal course
of business, and it has focused on reducing its paper consumption further by scaling up recycling,
procuring paper from more sustainable sources, and rationalizing printing requirements. For
procurement of equipment that are required to run our banking operations, such as computer
hardware, lighting devices, air conditioners and DG sets, the Bank ensures that energy efficiency
standards are duly considered during the purchase of such equipment.
</t>
  </si>
  <si>
    <t xml:space="preserve">Policy from 2019-2020 Business Responsibility Report
The Bank has adopted a Supplier Code of Conduct wherein the Bank encourages its suppliers to adopt
best practices in environmental management and make genuine efforts to enhance resource
efficiency, reduce emissions and waste. The Bank also focuses on ensuring that its supplier base
operates in complete compliance with all environmental regulatory requirements.
</t>
  </si>
  <si>
    <t xml:space="preserve">Page 13 of 2019-2020 Business responsibility Report
4. Does the company have any project related to Clean Development Mechanism? If so, provide details
thereof, in about 50 words or so. Also, if Yes, whether any environmental compliance report is filed?
None. However, the Bank may have clients with projects linked to CDM.
</t>
  </si>
  <si>
    <t>Remove.</t>
  </si>
  <si>
    <t>Banking on Sustainable Growth' is our fifth Sustainability Report, for the annual financial cycle of the Bank from April 2018 to March 2019. The Report adheres to the Global Reporng Iniave's GRI Standards for sustainability reporng, and has been prepared in accordance with the GRI Standards – Comprehensive opon.</t>
  </si>
  <si>
    <t xml:space="preserve">Page 92 of 2019-2020 Sustainability Report
The overall
installed renewable energy capacity at the Bank
was 7.05 MW as on 31 March 2020, generating
approximately 102,484 GJ of electricity.
</t>
  </si>
  <si>
    <t xml:space="preserve">Page 4 of 2018-2019 Sustainability Report
Banking on Sustainable Growth' is our ﬁ h Sustainability Report, for the annual ﬁnancial cycle of the
Bank from April 2018 to March 2019. The Report adheres to the Global Repor ng Ini a ve's GRI
Standards for sustainability repor ng, and has been prepared in accordance with the GRI Standards –
Comprehensive option.
</t>
  </si>
  <si>
    <t xml:space="preserve">Page 4 of 2018-2019 Sustainability Report
The Report has been externally assured by DNV GL
Business Assurance India Private Limited (DNV GL).
'Limited Assurance' was provided using DNV GL's
assurance methodology VeriSustain , which is based on
their professional experience, interna onal assurance
best prac ce including Interna onal Standard on
Assurance Engagements 3000 (ISAE 3000) and the Global
Repor ng Ini a ve (GRI) Sustainability Repor ng
Guidelines.
</t>
  </si>
  <si>
    <t xml:space="preserve">Page 11 of 2018-2019 Sustainability Report
As a ﬁnancial ins tu on, we remain cognizant of our role in
furthering environmental sustainability and climate ac on within
the organisa on and externally. The Bank’s cumula ve sustainable
lending por olio stood at approximately ` 5,500 crores,
comprising exposure to renewable energy genera on, mass rapid
transport and energy eﬃcient buildings.
</t>
  </si>
  <si>
    <t xml:space="preserve">Page 11 of 2018-2019 Sustainability Report
I am proud to share that the Bank con nues to be included in the
pres gious FTSE4Good Emerging Index for the second
consecu ve year in 2018 in recogni on of its Environmental,
Social and Governance (ESG) prac ces. The Bank also won the
‘Excellence’ cer ﬁcate in Corporate Social Responsibility category
at the pres gious CII ITC Sustainability Awards 2018.
</t>
  </si>
  <si>
    <t xml:space="preserve">Page 18 of 2018-2019 Sustainability Report
A changing climate is already impac ng community welfare,
business ac vi es and natural resources, among others, and
globally, governments, corporate sector, communi es and
academia are coming together to overcome this challenge. We
recognise climate change’s poten al risk to the ﬁnancial sector,
which could be in terms of ﬁnancial risk born out of increasing
energy and materials costs, regulatory and reputa onal risks
with respect to investment por olios, or physical risks caused
by unprecedented and extreme weather events.
</t>
  </si>
  <si>
    <t xml:space="preserve">Page 18 of 2018-2019 Sustainability Report
The Bank con nues to work towards mi ga ng the
environmental impact of its ac vi es, guided by its
Environmental Management Policy, placing an emphasis on
the domains of sustainable supply chains, green
procurement, energy eﬃciency, waste management, and
managing our carbon footprint.
</t>
  </si>
  <si>
    <t xml:space="preserve">Page 20 of 2018-2019 Sustainability Report
Engaging With Our Stakeholders 
The world over, investors, regulators, consumers and
businesses themselves, are recognising that the la er’s
organisa onal performance goes beyond their ﬁnancial bo om
lines. Increasingly, corporate strategies are being redrawn or
realigned to cater to their broad stakeholder spectrum rather
than just the investor or the customer. In parallel, stakeholders
now increasingly expect businesses to be more responsive to
their issues and interests.
As an organisa on, Axis Bank engages with its myriad
stakeholders in a variety of ways, both physically and digitally,
directly and indirectly, throughout the year. Each of its
engagements also becomes an opportunity for the Bank to not
only communicate to the stakeholder but also listen to them. In
addi on, the Bank conducts focused engagements towards
enhancing the Bank’s capacity and capability to iden fy and
thus respond to the issues that are material to its stakeholders.
The Bank conducted a detailed Stakeholder Engagement and
Materiality Assessment (SEMA) exercise in 2017-18, conducted
through an external expert to reduce any internal bias in
iden fying and priori sing our material issues and key
stakeholders. The score of this exercise included structured
interac ons with mul ple stakeholder groups, gauging their key
priori es and concerns, and priori sing the material issues
iden ﬁed. A similar exercise was conducted by the Bank in
2014-15. Towards ensuring con nuity in its strategic decisions,
the Bank proposes to u lise the outcomes from the SEMA
exercise conducted in 2017-18 into its strategy ll 2020-21.
Details of the exercise can be accessed in the Sustainability
Report 2017-18, on page numbers 28-30.
The Materiality Matrix from the SEMA exercise 2017-18 has
been depicted below.
</t>
  </si>
  <si>
    <t xml:space="preserve">The bank emphasises the importance of environmental
sustainability, human rights &amp; labour laws, safety and adherence to
standardised environmental norms by our upstream and
downstream supply chain partners, and has mandated a supplier
sign-oﬀ on a Supplier Code of Conduct.
</t>
  </si>
  <si>
    <t xml:space="preserve">Page 76 of 2018-2019 Sustainability Report
Sustainable Finance
Axis Bank is a lender to key sectors strongly aligned to posi ve
climate ac on. Our exposure to sectors such as renewable energy
genera on, mass rapid transport, green buildings, and waste
management not only contributes to fulﬁlling India's infrastructure
requirements but also supports its climate commitments.
Axis Bank issued its inaugural green bond of USD 500 million in
2016, which was the ﬁrst cer ﬁed green bond by an Asian bank,
cer ﬁed under Climate Bonds Ini a ve version 2.1. The proceeds
of the Bond were lent to aligned sectors.
The Bank's overall exposure to such 'sustainable' sectors stood at
` 5,498 crores as on 31 March 2019, comprising the por olios of
the various Corporate Banking ver cals. This also includes the
outstanding amount under the green bond, which stood at `
4,277 crores as on 31 March 2019.
</t>
  </si>
  <si>
    <t xml:space="preserve">Page 77 of 2018-2019 Sustainability Report
With the commissioning of this plant, the Bank has a total
installed solar power capacity of 7.05 MW, of which 5.05 MW
is from roof top solar installa ons at 247 other loca ons.
Approximately 2,840 MwH energy was produced through
these installa ons cumula vely in FY 2018-19, helping avoid
approximately 2,328 tCO e. 2
</t>
  </si>
  <si>
    <t xml:space="preserve">Page 80 of 2018-2019 Sustainability Report
As a service sector organisa on heavily dependent on
technology hardware to run our businesses, managing our ewaste
is a key priority for us, which is a signiﬁcant and
unavoidable component of waste generated through the Bank's
opera ons. The Bank has processes in place for centralised
management of disposal of e-waste that is in compliance with
per nent governmental regula ons, and has long term service
agreements with authorised vendors empaneled by MPCB
(Maharashtra Pollu on Control Board) And CPCB (Central
Pollu on Control Board). During FY 2018-19, 21.02 tonnes of ewaste
was collected by the Bank and recycled through vendors.
</t>
  </si>
  <si>
    <t xml:space="preserve">Page 81 of 2018-2019 Sustainability Report
With an aim to contribu ng to rejuvena ng of Bengaluru's lakes
and helping recharge ground water levels, Axis Bank partnered
with Pu enhalli Neighbourhood Lake Improvement Trust
(PNLIT), Bengaluru to rejuvenate the Pu enhalli lake, a 13 acre
lake in southern Bengaluru.
</t>
  </si>
  <si>
    <t xml:space="preserve">Page 81 of 2018-2019 Sustainability Report
Towards helping restore and expand India's forest cover, Axis
Bank Founda on (ABF), has undertaken tree planta on ini a ves
at various parts of the country that aim to restore ecological
balance, promote local par cipa on in conserva on, and nurture
the tree cover.
</t>
  </si>
  <si>
    <t xml:space="preserve">Page 1 of 2018-2019 Business Responsibility Report
Axis Bank has adopted a stakeholder centric Sustainability Framework, aligned to the principles of Business
Responsibility as prescribed under the National Voluntary Guidelines on Social, Environmental and
Economic Responsibilities of Business (NVG-SEE) released by Ministry of Corporate Affairs, Government of
India, to thrust upon its sustainability agenda. The disclosures made under this report provide transparent
and relevant information on the Bank’s efforts and performance against the nine principles of the NVGSEE.
As a measure of global best practice, the Bank also makes detailed disclosures on its sustainability
initiatives and performance through its standalone, annual Sustainability Reports.
</t>
  </si>
  <si>
    <t xml:space="preserve">Page 64 of 2018-2019 Sustainability Report
Axis Bank’s CSR ac vi es are suitably aligned to Clause 135 of
the Companies Act 2013 and CSR Rules 2014, and guided by
its CSR Policy. Ini a ves are run either directly, through the
Axis Bank Founda on (ABF), or through any other en ty as
deemed suitable by the Bank’s CSR Commi ee of the Board.
Our primary CSR interven ons focus on poverty allevia on,
crea ng sustainable livelihoods, environmental sustainability,
ﬁnancial inclusion &amp; literacy, and skill development.
</t>
  </si>
  <si>
    <t xml:space="preserve">Page 6,14 of 2018-2019 Business Responsibility Report
                                                                   P6
Does the Company have a
grievance re-dressal
mechanism related to the
policy/policies to address
stakeholders' grievances
related to the policy/policies?
//
Principle 6: Business should respect, protect, and make efforts to restore the environment
</t>
  </si>
  <si>
    <t xml:space="preserve">Page 5,12 of 2019-2020 Business Responsibility Report
                                                                   P6
Does the Company have a
grievance re-dressal
mechanism related to the
policy/policies to address
stakeholders' grievances
related to the policy/policies?
//
Principle 6: Business should respect, protect, and make efforts to restore the environment
</t>
  </si>
  <si>
    <t xml:space="preserve">Page 10 of 2018-2019 Business Responsibility Report
Does the company have procedures in place for sustainable sourcing (including transportation)? If
yes, what percentage of your inputs was sourced sustainably?
Considering the nature of banking products which is service-oriented and not material resourceintensive,
sustainable sourcing for the Bank’s products is not a material issue for the banking sector in
general. However, as a responsible corporate citizen, the Bank focuses on maximising its resource
consumption efficiency, reduce waste output while focusing on improving its process efficiency and
productivity. As paper is a major resource consumed during the Bank’s normal course of business, it
has focused on reducing its paper consumption by enhancing recycling, procurement of wheat straw
paper, and rationalizing printing requirements. The overall digitization of the Bank’s operations has also
contributed to reducing the need of paper in its banking activities.
</t>
  </si>
  <si>
    <t xml:space="preserve">Page 14,15 of 2019-2020 Business responsibility Report
The Bank has in place ‘Policy on Environment Management’ that guides its efforts on managing and
reducing environmental impact due to own operations. The Policy also includes a commitment to
ensuring the Bank’s efforts extend to its external partners and vendors.
In addition, the Bank ensures that its contracts and agreements with key external stakeholders
including vendors and CSR implementation partners include pertinent clauses on environment. He
Bank has adopted a Supplier Code of Conduct wherein the Bank encourages its suppliers to adopt
best practices in environmental management and make genuine efforts to enhance resource
efficiency, and reduce waste. The Bank also focuses on ensuring that its supplier base operates in
complete compliance with all environmental regulatory requirements.
</t>
  </si>
  <si>
    <t xml:space="preserve">Page 15 of 2019-2020 Business responsibility Report
Within the Bank, its efforts focus on energy efficiency, use
of renewable energy, green procurement (for example, wheat-straw based paper), and waste
reduction and management. 
</t>
  </si>
  <si>
    <t>Purchased electricity should be reclassified as direct energy. DirectEnergy Consumption = 105.33 + 618.36 = 723.69*277777.778 = 201025000 KWh</t>
  </si>
  <si>
    <t>Remove.Purchased electricity should be reclassified as direct energy. It is consumed within the organisation. Indirect energy would be the electricity supplier's energy used to produce the electricity distributed to Axis.</t>
  </si>
  <si>
    <t>Purchased electricity should be reclassified as direct energy. DirectEnergy Consumption = 102.49 + 737.75 = 840.24*277777.778 = 233400000 KWh.</t>
  </si>
  <si>
    <t xml:space="preserve">Indicator Total Renewable Energy Consumption/Total Energy Consumption*100 .Page 92 of 2019-2020 Sustainability Report
The overall
installed renewable energy capacity at the Bank
was 7.05 MW as on 31 March 2020, generating
approximately 102,484 GJ of electricity.
</t>
  </si>
  <si>
    <t xml:space="preserve">Indicator Total Renewable Energy Consumption/Total Energy Consumption*100 .Page 77 of 2018-2019 Sustainability Report
With the commissioning of this plant, the Bank has a total
installed solar power capacity of 7.05 MW, of which 5.05 MW
is from roof top solar installa ons at 247 other loca ons.
Approximately 2,840 MwH energy was produced through
these installa ons cumula vely in FY 2018-19, helping avoid
approximately 2,328 tCO e. 2
</t>
  </si>
  <si>
    <t xml:space="preserve">Page 96 of 2019-2020 Sustainability Report
In FY 2019-20, Axis Bank utilised a total of 840,232 GJ of
energy, out of which 87.8 % was grid electricity.
The electricity purchased is primarily consumed at
our offices, branches and ATM outlets. To optimise
the consumption of electricity while reducing our
environmental impact, the Bank adopted an energy
saving initiative called Centralised Energy Management
System (CEMS), that remotely controls and manages
temperatures of AC systems at most of our large
branches and offices, as well as pertinent lighting
installations.
Since its implementation in 246 branches in 2015, we
estimate CEMS has helped reduce our consumption
by approximately 10% from the baseline in branches
where it is installed. Under CEMS, sensors are deployed
that measure, analyse and control the air conditioners
through a cloud-based system while maintaining
ambient temperature at the workplace, thus helping
reduce GHG emissions by improving energy efficiency.
</t>
  </si>
  <si>
    <t xml:space="preserve">Page 10 of 2019-2020 Sustainability Report
Axis Bank included in FTSE4Good
Emerging Index for 2019
Axis Bank has been included in the prestigious
FTSE4Good Emerging Index series for the third
consecutive year in 2019. Created by FTSE Russell,
the FTSE4Good Index series is designed to measure
the performance of companies demonstrating strong
Environmental, Social and Governance (ESG) practice
globally. These index are used extensively by investors
worldwide for making well-informed investing
decisions.
</t>
  </si>
  <si>
    <t xml:space="preserve">Answer 97.4%  (76,113.68/78,171.72) = 97.4%
Page 4 of 2019-2020 Sustainability Report//Table on page 241 of Annual Report 2019-2020 (Revenue by Geographic segment)
Reporting Boundary
The reporting boundary for this Report is the Indian
operations of Axis Bank Limited and the Axis Bank
Foundation (ABF). Our Environmental data includes
the performance of large offices, regional offices and
branches within the scope.
</t>
  </si>
  <si>
    <t xml:space="preserve">Answer Yes with a comment that revenue from Indian operations represent 97.4% of total revenue. (76,113.68/78,171.72) = 97.4%
Page 4 of 2019-2020 Sustainability Report//Table on page 241 of Annual Report 2019-2020 (Revenue by Geographic segment)
Reporting Boundary
The reporting boundary for this Report is the Indian
operations of Axis Bank Limited and the Axis Bank
Foundation (ABF). Our Environmental data includes
the performance of large offices, regional offices and
branches within the scope.
</t>
  </si>
  <si>
    <t xml:space="preserve">Answer Yes with a comment that revenue from Indian operations represent 95% of total revenue. (64,700.02/68,116.11)
Page 4 of 2018-2019 Sustainability Report//Table on page 241 of Annual Report 2019-2020 (Revenue by Geographic segment)
The reporting boundary for this Report is the
Indian opera ons of Axis Bank and the Axis Bank
Founda on (ABF).
</t>
  </si>
  <si>
    <t xml:space="preserve">Answer 95%  (64,700.02/68,116.11)
Page 4 of 2018-2019 Sustainability Report//Table on page 241 of Annual Report 2019-2020 (Revenue by Geographic segment)
The reporting boundary for this Report is the
Indian opera ons of Axis Bank and the Axis Bank
Founda on (ABF).
</t>
  </si>
  <si>
    <t>Under the Axis Cares employee payroll giving program, ABF supports various interventions that focus on environmental protection and restoration. Through various implementation partners, ABF undertakes large scale plantation of native trees with an aim at improving the quality of common lands by arresting land degradation which also supports the revival of bio-diversity in the region. It also reduces pressure on native forests and common lands for providing for fodder, fuel wood and water while supporting livelihoods of poor rural households. Community engagement is strongly fostered for long term benefits as well as sustained care of the plantations. Through the project, technical know-how is also transferred to participants for not only being equipped to monitor the plantations but also for raising nurseries and/ or plantations in their villages with quality saplings provided to them.</t>
  </si>
  <si>
    <t>In FY 2019-20, Axis Bank utilised a total of 840,232 GJ of energy, out of which 87.8 % was grid electricity. The electricity purchased is primarily consumed at our offices, branches and ATM outlets. To optimise the consumption of electricity while reducing our environmental impact, the Bank adopted an energy saving initiative called Centralised Energy Management System (CEMS), that remotely controls and manages temperatures of AC systems at most of our large branches and offices, as well as pertinent lighting installations. Since its implementation in 246 branches in 2015, we estimate CEMS has helped reduce our consumption by approximately 10% from the baseline in branches where it is installed. Under CEMS, sensors are deployed that measure, analyse and control the air conditioners through a cloud-based system while maintaining ambient temperature at the workplace, thus helping reduce GHG emissions by improving energy efficiency</t>
  </si>
  <si>
    <t>Does the company have any project related to Clean Development Mechanism? If so, provide details thereof, in about 50 words or so. Also, if Yes, whether any environmental compliance report is filed? None. However, the Bank may have clients with projects linked to CDM.</t>
  </si>
  <si>
    <t>Owing to our high dependency on electronic devices for running daily operations, disposal of e-waste is a major environmental concern for us. The Bank have engaged authorised vendors empanelled with MPCB (Maharashtra Pollution Control Board) and CPCB (Central Pollution Control Board) for disposal of e-waste in compliance with pertinent government regulations. In FY 19-20, the Bank collected and recycled 11.68 tonnes of e-waste through vendors.</t>
  </si>
  <si>
    <t>In FY 19-20, the Bank collected and recycled 11.68 tonnes of e-waste through vendors.</t>
  </si>
  <si>
    <t>Data is provided in Terajoules. ( 1 Terajoules = 277777.778 KWh ).DirectEnergy Consumption = 102.49 + 737.75 = 840.24*277777.778 = 233400000 KWh</t>
  </si>
  <si>
    <t>The overall installed renewable energy capacity at the Bank was 7.05 MW as on 31 March 2020, generating approximately 102,484 GJ of electricity</t>
  </si>
  <si>
    <t>Data is provided in Gigajoules. renewable energy = 102,484 GJ = 102484*277.778 = 28467800.6 KWh.</t>
  </si>
  <si>
    <t>Data provided in Gigajoules. Percentage = (total renewable energy/total energy consumption)*100 = (28467800/233400000)*100 = 12.19 %.</t>
  </si>
  <si>
    <t>As a leading financial institution, we facilitate financial flows in diverse aspects of the Indian economy, touching myriad sections of society. In alignment with the global sustainable development agenda led by the Sustainable Development Goals and the Paris Agreement, we have strived to strengthen our sustainable financing practices and portfolio, lending to sectors including renewable energy generation, mass transport, low carbon infrastructure and waste management, as well as strengthening our overall environmental and social (E&amp;S) risk assessment capabilities. Notably, through our Debt Capital Markets vertical, we have helped marquee clients raise funds from the global capital markets towards green financing. Axis Bank has also been engaged in a number of initiatives and platforms focused on policy advocacy and market development for green capital markets. As on 31 March 2020, the Bank’s overall exposure to such ‘sustainable’ sectors including renewable energy (including hydro), urban mass transport, and green buildings, stood at ₹6,446.58 Crores, up from ₹5,498 Crores in the previous reporting year. In March 2020, the Government of India declared large hydropower projects to be classified as renewable energy source . The Bank’s reported sustainable sectors portfolio as on 31 March, 2020 also includes the Bank’s large hydro exposure.</t>
  </si>
  <si>
    <t>Guided by our CSR Policy and overseen by the CSR Committee of the Board, our activities are spread across the country and implemented directly, through the Axis Bank Foundation (ABF) or any external entity deemed suitable by the CSR Committee. Our primary intervention areas include creating sustainable livelihoods in urban and rural India, environmental sustainability, financial inclusion and literacy, and education and skilling.</t>
  </si>
  <si>
    <t>Axis Bank remains cognizant of its role in protecting the natural environment and contributing the environment through variety of interventions. On the occasion of World Environment Day in June 2019, the Bank spread awareness among employees under the theme ‘Beat Air Pollution’, aimed at combating air pollution and reducing its ill-effects on human health. The communication campaign encouraged employees to cycle, walk, use mass public transport, plant more trees, and shared ideas that they could adopt to lower their individual carbon footprint.</t>
  </si>
  <si>
    <t>Does the Company have a grievance redressal mechanism related to the policy/policies to address stakeholders' grievances related to the policy/policies? Y//Principle 6: Business should respect, protect, and make efforts to restore the environment</t>
  </si>
  <si>
    <t>5,12</t>
  </si>
  <si>
    <t>Axis Bank remains cognizant that its activities directly or indirectly impact a myriad of stakeholders, ranging from customers, regulators, peers, business partners, to communities. We believe that communicating with our stakeholders transparently and engaging with them meaningfully is key to fostering and maintaining strong and long term relationships with our stakeholder spectrum. The Bank’s new brand philosophy, ‘Open’ demonstrates the Bank’s organisational ethos of being open to our stakeholders’ ideas and suggestions. In GRI parlance, stakeholders are those individuals, groups and organisations that materially affect or could be affected by our business activities, products, services and performance. Our engagements with our diverse range of stakeholders help us better understand the social, environmental and economic impacts, including indirect impacts, of our activities, and their feedback, guidance and also critiques enables us to perform as a responsible corporate citizen.</t>
  </si>
  <si>
    <t>Axis Bank included in FTSE4Good Emerging Index for 2019 Axis Bank has been included in the prestigious FTSE4Good Emerging Index series for the third consecutive year in 2019. Created by FTSE Russell, the FTSE4Good Index series is designed to measure the performance of companies demonstrating strong Environmental, Social and Governance (ESG) practice globally. These index are used extensively by investors worldwide for making well-informed investing decisions.</t>
  </si>
  <si>
    <t>The Bank has adopted a Supplier Code of Conduct wherein the Bank encourages its suppliers to adopt best practices in environmental management and make genuine efforts to enhance resource efficiency, reduce emissions and waste. The Bank also focuses on ensuring that its supplier base operates in complete compliance with all environmental regulatory requirements.</t>
  </si>
  <si>
    <t>Considering the nature of banking products which is service-oriented and not material resourceintensive, sustainable sourcing for the Bank’s products may not be a significant material issue for the banking sector in general. However, as a responsible corporate citizen, the Bank has been focusing on maximising its resource consumption efficiency, reducing waste output while focusing on improving its process efficiency and productivity. Even as digitization of products and services has been reducing the requirement of paper, it remains a significant resource consumed during the Bank’s normal course of business, and it has focused on reducing its paper consumption further by scaling up recycling, procuring paper from more sustainable sources, and rationalizing printing requirements. For procurement of equipment that are required to run our banking operations, such as computer hardware, lighting devices, air conditioners and DG sets, the Bank ensures that energy efficiency standards are duly considered during the purchase of such equipment.</t>
  </si>
  <si>
    <t>‘Axis of Trust’ is our sixth Sustainability Report, for the annual financial cycle of the Bank from April 2019 to March 2020. The Report is based on Integrated Reporting () framework of the International Integrated Reporting Council (IIRC) and the Global Reporting Initiative’s GRI Standards for sustainability reporting</t>
  </si>
  <si>
    <t>The reporting boundary for this Report is the Indian operations of Axis Bank Limited and the Axis Bank Foundation (ABF). Our Environmental data includes the performance of large offices, regional offices and branches within the scope.</t>
  </si>
  <si>
    <t>revenue from Indian operations represent 97.4% of total revenue. (76,113.68/78,171.72) = 97.4% . (Table on page 241 of Annual Report 2019-2020 (Revenue by Geographic segment))</t>
  </si>
  <si>
    <t>revenue from Indian operations represent 97.4% of total revenue. (76,113.68/78,171.72) = 97.4%. (Table on page 241 of Annual Report 2019-2020 (Revenue by Geographic segment))</t>
  </si>
  <si>
    <t>As one of India’s first new-generation private sector banks, Axis Bank (the Bank) has strived to play a pivotal role in the economy and society, focusing on creating positive value for its broad stakeholder spectrum. The Bank’s sustainability imperatives are also aligned to the principles of Business Responsibility as prescribed under the National Voluntary Guidelines on Social, Environmental and Economic Responsibilities of Business (NVG-SEE) released by Ministry of Corporate Affairs, Government of India. The disclosures made under this report seek to provide our stakeholders transparent and relevant information on the Bank’s efforts and performance against the nine principles of the NVG-SEE.</t>
  </si>
  <si>
    <t>The Report has been externally assured by DNV GL Business Assurance India Private Limited (DNV GL).</t>
  </si>
  <si>
    <t>Towards helping restore and expand India's forest cover, Axis Bank Foundaon (ABF), has undertaken tree plantaon iniaves at various parts of the country that aim to restore ecological balance, promote local parcipaon in conservaon, and nurture the tree cover</t>
  </si>
  <si>
    <t>A changing climate is already impacng community welfare, business acvies and natural resources, among others, and globally, governments, corporate sector, communies and academia are coming together to overcome this challenge. We recognise climate change’s potenal risk to the financial sector, which could be in terms of financial risk born out of increasing energy and materials costs, regulatory and reputaonal risks with respect to investment porolios, or physical risks caused by unprecedented and extreme weather events.</t>
  </si>
  <si>
    <t>As a service sector organisaon heavily dependent on technology hardware to run our businesses, managing our ewaste is a key priority for us, which is a significant and unavoidable component of waste generated through the Bank's operaons. The Bank has processes in place for centralised management of disposal of e-waste that is in compliance with pernent governmental regulaons, and has long term service agreements with authorised vendors empaneled by MPCB (Maharashtra Polluon Control Board) And CPCB (Central Polluon Control Board). During FY 2018-19, 21.02 tonnes of ewaste was collected by the Bank and recycled through vendors.</t>
  </si>
  <si>
    <t>During FY 2018-19, 21.02 tonnes of ewaste was collected by the Bank and recycled through vendors.</t>
  </si>
  <si>
    <t>Data is provided in Terajoules. ( 1 Terajoules = 277777.778 KWh ). DirectEnergy Consumption = 105.33 + 618.36 = 723.69*277777.778 = 201025000 KWh</t>
  </si>
  <si>
    <t>Within the Bank, its efforts focus on energy efficiency, use of renewable energy, green procurement (for example, wheat-straw based paper), and waste reduction and management</t>
  </si>
  <si>
    <t>With the commissioning of this plant, the Bank has a total installed solar power capacity of 7.05 MW, of which 5.05 MW is from roof top solar installaons at 247 other locaons. Approximately 2,840 MwH energy was produced through these installaons cumulavely in FY 2018-19, helping avoid approximately 2,328 tCO e.</t>
  </si>
  <si>
    <t>Data is provided in MWh. Total renewable energy = 2840*1000 = 2840000 KWh.</t>
  </si>
  <si>
    <t>Percentage = Total Renewable Energy Consumption/Total Energy Consumption*100 = (2840000/201025000)*100 = 1.41 %.</t>
  </si>
  <si>
    <t>Sustainable Finance Axis Bank is a lender to key sectors strongly aligned to posive climate acon. Our exposure to sectors such as renewable energy generaon, mass rapid transport, green buildings, and waste management not only contributes to fulfilling India's infrastructure requirements but also supports its climate commitments. Axis Bank issued its inaugural green bond of USD 500 million in 2016, which was the first cerfied green bond by an Asian bank, cerfied under Climate Bonds Iniave version 2.1. The proceeds of the Bond were lent to aligned sectors. The Bank's overall exposure to such 'sustainable' sectors stood at ` 5,498 crores as on 31 March 2019, comprising the porolios of the various Corporate Banking vercals. This also includes the outstanding amount under the green bond, which stood at ` 4,277 crores as on 31 March 2019.</t>
  </si>
  <si>
    <t>As a financial instuon, we remain cognizant of our role in furthering environmental sustainability and climate acon within the organisaon and externally. The Bank’s cumulave sustainable lending porolio stood at approximately ` 5,500 crores, comprising exposure to renewable energy generaon, mass rapid transport and energy efficient buildings</t>
  </si>
  <si>
    <t>Axis Bank’s CSR acvies are suitably aligned to Clause 135 of the Companies Act 2013 and CSR Rules 2014, and guided by its CSR Policy. Iniaves are run either directly, through the Axis Bank Foundaon (ABF), or through any other enty as deemed suitable by the Bank’s CSR Commiee of the Board. Our primary CSR intervenons focus on poverty alleviaon, creang sustainable livelihoods, environmental sustainability, financial inclusion &amp; literacy, and skill development.</t>
  </si>
  <si>
    <t>With an aim to contribung to rejuvenang of Bengaluru's lakes and helping recharge ground water levels, Axis Bank partnered with Puenhalli Neighbourhood Lake Improvement Trust (PNLIT), Bengaluru to rejuvenate the Puenhalli lake, a 13 acre lake in southern Bengaluru.</t>
  </si>
  <si>
    <t>Does the Company have a grievance re-dressal mechanism related to the policy/policies to address stakeholders' grievances related to the policy/policies? Y//Principle 6: Business should respect, protect, and make efforts to restore the environment</t>
  </si>
  <si>
    <t>6,14</t>
  </si>
  <si>
    <t xml:space="preserve">Engaging With Our Stakeholders The world over, investors, regulators, consumers and businesses themselves, are recognising that the laer’s organisaonal performance goes beyond their financial boom lines. Increasingly, corporate strategies are being redrawn or realigned to cater to their broad stakeholder spectrum rather than just the investor or the customer. In parallel, stakeholders now increasingly expect businesses to be more responsive to their issues and interests. As an organisaon, Axis Bank engages with its myriad stakeholders in a variety of ways, both physically and digitally, directly and indirectly, throughout the year. Each of its engagements also becomes an opportunity for the Bank to not only communicate to the stakeholder but also listen to them. In addion, the Bank conducts focused engagements towards enhancing the Bank’s capacity and capability to idenfy and//thus respond to the issues that are material to its stakeholders. The Bank conducted a detailed Stakeholder Engagement and Materiality Assessment (SEMA) exercise in 2017-18, conducted through an external expert to reduce any internal bias in idenfying and priorising our material issues and key stakeholders. The score of this exercise included structured interacons with mulple stakeholder groups, gauging their key priories and concerns, and priorising the material issues idenfied. A similar exercise was conducted by the Bank in 2014-15. Towards ensuring connuity in its strategic decisions, the Bank proposes to ulise the outcomes from the SEMA exercise conducted in 2017-18 into its strategy ll 2020-21. Details of the exercise can be accessed in the Sustainability Report 2017-18, on page numbers 28-30. The Materiality Matrix from the SEMA exercise 2017-18 has been depicted below. </t>
  </si>
  <si>
    <t>I am proud to share that the Bank connues to be included in the presgious FTSE4Good Emerging Index for the second consecuve year in 2018 in recognion of its Environmental, Social and Governance (ESG) pracces. The Bank also won the ‘Excellence’ cerficate in Corporate Social Responsibility category at the presgious CII ITC Sustainability Awards 2018.</t>
  </si>
  <si>
    <t>Does the company have procedures in place for sustainable sourcing (including transportation)? If yes, what percentage of your inputs was sourced sustainably? Considering the nature of banking products which is service-oriented and not material resourceintensive, sustainable sourcing for the Bank’s products is not a material issue for the banking sector in general. However, as a responsible corporate citizen, the Bank focuses on maximising its resource consumption efficiency, reduce waste output while focusing on improving its process efficiency and productivity. As paper is a major resource consumed during the Bank’s normal course of business, it has focused on reducing its paper consumption by enhancing recycling, procurement of wheat straw paper, and rationalizing printing requirements. The overall digitization of the Bank’s operations has also contributed to reducing the need of paper in its banking activities.</t>
  </si>
  <si>
    <t>Banking on Sustainable Growth' is our fih Sustainability Report, for the annual financial cycle of the Bank from April 2018 to March 2019. The Report adheres to the Global Reporng Iniave's GRI Standards for sustainability reporng, and has been prepared in accordance with the GRI Standards – Comprehensive opon.</t>
  </si>
  <si>
    <t>The reporng boundary for this Report is the Indian operaons of Axis Bank and the Axis Bank Foundaon (ABF).</t>
  </si>
  <si>
    <t>The reporng boundary for this Report is the Indian operaons of Axis Bank and the Axis Bank Foundaon (ABF)</t>
  </si>
  <si>
    <t>Revenue from Indian operations represent 95% of total revenue. (64,700.02/68,116.11)</t>
  </si>
  <si>
    <t>revenue from Indian operations represent 97.4% of total revenue.(64,700.02/68,116.11)= 95 %. (Table on page 241 of Annual Report 2019-2020 (Revenue by Geographic segment))</t>
  </si>
  <si>
    <t>Axis Bank has adopted a stakeholder centric Sustainability Framework, aligned to the principles of Business Responsibility as prescribed under the National Voluntary Guidelines on Social, Environmental and Economic Responsibilities of Business (NVG-SEE) released by Ministry of Corporate Affairs, Government of India, to thrust upon its sustainability agenda. The disclosures made under this report provide transparent and relevant information on the Bank’s efforts and performance against the nine principles of the NVGSEE. As a measure of global best practice, the Bank also makes detailed disclosures on its sustainability initiatives and performance through its standalone, annual Sustainability Reports.</t>
  </si>
  <si>
    <t>The Report has been externally assured by DNV GL Business Assurance India Private Limited (DNV GL). 'Limited Assurance' was provided using DNV GL's assurance methodology VeriSustain, which is based on their professional experience, internaonal assurance best pracce including Internaonal Standard on Assurance Engagements 3000 (ISAE 3000) and the Global Reporng Iniave (GRI) Sustainability Reporng Guidelines.</t>
  </si>
  <si>
    <t>NA</t>
  </si>
  <si>
    <t>E:\Axis Bank Ltd._Environment</t>
  </si>
  <si>
    <t>Cement/Clinker produced in 2019-2020 (in tonnes)</t>
  </si>
  <si>
    <t>Cement/Clinker produced in 2018-2019 (in tonnes)</t>
  </si>
  <si>
    <t>Together, these iniaves have resulted in a significant amount of energy savings in FY 18-19, avoiding 9,162.24 MT of GHG emissions.</t>
  </si>
  <si>
    <t>Together, the various initiatives have resulted in a significant amount of energy savings in FY 2019-20, avoiding 12,046.39 MT of GHG emissions which comprises solar power generation, procurement of wheat straw- based paper, the digital Saksham initiative, e-statements &amp; e-welcome kits and digital lending.</t>
  </si>
  <si>
    <t>ENES002</t>
  </si>
  <si>
    <t>ENET002</t>
  </si>
  <si>
    <t>ENEP007</t>
  </si>
  <si>
    <t>ENEP008</t>
  </si>
  <si>
    <t>ENER008</t>
  </si>
  <si>
    <t>ENER009</t>
  </si>
  <si>
    <t>ENER010</t>
  </si>
  <si>
    <t>ENER011</t>
  </si>
  <si>
    <t>ENER012</t>
  </si>
  <si>
    <t>GHGR010</t>
  </si>
  <si>
    <t>Indirect Emission -Scope 3</t>
  </si>
  <si>
    <t>Total Indirect or Scope 3 Emission for the year under evaluation.</t>
  </si>
  <si>
    <t>Number (tCO2e)</t>
  </si>
  <si>
    <t>4. Does the company have any project related to Clean Development Mechanism? If so, provide details thereof, in about 50 words or so. Also, if Yes, whether any environmental compliance report is filed? None. However, the Bank may have clients with projects linked to CDM.</t>
  </si>
  <si>
    <t>Marking the 150th year of Gandhi Jayanti in 2019, Axis
Bank and the Bhopal Municipal Corporation (BMC)
collaborated in a unique public private partnership
aimed at improving solid waste management in the
city of Bhopal. Bhopal is already among the best
performers in the Swachh Bharat Mission’s annual
national survey and the Corporation sought to further
strengthen its solid waste management practices
through improvements in on-ground monitoring and
supervision.
Bhopal is a city with a population of approximately 2
million citizens, and is divided into 85 wards. Each Ward
has its own set of officials and infrastructure for overall
waste management, including the ward ‘Daroga’ whose
primary responsibility is to ensure waste management
is being done satisfactorily. Under the partnership,
the Bank equipped each Ward with one electric
scooter each, totaling 85 scooters, which shall allow
the Darogas, as well as other officials such as health
inspectors, to improve the speed and coverage of their
supervision.</t>
  </si>
  <si>
    <t>The bank emphasises the importance of environmental
sustainability, human rights &amp; labour laws, safety and adherence to
standardised environmental norms by our upstream and
downstream supply chain partners, and has mandated a supplier
sign-off on a Supplier Code of Conduct.</t>
  </si>
  <si>
    <t>Resource efficiency iniaves The Bank connues to invest in technological soluons and various energy-conserving iniaves to further its commitment to achieving environmental efficiency in its operaons. The key iniaves underway at the Bank include implementaon of Centralised Energy Management System, augmenng our solar power generaon capacity, installing moon sensors at offices, and conversion of convenonal lighng to LED lights. Together, these iniaves have resulted in a significant
amount of energy savings in FY 18-19, avoiding 9,162.24 MT
of GHG emissions</t>
  </si>
  <si>
    <t>78, 79</t>
  </si>
  <si>
    <t>Scope 3 GHG emissions relate to Employee Commuting (Company provided shuttle bus or traveller services for employees were 3,534 tonnes of CO2e) and Business Travel (Business Air Travel and Employee Local Conveyance for official visits to offices/branches were 4,907 and 11,532 tonnes of CO2e respectively).</t>
  </si>
  <si>
    <t>Scope 3 GHG emissions relate to employee travel, comprising business air travel, company provided shule bus services for employees and employee local conveyance for official visits to offices/branches, and paper consumpon during the year were 4,766, 244, 14,491 and 6,406 tonnes of CO e respecvely.</t>
  </si>
  <si>
    <t>Resource efficiency iniaves
The Bank connues to invest in technological soluons and
various energy-conserving iniaves to further its commitment
to achieving environmental efficiency in its operaons. The key
iniaves underway at the Bank include implementaon of
Centralised Energy Management System, augmenng our solar
power generaon capacity, installing moon sensors at offices,
and conversion of convenonal lighng to LED lights. , Details of all the Iniaves contribung to the savings
above are:
Ÿ Solar power generaon: Solar power installaons of 7.05
MW capacity at 248 branches or office and offsite
locaons as on March 2019. This includes 5.05 MW of
roof top solar installaons at 247 locaons and a 2 MW
ground mounted solar power plant at Solapur,
Maharashtra. Electrical Units (in Kwh) generang capacity
of this capacity is approximately 2.8 million units annually,
leading to an approximate annual emissions reducon of
2,328 tonnes.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</si>
</sst>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d/mmm/yyyy"/>
  </numFmts>
  <fonts count="16" x14ac:knownFonts="1">
    <font>
      <sz val="12"/>
      <color theme="1"/>
      <name val="Calibri"/>
      <family val="2"/>
      <scheme val="minor"/>
    </font>
    <font>
      <sz val="11"/>
      <color indexed="8"/>
      <name val="Calibri"/>
      <family val="2"/>
    </font>
    <font>
      <sz val="10"/>
      <color rgb="FF000000"/>
      <name val="Arial"/>
      <family val="2"/>
    </font>
    <font>
      <sz val="11"/>
      <color theme="1"/>
      <name val="Calibri"/>
      <family val="2"/>
      <scheme val="minor"/>
    </font>
    <font>
      <b/>
      <sz val="12"/>
      <color rgb="FF000000"/>
      <name val="Calibri"/>
      <family val="2"/>
      <scheme val="minor"/>
    </font>
    <font>
      <sz val="12"/>
      <color rgb="FF000000"/>
      <name val="Calibri"/>
      <family val="2"/>
      <scheme val="minor"/>
    </font>
    <font>
      <b/>
      <sz val="12"/>
      <color theme="1"/>
      <name val="Calibri"/>
      <family val="2"/>
      <scheme val="minor"/>
    </font>
    <font>
      <sz val="11"/>
      <color rgb="FF000000"/>
      <name val="Calibri"/>
      <family val="2"/>
    </font>
    <font>
      <sz val="11"/>
      <color rgb="FF000000"/>
      <name val="Calibri"/>
      <family val="2"/>
      <scheme val="minor"/>
    </font>
    <font>
      <sz val="12"/>
      <name val="Calibri"/>
      <family val="2"/>
      <scheme val="minor"/>
    </font>
    <font>
      <b/>
      <sz val="12"/>
      <name val="Calibri"/>
      <family val="2"/>
      <scheme val="minor"/>
    </font>
    <font>
      <b/>
      <sz val="8"/>
      <name val="Calibri"/>
      <family val="2"/>
    </font>
    <font>
      <sz val="10"/>
      <color theme="1"/>
      <name val="Calibri"/>
      <family val="2"/>
    </font>
    <font>
      <sz val="10"/>
      <name val="Calibri"/>
      <family val="2"/>
    </font>
    <font>
      <sz val="8"/>
      <name val="Calibri"/>
      <family val="2"/>
      <scheme val="minor"/>
    </font>
    <font>
      <u/>
      <sz val="12"/>
      <color theme="10"/>
      <name val="Calibri"/>
      <family val="2"/>
      <scheme val="minor"/>
    </font>
  </fonts>
  <fills count="9">
    <fill>
      <patternFill patternType="none"/>
    </fill>
    <fill>
      <patternFill patternType="gray125"/>
    </fill>
    <fill>
      <patternFill patternType="solid">
        <fgColor theme="8" tint="0.59999389629810485"/>
        <bgColor indexed="64"/>
      </patternFill>
    </fill>
    <fill>
      <patternFill patternType="solid">
        <fgColor rgb="FFBDD7EE"/>
        <bgColor rgb="FF000000"/>
      </patternFill>
    </fill>
    <fill>
      <patternFill patternType="solid">
        <fgColor theme="8" tint="0.39997558519241921"/>
        <bgColor rgb="FF000000"/>
      </patternFill>
    </fill>
    <fill>
      <patternFill patternType="solid">
        <fgColor theme="6" tint="0.79998168889431442"/>
        <bgColor indexed="64"/>
      </patternFill>
    </fill>
    <fill>
      <patternFill patternType="solid">
        <fgColor theme="4" tint="0.79998168889431442"/>
        <bgColor indexed="64"/>
      </patternFill>
    </fill>
    <fill>
      <patternFill patternType="solid">
        <fgColor theme="0"/>
        <bgColor indexed="64"/>
      </patternFill>
    </fill>
    <fill>
      <patternFill patternType="solid">
        <fgColor rgb="FF00B0F0"/>
        <bgColor indexed="64"/>
      </patternFill>
    </fill>
  </fills>
  <borders count="11">
    <border>
      <left/>
      <right/>
      <top/>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indexed="64"/>
      </right>
      <top style="thin">
        <color indexed="64"/>
      </top>
      <bottom style="thin">
        <color indexed="64"/>
      </bottom>
      <diagonal/>
    </border>
    <border>
      <left style="double">
        <color rgb="FFFFC000"/>
      </left>
      <right/>
      <top/>
      <bottom/>
      <diagonal/>
    </border>
    <border>
      <left style="thin">
        <color indexed="64"/>
      </left>
      <right style="thin">
        <color indexed="64"/>
      </right>
      <top/>
      <bottom style="thin">
        <color indexed="64"/>
      </bottom>
      <diagonal/>
    </border>
    <border>
      <left style="medium">
        <color indexed="64"/>
      </left>
      <right style="medium">
        <color indexed="64"/>
      </right>
      <top/>
      <bottom style="medium">
        <color indexed="64"/>
      </bottom>
      <diagonal/>
    </border>
    <border>
      <left/>
      <right style="thin">
        <color rgb="FF000000"/>
      </right>
      <top/>
      <bottom style="thin">
        <color rgb="FF000000"/>
      </bottom>
      <diagonal/>
    </border>
  </borders>
  <cellStyleXfs count="4">
    <xf numFmtId="0" fontId="0" fillId="0" borderId="0"/>
    <xf numFmtId="0" fontId="2" fillId="0" borderId="0"/>
    <xf numFmtId="0" fontId="3" fillId="0" borderId="0"/>
    <xf numFmtId="0" fontId="15" fillId="0" borderId="0" applyNumberFormat="0" applyFill="0" applyBorder="0" applyAlignment="0" applyProtection="0"/>
  </cellStyleXfs>
  <cellXfs count="75">
    <xf numFmtId="0" fontId="0" fillId="0" borderId="0" xfId="0"/>
    <xf numFmtId="0" fontId="0" fillId="0" borderId="0" xfId="0" applyAlignment="1">
      <alignment horizontal="left" vertical="center"/>
    </xf>
    <xf numFmtId="0" fontId="4" fillId="0" borderId="1" xfId="0" applyFont="1" applyBorder="1" applyAlignment="1">
      <alignment horizontal="left" vertical="center"/>
    </xf>
    <xf numFmtId="0" fontId="5" fillId="0" borderId="2" xfId="0" applyFont="1" applyBorder="1" applyAlignment="1">
      <alignment horizontal="left" vertical="center"/>
    </xf>
    <xf numFmtId="0" fontId="6" fillId="0" borderId="2" xfId="0" applyFont="1" applyBorder="1" applyAlignment="1">
      <alignment horizontal="left" vertical="center"/>
    </xf>
    <xf numFmtId="0" fontId="4" fillId="2" borderId="3" xfId="0" applyFont="1" applyFill="1" applyBorder="1" applyAlignment="1">
      <alignment horizontal="left" vertical="center"/>
    </xf>
    <xf numFmtId="0" fontId="0" fillId="0" borderId="3" xfId="0" applyBorder="1" applyAlignment="1">
      <alignment horizontal="left" vertical="center"/>
    </xf>
    <xf numFmtId="0" fontId="4" fillId="3" borderId="0" xfId="0" applyFont="1" applyFill="1" applyAlignment="1">
      <alignment horizontal="center" vertical="center"/>
    </xf>
    <xf numFmtId="0" fontId="0" fillId="0" borderId="0" xfId="0" applyAlignment="1">
      <alignment vertical="center"/>
    </xf>
    <xf numFmtId="0" fontId="6" fillId="0" borderId="0" xfId="0" applyFont="1" applyAlignment="1">
      <alignment wrapText="1"/>
    </xf>
    <xf numFmtId="0" fontId="8" fillId="0" borderId="0" xfId="0" applyFont="1" applyAlignment="1">
      <alignment horizontal="left" wrapText="1"/>
    </xf>
    <xf numFmtId="0" fontId="0" fillId="0" borderId="0" xfId="0" applyAlignment="1">
      <alignment wrapText="1"/>
    </xf>
    <xf numFmtId="0" fontId="1" fillId="0" borderId="3" xfId="0" applyFont="1" applyBorder="1" applyAlignment="1">
      <alignment horizontal="left" vertical="center" wrapText="1"/>
    </xf>
    <xf numFmtId="0" fontId="1" fillId="0" borderId="3" xfId="0" applyFont="1" applyBorder="1" applyAlignment="1">
      <alignment vertical="center" wrapText="1"/>
    </xf>
    <xf numFmtId="0" fontId="0" fillId="0" borderId="0" xfId="0" applyAlignment="1">
      <alignment horizontal="left" vertical="center"/>
    </xf>
    <xf numFmtId="0" fontId="4" fillId="3" borderId="0" xfId="0" applyFont="1" applyFill="1" applyAlignment="1">
      <alignment vertical="center"/>
    </xf>
    <xf numFmtId="0" fontId="11" fillId="6" borderId="2" xfId="0" applyFont="1" applyFill="1" applyBorder="1" applyAlignment="1">
      <alignment horizontal="center" vertical="center" wrapText="1"/>
    </xf>
    <xf numFmtId="0" fontId="13" fillId="0" borderId="3" xfId="0" applyFont="1" applyBorder="1" applyAlignment="1" applyProtection="1">
      <alignment horizontal="left" vertical="center"/>
      <protection locked="0"/>
    </xf>
    <xf numFmtId="0" fontId="13" fillId="0" borderId="3" xfId="0" applyFont="1" applyBorder="1" applyAlignment="1" applyProtection="1">
      <alignment vertical="center"/>
      <protection locked="0"/>
    </xf>
    <xf numFmtId="0" fontId="13" fillId="0" borderId="3" xfId="0" applyFont="1" applyBorder="1" applyAlignment="1" applyProtection="1">
      <alignment vertical="center" wrapText="1"/>
      <protection locked="0"/>
    </xf>
    <xf numFmtId="0" fontId="9" fillId="0" borderId="0" xfId="0" applyFont="1" applyAlignment="1" applyProtection="1">
      <alignment vertical="center"/>
      <protection locked="0"/>
    </xf>
    <xf numFmtId="0" fontId="10" fillId="5" borderId="4" xfId="0" applyFont="1" applyFill="1" applyBorder="1" applyAlignment="1" applyProtection="1">
      <alignment horizontal="center" vertical="center"/>
      <protection locked="0"/>
    </xf>
    <xf numFmtId="0" fontId="10" fillId="5" borderId="5" xfId="0" applyFont="1" applyFill="1" applyBorder="1" applyAlignment="1" applyProtection="1">
      <alignment horizontal="center" vertical="center"/>
      <protection locked="0"/>
    </xf>
    <xf numFmtId="0" fontId="10" fillId="5" borderId="6" xfId="0" applyFont="1" applyFill="1" applyBorder="1" applyAlignment="1" applyProtection="1">
      <alignment horizontal="center" vertical="center"/>
      <protection locked="0"/>
    </xf>
    <xf numFmtId="0" fontId="12" fillId="0" borderId="3" xfId="0" applyFont="1" applyBorder="1" applyAlignment="1">
      <alignment vertical="center"/>
    </xf>
    <xf numFmtId="0" fontId="0" fillId="0" borderId="3" xfId="0" applyBorder="1"/>
    <xf numFmtId="0" fontId="9" fillId="0" borderId="3" xfId="0" applyFont="1" applyBorder="1" applyAlignment="1" applyProtection="1">
      <alignment horizontal="left" vertical="center"/>
      <protection locked="0"/>
    </xf>
    <xf numFmtId="0" fontId="9" fillId="0" borderId="3" xfId="0" applyFont="1" applyBorder="1" applyProtection="1">
      <protection locked="0"/>
    </xf>
    <xf numFmtId="0" fontId="9" fillId="0" borderId="0" xfId="0" applyFont="1" applyBorder="1" applyAlignment="1">
      <alignment vertical="center"/>
    </xf>
    <xf numFmtId="0" fontId="1" fillId="7" borderId="3" xfId="0" applyFont="1" applyFill="1" applyBorder="1" applyAlignment="1">
      <alignment horizontal="left" vertical="center" wrapText="1"/>
    </xf>
    <xf numFmtId="0" fontId="0" fillId="0" borderId="0" xfId="0" applyAlignment="1">
      <alignment horizontal="left" vertical="center"/>
    </xf>
    <xf numFmtId="0" fontId="0" fillId="0" borderId="0" xfId="0" applyAlignment="1">
      <alignment horizontal="left" vertical="center"/>
    </xf>
    <xf numFmtId="0" fontId="1" fillId="0" borderId="3" xfId="0" applyFont="1" applyFill="1" applyBorder="1" applyAlignment="1">
      <alignment vertical="center" wrapText="1"/>
    </xf>
    <xf numFmtId="0" fontId="0" fillId="0" borderId="7" xfId="0" applyBorder="1" applyAlignment="1">
      <alignment vertical="center"/>
    </xf>
    <xf numFmtId="0" fontId="4" fillId="3" borderId="7" xfId="0" applyFont="1" applyFill="1" applyBorder="1" applyAlignment="1">
      <alignment vertical="center"/>
    </xf>
    <xf numFmtId="0" fontId="4" fillId="3" borderId="0" xfId="0" applyFont="1" applyFill="1" applyAlignment="1">
      <alignment horizontal="center" vertical="center" wrapText="1"/>
    </xf>
    <xf numFmtId="0" fontId="9" fillId="0" borderId="7" xfId="0" applyFont="1" applyBorder="1" applyAlignment="1">
      <alignment vertical="center"/>
    </xf>
    <xf numFmtId="0" fontId="7" fillId="0" borderId="3" xfId="0" applyFont="1" applyBorder="1" applyAlignment="1">
      <alignment vertical="center"/>
    </xf>
    <xf numFmtId="0" fontId="7" fillId="0" borderId="3" xfId="0" applyFont="1" applyBorder="1" applyAlignment="1">
      <alignment horizontal="left" vertical="center"/>
    </xf>
    <xf numFmtId="0" fontId="9" fillId="0" borderId="7" xfId="0" applyFont="1" applyBorder="1" applyAlignment="1"/>
    <xf numFmtId="0" fontId="9" fillId="0" borderId="0" xfId="0" applyFont="1" applyBorder="1" applyAlignment="1"/>
    <xf numFmtId="0" fontId="11" fillId="6" borderId="2" xfId="0" applyFont="1" applyFill="1" applyBorder="1" applyAlignment="1">
      <alignment horizontal="center" vertical="center"/>
    </xf>
    <xf numFmtId="0" fontId="8" fillId="0" borderId="3" xfId="0" applyFont="1" applyBorder="1" applyAlignment="1">
      <alignment vertical="center"/>
    </xf>
    <xf numFmtId="0" fontId="7" fillId="0" borderId="3" xfId="1" applyFont="1" applyBorder="1" applyAlignment="1">
      <alignment vertical="center"/>
    </xf>
    <xf numFmtId="0" fontId="7" fillId="0" borderId="3" xfId="2" applyFont="1" applyBorder="1" applyAlignment="1">
      <alignment vertical="center"/>
    </xf>
    <xf numFmtId="0" fontId="0" fillId="0" borderId="0" xfId="0" applyAlignment="1">
      <alignment horizontal="left" vertical="center" wrapText="1"/>
    </xf>
    <xf numFmtId="0" fontId="7" fillId="0" borderId="8" xfId="0" applyFont="1" applyBorder="1" applyAlignment="1">
      <alignment vertical="center"/>
    </xf>
    <xf numFmtId="0" fontId="7" fillId="0" borderId="8" xfId="0" applyFont="1" applyBorder="1" applyAlignment="1">
      <alignment horizontal="left" vertical="center"/>
    </xf>
    <xf numFmtId="0" fontId="0" fillId="0" borderId="8" xfId="0" applyBorder="1" applyAlignment="1">
      <alignment horizontal="left" vertical="center"/>
    </xf>
    <xf numFmtId="0" fontId="4" fillId="3" borderId="3" xfId="0" applyFont="1" applyFill="1" applyBorder="1" applyAlignment="1">
      <alignment horizontal="left" vertical="center"/>
    </xf>
    <xf numFmtId="0" fontId="4" fillId="3" borderId="3" xfId="0" applyFont="1" applyFill="1" applyBorder="1" applyAlignment="1">
      <alignment horizontal="left" vertical="center" wrapText="1"/>
    </xf>
    <xf numFmtId="0" fontId="4" fillId="3" borderId="3" xfId="0" applyFont="1" applyFill="1" applyBorder="1" applyAlignment="1">
      <alignment horizontal="center" vertical="center" wrapText="1"/>
    </xf>
    <xf numFmtId="0" fontId="4" fillId="4" borderId="3" xfId="0" applyFont="1" applyFill="1" applyBorder="1" applyAlignment="1">
      <alignment horizontal="center" vertical="center"/>
    </xf>
    <xf numFmtId="0" fontId="4" fillId="3" borderId="3" xfId="0" applyFont="1" applyFill="1" applyBorder="1" applyAlignment="1">
      <alignment horizontal="center" vertical="center"/>
    </xf>
    <xf numFmtId="0" fontId="4" fillId="3" borderId="3" xfId="0" applyFont="1" applyFill="1" applyBorder="1" applyAlignment="1">
      <alignment vertical="center" wrapText="1"/>
    </xf>
    <xf numFmtId="0" fontId="4" fillId="3" borderId="3" xfId="0" applyFont="1" applyFill="1" applyBorder="1" applyAlignment="1">
      <alignment vertical="center"/>
    </xf>
    <xf numFmtId="0" fontId="0" fillId="0" borderId="3" xfId="0" applyBorder="1" applyAlignment="1">
      <alignment vertical="center"/>
    </xf>
    <xf numFmtId="164" fontId="0" fillId="0" borderId="0" xfId="0" applyNumberFormat="1" applyAlignment="1">
      <alignment horizontal="left" vertical="center"/>
    </xf>
    <xf numFmtId="0" fontId="15" fillId="0" borderId="0" xfId="3" applyAlignment="1">
      <alignment horizontal="left" vertical="center" wrapText="1"/>
    </xf>
    <xf numFmtId="0" fontId="15" fillId="0" borderId="0" xfId="3" applyAlignment="1">
      <alignment horizontal="left" vertical="center"/>
    </xf>
    <xf numFmtId="0" fontId="0" fillId="0" borderId="0" xfId="0" applyAlignment="1">
      <alignment vertical="center" wrapText="1"/>
    </xf>
    <xf numFmtId="0" fontId="0" fillId="0" borderId="0" xfId="0" quotePrefix="1" applyAlignment="1">
      <alignment wrapText="1"/>
    </xf>
    <xf numFmtId="0" fontId="0" fillId="0" borderId="9" xfId="0" applyBorder="1"/>
    <xf numFmtId="0" fontId="0" fillId="0" borderId="2" xfId="0" applyBorder="1"/>
    <xf numFmtId="4" fontId="0" fillId="0" borderId="3" xfId="0" applyNumberFormat="1" applyBorder="1" applyAlignment="1">
      <alignment horizontal="right" vertical="center"/>
    </xf>
    <xf numFmtId="3" fontId="0" fillId="0" borderId="3" xfId="0" applyNumberFormat="1" applyBorder="1" applyAlignment="1">
      <alignment horizontal="right" vertical="center"/>
    </xf>
    <xf numFmtId="0" fontId="0" fillId="0" borderId="0" xfId="0" applyFont="1" applyAlignment="1">
      <alignment vertical="center"/>
    </xf>
    <xf numFmtId="15" fontId="0" fillId="0" borderId="3" xfId="0" applyNumberFormat="1" applyFont="1" applyBorder="1" applyAlignment="1">
      <alignment horizontal="left" vertical="center"/>
    </xf>
    <xf numFmtId="4" fontId="0" fillId="0" borderId="0" xfId="0" applyNumberFormat="1"/>
    <xf numFmtId="0" fontId="7" fillId="8" borderId="10" xfId="0" applyFont="1" applyFill="1" applyBorder="1"/>
    <xf numFmtId="0" fontId="7" fillId="8" borderId="10" xfId="0" applyFont="1" applyFill="1" applyBorder="1" applyAlignment="1">
      <alignment horizontal="left"/>
    </xf>
    <xf numFmtId="0" fontId="7" fillId="8" borderId="0" xfId="0" applyFont="1" applyFill="1" applyAlignment="1">
      <alignment horizontal="left"/>
    </xf>
    <xf numFmtId="0" fontId="7" fillId="8" borderId="3" xfId="0" applyFont="1" applyFill="1" applyBorder="1"/>
    <xf numFmtId="3" fontId="0" fillId="0" borderId="0" xfId="0" applyNumberFormat="1" applyAlignment="1">
      <alignment vertical="center"/>
    </xf>
    <xf numFmtId="0" fontId="10" fillId="5" borderId="3" xfId="0" applyFont="1" applyFill="1" applyBorder="1" applyAlignment="1" applyProtection="1">
      <alignment horizontal="center" vertical="center"/>
      <protection locked="0"/>
    </xf>
  </cellXfs>
  <cellStyles count="4">
    <cellStyle name="Hyperlink" xfId="3" builtinId="8"/>
    <cellStyle name="Normal" xfId="0" builtinId="0"/>
    <cellStyle name="Normal 3 2" xfId="1"/>
    <cellStyle name="Normal 4" xfId="2"/>
  </cellStyles>
  <dxfs count="6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3" Type="http://schemas.openxmlformats.org/officeDocument/2006/relationships/hyperlink" Target="https://www.axisbank.com/docs/default-source/default-document-library/axis-bank-sustainability-report-fy-2018-19.pdf" TargetMode="External"/><Relationship Id="rId18" Type="http://schemas.openxmlformats.org/officeDocument/2006/relationships/hyperlink" Target="https://www.axisbank.com/docs/default-source/default-document-library/axis-bank-sustainability-report-fy-2018-19.pdf" TargetMode="External"/><Relationship Id="rId26" Type="http://schemas.openxmlformats.org/officeDocument/2006/relationships/hyperlink" Target="https://www.axisbank.com/docs/default-source/csr-reports-and-disclosures/axis-bank-sustainability-report-fy-2019-20.pdf" TargetMode="External"/><Relationship Id="rId39" Type="http://schemas.openxmlformats.org/officeDocument/2006/relationships/hyperlink" Target="https://www.axisbank.com/docs/default-source/csr-reports-and-disclosures/axis-bank-sustainability-report-fy-2019-20.pdf" TargetMode="External"/><Relationship Id="rId21" Type="http://schemas.openxmlformats.org/officeDocument/2006/relationships/hyperlink" Target="https://www.axisbank.com/docs/default-source/csr-reports-and-disclosures/axis-bank-sustainability-report-fy-2019-20.pdf" TargetMode="External"/><Relationship Id="rId34" Type="http://schemas.openxmlformats.org/officeDocument/2006/relationships/hyperlink" Target="https://www.axisbank.com/docs/default-source/csr-reports-and-disclosures/axis-bank-sustainability-report-fy-2019-20.pdf" TargetMode="External"/><Relationship Id="rId42" Type="http://schemas.openxmlformats.org/officeDocument/2006/relationships/hyperlink" Target="https://www.axisbank.com/docs/default-source/csr-reports-and-disclosures/axis-bank-sustainability-report-fy-2019-20.pdf" TargetMode="External"/><Relationship Id="rId47" Type="http://schemas.openxmlformats.org/officeDocument/2006/relationships/hyperlink" Target="https://www.axisbank.com/docs/default-source/csr-reports-and-disclosures/axis-bank-sustainability-report-fy-2019-20.pdf" TargetMode="External"/><Relationship Id="rId50" Type="http://schemas.openxmlformats.org/officeDocument/2006/relationships/hyperlink" Target="https://www.axisbank.com/docs/default-source/csr-reports-and-disclosures/axis-bank-sustainability-report-fy-2019-20.pdf" TargetMode="External"/><Relationship Id="rId55" Type="http://schemas.openxmlformats.org/officeDocument/2006/relationships/hyperlink" Target="https://www.axisbank.com/docs/default-source/default-document-library/axis-bank-sustainability-report-fy-2018-19.pdf" TargetMode="External"/><Relationship Id="rId63" Type="http://schemas.openxmlformats.org/officeDocument/2006/relationships/hyperlink" Target="https://www.axisbank.com/docs/default-source/default-document-library/axis-bank-sustainability-report-fy-2018-19.pdf" TargetMode="External"/><Relationship Id="rId68" Type="http://schemas.openxmlformats.org/officeDocument/2006/relationships/hyperlink" Target="https://www.axisbank.com/docs/default-source/default-document-library/axis-bank-sustainability-report-fy-2018-19.pdf" TargetMode="External"/><Relationship Id="rId76" Type="http://schemas.openxmlformats.org/officeDocument/2006/relationships/hyperlink" Target="https://www.axisbank.com/docs/default-source/csr-reports-and-disclosures/axis-bank-sustainability-report-fy-2019-20.pdf" TargetMode="External"/><Relationship Id="rId84" Type="http://schemas.openxmlformats.org/officeDocument/2006/relationships/hyperlink" Target="https://www.axisbank.com/docs/default-source/csr-reports-and-disclosures/axis-bank-sustainability-report-fy-2019-20.pdf" TargetMode="External"/><Relationship Id="rId7" Type="http://schemas.openxmlformats.org/officeDocument/2006/relationships/hyperlink" Target="https://www.axisbank.com/docs/default-source/csr-reports-and-disclosures/axis-bank-sustainability-report-fy-2019-20.pdf" TargetMode="External"/><Relationship Id="rId71" Type="http://schemas.openxmlformats.org/officeDocument/2006/relationships/hyperlink" Target="https://www.axisbank.com/docs/default-source/default-document-library/axis-bank-sustainability-report-fy-2018-19.pdf" TargetMode="External"/><Relationship Id="rId2" Type="http://schemas.openxmlformats.org/officeDocument/2006/relationships/hyperlink" Target="https://www.axisbank.com/docs/default-source/business-responsibility-reports/business-responsibility-report-for-the-year-2019-2020.pdff" TargetMode="External"/><Relationship Id="rId16" Type="http://schemas.openxmlformats.org/officeDocument/2006/relationships/hyperlink" Target="https://www.axisbank.com/docs/default-source/csr-reports-and-disclosures/axis-bank-sustainability-report-fy-2019-20.pdf" TargetMode="External"/><Relationship Id="rId29" Type="http://schemas.openxmlformats.org/officeDocument/2006/relationships/hyperlink" Target="https://www.axisbank.com/docs/default-source/csr-reports-and-disclosures/axis-bank-sustainability-report-fy-2019-20.pdf" TargetMode="External"/><Relationship Id="rId11" Type="http://schemas.openxmlformats.org/officeDocument/2006/relationships/hyperlink" Target="https://www.axisbank.com/docs/default-source/default-document-library/axis-bank-sustainability-report-fy-2018-19.pdf" TargetMode="External"/><Relationship Id="rId24" Type="http://schemas.openxmlformats.org/officeDocument/2006/relationships/hyperlink" Target="https://www.axisbank.com/docs/default-source/csr-reports-and-disclosures/axis-bank-sustainability-report-fy-2019-20.pdf" TargetMode="External"/><Relationship Id="rId32" Type="http://schemas.openxmlformats.org/officeDocument/2006/relationships/hyperlink" Target="https://www.axisbank.com/docs/default-source/csr-reports-and-disclosures/axis-bank-sustainability-report-fy-2019-20.pdf" TargetMode="External"/><Relationship Id="rId37" Type="http://schemas.openxmlformats.org/officeDocument/2006/relationships/hyperlink" Target="https://www.axisbank.com/docs/default-source/csr-reports-and-disclosures/axis-bank-sustainability-report-fy-2019-20.pdf" TargetMode="External"/><Relationship Id="rId40" Type="http://schemas.openxmlformats.org/officeDocument/2006/relationships/hyperlink" Target="https://www.axisbank.com/docs/default-source/csr-reports-and-disclosures/axis-bank-sustainability-report-fy-2019-20.pdf" TargetMode="External"/><Relationship Id="rId45" Type="http://schemas.openxmlformats.org/officeDocument/2006/relationships/hyperlink" Target="https://www.axisbank.com/docs/default-source/business-responsibility-reports/business-responsibility-report-for-the-year-2019-2020.pdff" TargetMode="External"/><Relationship Id="rId53" Type="http://schemas.openxmlformats.org/officeDocument/2006/relationships/hyperlink" Target="https://www.axisbank.com/docs/default-source/business-responsibility-reports/business-responsibility-report-for-the-year-2019-2020.pdff" TargetMode="External"/><Relationship Id="rId58" Type="http://schemas.openxmlformats.org/officeDocument/2006/relationships/hyperlink" Target="https://www.axisbank.com/docs/default-source/default-document-library/axis-bank-sustainability-report-fy-2018-19.pdf" TargetMode="External"/><Relationship Id="rId66" Type="http://schemas.openxmlformats.org/officeDocument/2006/relationships/hyperlink" Target="https://www.axisbank.com/docs/default-source/default-document-library/axis-bank-sustainability-report-fy-2018-19.pdf" TargetMode="External"/><Relationship Id="rId74" Type="http://schemas.openxmlformats.org/officeDocument/2006/relationships/hyperlink" Target="https://www.axisbank.com/docs/default-source/business-responsibility-reports/business-responsibility-report-for-2018-19.pdf" TargetMode="External"/><Relationship Id="rId79" Type="http://schemas.openxmlformats.org/officeDocument/2006/relationships/hyperlink" Target="https://www.axisbank.com/docs/default-source/csr-reports-and-disclosures/axis-bank-sustainability-report-fy-2019-20.pdf" TargetMode="External"/><Relationship Id="rId87" Type="http://schemas.openxmlformats.org/officeDocument/2006/relationships/printerSettings" Target="../printerSettings/printerSettings1.bin"/><Relationship Id="rId5" Type="http://schemas.openxmlformats.org/officeDocument/2006/relationships/hyperlink" Target="https://www.axisbank.com/docs/default-source/business-responsibility-reports/business-responsibility-report-for-2018-19.pdf" TargetMode="External"/><Relationship Id="rId61" Type="http://schemas.openxmlformats.org/officeDocument/2006/relationships/hyperlink" Target="https://www.axisbank.com/docs/default-source/default-document-library/axis-bank-sustainability-report-fy-2018-19.pdf" TargetMode="External"/><Relationship Id="rId82" Type="http://schemas.openxmlformats.org/officeDocument/2006/relationships/hyperlink" Target="https://www.axisbank.com/docs/default-source/default-document-library/axis-bank-sustainability-report-fy-2018-19.pdf" TargetMode="External"/><Relationship Id="rId19" Type="http://schemas.openxmlformats.org/officeDocument/2006/relationships/hyperlink" Target="https://www.axisbank.com/docs/default-source/default-document-library/axis-bank-sustainability-report-fy-2018-19.pdf" TargetMode="External"/><Relationship Id="rId4" Type="http://schemas.openxmlformats.org/officeDocument/2006/relationships/hyperlink" Target="https://www.axisbank.com/docs/default-source/csr-reports-and-disclosures/axis-bank-sustainability-report-fy-2019-20.pdf" TargetMode="External"/><Relationship Id="rId9" Type="http://schemas.openxmlformats.org/officeDocument/2006/relationships/hyperlink" Target="https://www.axisbank.com/docs/default-source/csr-reports-and-disclosures/axis-bank-sustainability-report-fy-2019-20.pdf" TargetMode="External"/><Relationship Id="rId14" Type="http://schemas.openxmlformats.org/officeDocument/2006/relationships/hyperlink" Target="https://www.axisbank.com/docs/default-source/csr-reports-and-disclosures/axis-bank-sustainability-report-fy-2019-20.pdf" TargetMode="External"/><Relationship Id="rId22" Type="http://schemas.openxmlformats.org/officeDocument/2006/relationships/hyperlink" Target="https://www.axisbank.com/docs/default-source/csr-reports-and-disclosures/axis-bank-sustainability-report-fy-2019-20.pdf" TargetMode="External"/><Relationship Id="rId27" Type="http://schemas.openxmlformats.org/officeDocument/2006/relationships/hyperlink" Target="https://www.cdp.net/en/responses?utf8=%E2%9C%93&amp;queries%5Bname%5D=Axis+bank&amp;filters%5Byears%5D%5B%5D=2019&amp;filters%5Byears%5D%5B%5D=2020&amp;filters%5Bprogrammes%5D%5B%5D=Forest&amp;filters%5Bprogrammes%5D%5B%5D=Investor&amp;filters%5Bprogrammes%5D%5B%5D=Water" TargetMode="External"/><Relationship Id="rId30" Type="http://schemas.openxmlformats.org/officeDocument/2006/relationships/hyperlink" Target="https://www.axisbank.com/docs/default-source/default-document-library/axis-bank-sustainability-report-fy-2018-19.pdf" TargetMode="External"/><Relationship Id="rId35" Type="http://schemas.openxmlformats.org/officeDocument/2006/relationships/hyperlink" Target="https://www.axisbank.com/docs/default-source/csr-reports-and-disclosures/axis-bank-sustainability-report-fy-2019-20.pdf" TargetMode="External"/><Relationship Id="rId43" Type="http://schemas.openxmlformats.org/officeDocument/2006/relationships/hyperlink" Target="https://www.axisbank.com/docs/default-source/csr-reports-and-disclosures/axis-bank-sustainability-report-fy-2019-20.pdf" TargetMode="External"/><Relationship Id="rId48" Type="http://schemas.openxmlformats.org/officeDocument/2006/relationships/hyperlink" Target="https://www.axisbank.com/docs/default-source/business-responsibility-reports/business-responsibility-report-for-the-year-2019-2020.pdff" TargetMode="External"/><Relationship Id="rId56" Type="http://schemas.openxmlformats.org/officeDocument/2006/relationships/hyperlink" Target="https://www.axisbank.com/docs/default-source/default-document-library/axis-bank-sustainability-report-fy-2018-19.pdf" TargetMode="External"/><Relationship Id="rId64" Type="http://schemas.openxmlformats.org/officeDocument/2006/relationships/hyperlink" Target="https://www.axisbank.com/docs/default-source/default-document-library/axis-bank-sustainability-report-fy-2018-19.pdf" TargetMode="External"/><Relationship Id="rId69" Type="http://schemas.openxmlformats.org/officeDocument/2006/relationships/hyperlink" Target="https://www.axisbank.com/docs/default-source/default-document-library/axis-bank-sustainability-report-fy-2018-19.pdf" TargetMode="External"/><Relationship Id="rId77" Type="http://schemas.openxmlformats.org/officeDocument/2006/relationships/hyperlink" Target="https://www.axisbank.com/docs/default-source/default-document-library/axis-bank-sustainability-report-fy-2018-19.pdf" TargetMode="External"/><Relationship Id="rId8" Type="http://schemas.openxmlformats.org/officeDocument/2006/relationships/hyperlink" Target="https://www.axisbank.com/docs/default-source/csr-reports-and-disclosures/axis-bank-sustainability-report-fy-2019-20.pdf" TargetMode="External"/><Relationship Id="rId51" Type="http://schemas.openxmlformats.org/officeDocument/2006/relationships/hyperlink" Target="https://www.axisbank.com/docs/default-source/csr-reports-and-disclosures/axis-bank-sustainability-report-fy-2019-20.pdf" TargetMode="External"/><Relationship Id="rId72" Type="http://schemas.openxmlformats.org/officeDocument/2006/relationships/hyperlink" Target="https://www.axisbank.com/docs/default-source/default-document-library/axis-bank-sustainability-report-fy-2018-19.pdf" TargetMode="External"/><Relationship Id="rId80" Type="http://schemas.openxmlformats.org/officeDocument/2006/relationships/hyperlink" Target="https://www.axisbank.com/docs/default-source/default-document-library/axis-bank-sustainability-report-fy-2018-19.pdf" TargetMode="External"/><Relationship Id="rId85" Type="http://schemas.openxmlformats.org/officeDocument/2006/relationships/hyperlink" Target="https://www.axisbank.com/docs/default-source/csr-reports-and-disclosures/axis-bank-sustainability-report-fy-2019-20.pdf" TargetMode="External"/><Relationship Id="rId3" Type="http://schemas.openxmlformats.org/officeDocument/2006/relationships/hyperlink" Target="https://www.axisbank.com/docs/default-source/csr-reports-and-disclosures/axis-bank-sustainability-report-fy-2019-20.pdf" TargetMode="External"/><Relationship Id="rId12" Type="http://schemas.openxmlformats.org/officeDocument/2006/relationships/hyperlink" Target="https://www.axisbank.com/docs/default-source/default-document-library/axis-bank-sustainability-report-fy-2018-19.pdf" TargetMode="External"/><Relationship Id="rId17" Type="http://schemas.openxmlformats.org/officeDocument/2006/relationships/hyperlink" Target="https://www.axisbank.com/docs/default-source/csr-reports-and-disclosures/axis-bank-sustainability-report-fy-2019-20.pdf" TargetMode="External"/><Relationship Id="rId25" Type="http://schemas.openxmlformats.org/officeDocument/2006/relationships/hyperlink" Target="https://www.axisbank.com/docs/default-source/default-document-library/axis-bank-sustainability-report-fy-2018-19.pdf" TargetMode="External"/><Relationship Id="rId33" Type="http://schemas.openxmlformats.org/officeDocument/2006/relationships/hyperlink" Target="https://www.axisbank.com/docs/default-source/default-document-library/axis-bank-sustainability-report-fy-2018-19.pdf" TargetMode="External"/><Relationship Id="rId38" Type="http://schemas.openxmlformats.org/officeDocument/2006/relationships/hyperlink" Target="https://www.axisbank.com/docs/default-source/csr-reports-and-disclosures/axis-bank-sustainability-report-fy-2019-20.pdf" TargetMode="External"/><Relationship Id="rId46" Type="http://schemas.openxmlformats.org/officeDocument/2006/relationships/hyperlink" Target="https://www.axisbank.com/docs/default-source/csr-reports-and-disclosures/axis-bank-sustainability-report-fy-2019-20.pdf" TargetMode="External"/><Relationship Id="rId59" Type="http://schemas.openxmlformats.org/officeDocument/2006/relationships/hyperlink" Target="https://www.axisbank.com/docs/default-source/default-document-library/axis-bank-sustainability-report-fy-2018-19.pdf" TargetMode="External"/><Relationship Id="rId67" Type="http://schemas.openxmlformats.org/officeDocument/2006/relationships/hyperlink" Target="https://www.axisbank.com/docs/default-source/business-responsibility-reports/business-responsibility-report-for-2018-19.pdf" TargetMode="External"/><Relationship Id="rId20" Type="http://schemas.openxmlformats.org/officeDocument/2006/relationships/hyperlink" Target="https://www.axisbank.com/docs/default-source/csr-reports-and-disclosures/axis-bank-sustainability-report-fy-2019-20.pdf" TargetMode="External"/><Relationship Id="rId41" Type="http://schemas.openxmlformats.org/officeDocument/2006/relationships/hyperlink" Target="https://www.axisbank.com/docs/default-source/csr-reports-and-disclosures/axis-bank-sustainability-report-fy-2019-20.pdf" TargetMode="External"/><Relationship Id="rId54" Type="http://schemas.openxmlformats.org/officeDocument/2006/relationships/hyperlink" Target="https://www.axisbank.com/docs/default-source/csr-reports-and-disclosures/axis-bank-sustainability-report-fy-2019-20.pdf" TargetMode="External"/><Relationship Id="rId62" Type="http://schemas.openxmlformats.org/officeDocument/2006/relationships/hyperlink" Target="https://www.axisbank.com/docs/default-source/default-document-library/axis-bank-sustainability-report-fy-2018-19.pdf" TargetMode="External"/><Relationship Id="rId70" Type="http://schemas.openxmlformats.org/officeDocument/2006/relationships/hyperlink" Target="https://www.axisbank.com/docs/default-source/business-responsibility-reports/business-responsibility-report-for-2018-19.pdf" TargetMode="External"/><Relationship Id="rId75" Type="http://schemas.openxmlformats.org/officeDocument/2006/relationships/hyperlink" Target="https://www.axisbank.com/docs/default-source/default-document-library/axis-bank-sustainability-report-fy-2018-19.pdf" TargetMode="External"/><Relationship Id="rId83" Type="http://schemas.openxmlformats.org/officeDocument/2006/relationships/hyperlink" Target="https://www.axisbank.com/docs/default-source/default-document-library/axis-bank-sustainability-report-fy-2018-19.pdf" TargetMode="External"/><Relationship Id="rId1" Type="http://schemas.openxmlformats.org/officeDocument/2006/relationships/hyperlink" Target="https://www.axisbank.com/docs/default-source/csr-reports-and-disclosures/axis-bank-sustainability-report-fy-2019-20.pdf" TargetMode="External"/><Relationship Id="rId6" Type="http://schemas.openxmlformats.org/officeDocument/2006/relationships/hyperlink" Target="https://www.axisbank.com/docs/default-source/csr-reports-and-disclosures/axis-bank-sustainability-report-fy-2019-20.pdf" TargetMode="External"/><Relationship Id="rId15" Type="http://schemas.openxmlformats.org/officeDocument/2006/relationships/hyperlink" Target="https://www.axisbank.com/docs/default-source/csr-reports-and-disclosures/axis-bank-sustainability-report-fy-2019-20.pdf" TargetMode="External"/><Relationship Id="rId23" Type="http://schemas.openxmlformats.org/officeDocument/2006/relationships/hyperlink" Target="https://www.axisbank.com/docs/default-source/default-document-library/axis-bank-sustainability-report-fy-2018-19.pdf" TargetMode="External"/><Relationship Id="rId28" Type="http://schemas.openxmlformats.org/officeDocument/2006/relationships/hyperlink" Target="https://www.cdp.net/en/responses?utf8=%E2%9C%93&amp;queries%5Bname%5D=Axis+bank&amp;filters%5Byears%5D%5B%5D=2019&amp;filters%5Byears%5D%5B%5D=2020&amp;filters%5Bprogrammes%5D%5B%5D=Forest&amp;filters%5Bprogrammes%5D%5B%5D=Investor&amp;filters%5Bprogrammes%5D%5B%5D=Water" TargetMode="External"/><Relationship Id="rId36" Type="http://schemas.openxmlformats.org/officeDocument/2006/relationships/hyperlink" Target="https://www.axisbank.com/docs/default-source/business-responsibility-reports/business-responsibility-report-for-the-year-2019-2020.pdff" TargetMode="External"/><Relationship Id="rId49" Type="http://schemas.openxmlformats.org/officeDocument/2006/relationships/hyperlink" Target="https://www.axisbank.com/docs/default-source/business-responsibility-reports/business-responsibility-report-for-the-year-2019-2020.pdff" TargetMode="External"/><Relationship Id="rId57" Type="http://schemas.openxmlformats.org/officeDocument/2006/relationships/hyperlink" Target="https://www.axisbank.com/docs/default-source/default-document-library/axis-bank-sustainability-report-fy-2018-19.pdf" TargetMode="External"/><Relationship Id="rId10" Type="http://schemas.openxmlformats.org/officeDocument/2006/relationships/hyperlink" Target="https://www.axisbank.com/docs/default-source/csr-reports-and-disclosures/axis-bank-sustainability-report-fy-2019-20.pdf" TargetMode="External"/><Relationship Id="rId31" Type="http://schemas.openxmlformats.org/officeDocument/2006/relationships/hyperlink" Target="https://www.axisbank.com/docs/default-source/default-document-library/axis-bank-sustainability-report-fy-2018-19.pdf" TargetMode="External"/><Relationship Id="rId44" Type="http://schemas.openxmlformats.org/officeDocument/2006/relationships/hyperlink" Target="https://www.axisbank.com/docs/default-source/csr-reports-and-disclosures/axis-bank-sustainability-report-fy-2019-20.pdf" TargetMode="External"/><Relationship Id="rId52" Type="http://schemas.openxmlformats.org/officeDocument/2006/relationships/hyperlink" Target="https://www.axisbank.com/docs/default-source/csr-reports-and-disclosures/axis-bank-sustainability-report-fy-2019-20.pdf" TargetMode="External"/><Relationship Id="rId60" Type="http://schemas.openxmlformats.org/officeDocument/2006/relationships/hyperlink" Target="https://www.axisbank.com/docs/default-source/business-responsibility-reports/business-responsibility-report-for-2018-19.pdf" TargetMode="External"/><Relationship Id="rId65" Type="http://schemas.openxmlformats.org/officeDocument/2006/relationships/hyperlink" Target="https://www.axisbank.com/docs/default-source/default-document-library/axis-bank-sustainability-report-fy-2018-19.pdf" TargetMode="External"/><Relationship Id="rId73" Type="http://schemas.openxmlformats.org/officeDocument/2006/relationships/hyperlink" Target="https://www.axisbank.com/docs/default-source/default-document-library/axis-bank-sustainability-report-fy-2018-19.pdf" TargetMode="External"/><Relationship Id="rId78" Type="http://schemas.openxmlformats.org/officeDocument/2006/relationships/hyperlink" Target="https://www.axisbank.com/docs/default-source/business-responsibility-reports/business-responsibility-report-for-2018-19.pdf" TargetMode="External"/><Relationship Id="rId81" Type="http://schemas.openxmlformats.org/officeDocument/2006/relationships/hyperlink" Target="https://www.axisbank.com/docs/default-source/default-document-library/axis-bank-sustainability-report-fy-2018-19.pdf" TargetMode="External"/><Relationship Id="rId86" Type="http://schemas.openxmlformats.org/officeDocument/2006/relationships/hyperlink" Target="https://www.axisbank.com/docs/default-source/default-document-library/axis-bank-sustainability-report-fy-2018-19.pdf"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
  <sheetViews>
    <sheetView workbookViewId="0">
      <selection activeCell="K2" sqref="K2"/>
    </sheetView>
  </sheetViews>
  <sheetFormatPr defaultRowHeight="15.75" x14ac:dyDescent="0.25"/>
  <cols>
    <col min="7" max="8" width="33.25" bestFit="1" customWidth="1"/>
  </cols>
  <sheetData>
    <row r="1" spans="1:11" ht="16.5" thickBot="1" x14ac:dyDescent="0.3">
      <c r="A1" s="2" t="s">
        <v>1</v>
      </c>
      <c r="B1" s="2" t="s">
        <v>2</v>
      </c>
      <c r="C1" s="4" t="s">
        <v>3</v>
      </c>
      <c r="D1" s="2" t="s">
        <v>4</v>
      </c>
      <c r="E1" s="2" t="s">
        <v>6</v>
      </c>
      <c r="F1" s="2" t="s">
        <v>8</v>
      </c>
      <c r="G1" s="5" t="s">
        <v>9</v>
      </c>
      <c r="H1" s="5" t="s">
        <v>10</v>
      </c>
      <c r="I1" s="5" t="s">
        <v>1126</v>
      </c>
      <c r="J1" s="5" t="s">
        <v>1127</v>
      </c>
      <c r="K1" s="2" t="s">
        <v>0</v>
      </c>
    </row>
    <row r="2" spans="1:11" ht="16.5" thickBot="1" x14ac:dyDescent="0.3">
      <c r="A2" s="63">
        <v>256066</v>
      </c>
      <c r="B2" s="62">
        <v>64191</v>
      </c>
      <c r="C2" s="3" t="s">
        <v>634</v>
      </c>
      <c r="D2" s="25" t="s">
        <v>983</v>
      </c>
      <c r="E2" s="3" t="s">
        <v>984</v>
      </c>
      <c r="F2" s="3" t="s">
        <v>1027</v>
      </c>
      <c r="G2" s="64">
        <v>800576.7</v>
      </c>
      <c r="H2" s="64">
        <v>702324</v>
      </c>
      <c r="I2" s="65"/>
      <c r="J2" s="65"/>
      <c r="K2" t="s">
        <v>982</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Sheet2!$A$2:$A$502</xm:f>
          </x14:formula1>
          <xm:sqref>C2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377"/>
  <sheetViews>
    <sheetView zoomScale="80" zoomScaleNormal="80" workbookViewId="0">
      <selection activeCell="A20" sqref="A1:XFD20"/>
    </sheetView>
  </sheetViews>
  <sheetFormatPr defaultColWidth="10.875" defaultRowHeight="15.75" x14ac:dyDescent="0.25"/>
  <cols>
    <col min="1" max="1" width="12.375" style="8" customWidth="1"/>
    <col min="2" max="2" width="21.125" style="8" customWidth="1"/>
    <col min="3" max="3" width="11.25" style="8" customWidth="1"/>
    <col min="4" max="4" width="35.25" style="8" customWidth="1"/>
    <col min="5" max="5" width="26.125" style="8" customWidth="1"/>
    <col min="6" max="6" width="8.75" style="8" customWidth="1"/>
    <col min="7" max="7" width="19" style="8" customWidth="1"/>
    <col min="8" max="9" width="10.875" style="8"/>
    <col min="10" max="10" width="14.125" style="8" customWidth="1"/>
    <col min="11" max="12" width="24.625" style="8" customWidth="1"/>
    <col min="13" max="13" width="4.75" style="8" customWidth="1"/>
    <col min="14" max="14" width="13" style="8" customWidth="1"/>
    <col min="15" max="15" width="25" style="8" customWidth="1"/>
    <col min="16" max="16" width="25.625" style="8" customWidth="1"/>
    <col min="17" max="17" width="27.375" style="8" customWidth="1"/>
    <col min="18" max="18" width="26.5" style="8" customWidth="1"/>
    <col min="19" max="19" width="28" style="8" customWidth="1"/>
    <col min="20" max="20" width="29.375" style="8" customWidth="1"/>
    <col min="21" max="21" width="25.625" style="8" customWidth="1"/>
    <col min="22" max="22" width="27.875" style="33" customWidth="1"/>
    <col min="23" max="23" width="30.125" style="8" customWidth="1"/>
    <col min="24" max="24" width="29.625" style="8" customWidth="1"/>
    <col min="25" max="25" width="32.875" style="8" customWidth="1"/>
    <col min="26" max="26" width="40.5" style="8" customWidth="1"/>
    <col min="27" max="27" width="29.375" style="8" customWidth="1"/>
    <col min="28" max="28" width="29.5" style="8" customWidth="1"/>
    <col min="29" max="29" width="10.875" style="8"/>
    <col min="30" max="30" width="26.625" style="8" customWidth="1"/>
    <col min="31" max="31" width="41.125" style="8" customWidth="1"/>
    <col min="32" max="32" width="73.625" style="8" customWidth="1"/>
    <col min="33" max="16384" width="10.875" style="8"/>
  </cols>
  <sheetData>
    <row r="1" spans="1:32" s="56" customFormat="1" ht="31.5" x14ac:dyDescent="0.25">
      <c r="A1" s="49" t="s">
        <v>11</v>
      </c>
      <c r="B1" s="49" t="s">
        <v>12</v>
      </c>
      <c r="C1" s="49" t="s">
        <v>13</v>
      </c>
      <c r="D1" s="49" t="s">
        <v>14</v>
      </c>
      <c r="E1" s="50" t="s">
        <v>15</v>
      </c>
      <c r="F1" s="49" t="s">
        <v>16</v>
      </c>
      <c r="G1" s="49" t="s">
        <v>17</v>
      </c>
      <c r="H1" s="49" t="s">
        <v>18</v>
      </c>
      <c r="I1" s="49" t="s">
        <v>19</v>
      </c>
      <c r="J1" s="51" t="s">
        <v>981</v>
      </c>
      <c r="K1" s="52" t="s">
        <v>20</v>
      </c>
      <c r="L1" s="52" t="s">
        <v>21</v>
      </c>
      <c r="M1" s="52" t="s">
        <v>22</v>
      </c>
      <c r="N1" s="52" t="s">
        <v>23</v>
      </c>
      <c r="O1" s="52" t="s">
        <v>24</v>
      </c>
      <c r="P1" s="53" t="s">
        <v>25</v>
      </c>
      <c r="Q1" s="53" t="s">
        <v>26</v>
      </c>
      <c r="R1" s="53" t="s">
        <v>27</v>
      </c>
      <c r="S1" s="53" t="s">
        <v>28</v>
      </c>
      <c r="T1" s="53" t="s">
        <v>29</v>
      </c>
      <c r="U1" s="54" t="s">
        <v>30</v>
      </c>
      <c r="V1" s="55" t="s">
        <v>878</v>
      </c>
      <c r="W1" s="55" t="s">
        <v>879</v>
      </c>
      <c r="X1" s="55" t="s">
        <v>880</v>
      </c>
      <c r="Y1" s="55" t="s">
        <v>881</v>
      </c>
      <c r="Z1" s="55" t="s">
        <v>882</v>
      </c>
      <c r="AA1" s="55" t="s">
        <v>883</v>
      </c>
      <c r="AB1" s="55" t="s">
        <v>884</v>
      </c>
      <c r="AC1" s="6"/>
      <c r="AD1" s="74" t="s">
        <v>885</v>
      </c>
      <c r="AE1" s="74"/>
      <c r="AF1" s="74"/>
    </row>
    <row r="2" spans="1:32" ht="15.95" customHeight="1" thickBot="1" x14ac:dyDescent="0.3">
      <c r="A2" s="46" t="s">
        <v>31</v>
      </c>
      <c r="B2" s="46" t="s">
        <v>32</v>
      </c>
      <c r="C2" s="47" t="s">
        <v>33</v>
      </c>
      <c r="D2" s="46" t="s">
        <v>34</v>
      </c>
      <c r="E2" s="47" t="s">
        <v>35</v>
      </c>
      <c r="F2" s="48" t="s">
        <v>36</v>
      </c>
      <c r="G2" s="46" t="s">
        <v>37</v>
      </c>
      <c r="H2" s="48" t="s">
        <v>38</v>
      </c>
      <c r="I2" s="31"/>
      <c r="J2" s="57">
        <v>43921</v>
      </c>
      <c r="K2" s="45"/>
      <c r="L2" s="58"/>
      <c r="M2" s="31"/>
      <c r="N2" s="57"/>
      <c r="O2" s="11"/>
      <c r="P2" s="31" t="s">
        <v>7</v>
      </c>
      <c r="Q2" s="31" t="s">
        <v>5</v>
      </c>
      <c r="R2" s="31" t="s">
        <v>7</v>
      </c>
      <c r="S2" s="31" t="s">
        <v>7</v>
      </c>
      <c r="T2" s="45"/>
      <c r="U2" s="31"/>
      <c r="V2" s="39" t="s">
        <v>625</v>
      </c>
      <c r="W2" s="40"/>
      <c r="X2" s="31"/>
      <c r="Y2" s="31"/>
      <c r="Z2" s="20"/>
      <c r="AA2" s="20"/>
      <c r="AB2" s="20"/>
      <c r="AC2" s="31"/>
      <c r="AD2" s="20"/>
      <c r="AE2" s="20"/>
      <c r="AF2" s="20"/>
    </row>
    <row r="3" spans="1:32" ht="15.95" customHeight="1" thickBot="1" x14ac:dyDescent="0.3">
      <c r="A3" s="37" t="s">
        <v>31</v>
      </c>
      <c r="B3" s="37" t="s">
        <v>32</v>
      </c>
      <c r="C3" s="38" t="s">
        <v>39</v>
      </c>
      <c r="D3" s="37" t="s">
        <v>40</v>
      </c>
      <c r="E3" s="38" t="s">
        <v>41</v>
      </c>
      <c r="F3" s="6" t="s">
        <v>36</v>
      </c>
      <c r="G3" s="37" t="s">
        <v>37</v>
      </c>
      <c r="H3" s="6" t="s">
        <v>38</v>
      </c>
      <c r="I3" s="31"/>
      <c r="J3" s="57">
        <v>43921</v>
      </c>
      <c r="K3" s="31"/>
      <c r="L3" s="31"/>
      <c r="M3" s="31"/>
      <c r="N3" s="31"/>
      <c r="O3" s="31"/>
      <c r="P3" s="31" t="s">
        <v>7</v>
      </c>
      <c r="Q3" s="31" t="s">
        <v>7</v>
      </c>
      <c r="R3" s="31" t="s">
        <v>7</v>
      </c>
      <c r="S3" s="31" t="s">
        <v>7</v>
      </c>
      <c r="T3" s="31"/>
      <c r="U3" s="31"/>
      <c r="V3" s="39"/>
      <c r="W3" s="40"/>
      <c r="X3" s="31"/>
      <c r="Y3" s="31"/>
      <c r="Z3" s="20"/>
      <c r="AA3" s="20"/>
      <c r="AB3" s="20"/>
      <c r="AC3" s="31"/>
      <c r="AD3" s="41" t="s">
        <v>886</v>
      </c>
      <c r="AE3" s="41" t="s">
        <v>887</v>
      </c>
      <c r="AF3" s="41" t="s">
        <v>888</v>
      </c>
    </row>
    <row r="4" spans="1:32" ht="15.95" customHeight="1" x14ac:dyDescent="0.25">
      <c r="A4" s="37" t="s">
        <v>31</v>
      </c>
      <c r="B4" s="37" t="s">
        <v>32</v>
      </c>
      <c r="C4" s="38" t="s">
        <v>42</v>
      </c>
      <c r="D4" s="37" t="s">
        <v>43</v>
      </c>
      <c r="E4" s="38" t="s">
        <v>44</v>
      </c>
      <c r="F4" s="6" t="s">
        <v>36</v>
      </c>
      <c r="G4" s="37" t="s">
        <v>37</v>
      </c>
      <c r="H4" s="6" t="s">
        <v>38</v>
      </c>
      <c r="I4" s="31"/>
      <c r="J4" s="57">
        <v>43921</v>
      </c>
      <c r="K4" s="31"/>
      <c r="L4" s="31"/>
      <c r="M4" s="31"/>
      <c r="N4" s="31"/>
      <c r="O4" s="31"/>
      <c r="P4" s="31" t="s">
        <v>7</v>
      </c>
      <c r="Q4" s="31" t="s">
        <v>7</v>
      </c>
      <c r="R4" s="31" t="s">
        <v>7</v>
      </c>
      <c r="S4" s="31" t="s">
        <v>7</v>
      </c>
      <c r="T4" s="31"/>
      <c r="U4" s="31"/>
      <c r="V4" s="39"/>
      <c r="W4" s="40"/>
      <c r="X4" s="60"/>
      <c r="Y4" s="31"/>
      <c r="Z4" s="20"/>
      <c r="AA4" s="20"/>
      <c r="AB4" s="20"/>
      <c r="AC4" s="31"/>
      <c r="AD4" s="24" t="s">
        <v>889</v>
      </c>
      <c r="AE4" s="24" t="s">
        <v>890</v>
      </c>
      <c r="AF4" s="24" t="s">
        <v>891</v>
      </c>
    </row>
    <row r="5" spans="1:32" ht="15.95" customHeight="1" x14ac:dyDescent="0.25">
      <c r="A5" s="37" t="s">
        <v>31</v>
      </c>
      <c r="B5" s="37" t="s">
        <v>32</v>
      </c>
      <c r="C5" s="38" t="s">
        <v>45</v>
      </c>
      <c r="D5" s="37" t="s">
        <v>46</v>
      </c>
      <c r="E5" s="38" t="s">
        <v>47</v>
      </c>
      <c r="F5" s="6" t="s">
        <v>36</v>
      </c>
      <c r="G5" s="37" t="s">
        <v>37</v>
      </c>
      <c r="H5" s="6" t="s">
        <v>38</v>
      </c>
      <c r="I5" s="31" t="s">
        <v>5</v>
      </c>
      <c r="J5" s="57">
        <v>43921</v>
      </c>
      <c r="K5" s="45" t="s">
        <v>986</v>
      </c>
      <c r="L5" s="58" t="s">
        <v>985</v>
      </c>
      <c r="M5" s="31">
        <v>98</v>
      </c>
      <c r="N5" s="57">
        <v>44103</v>
      </c>
      <c r="O5" s="11" t="s">
        <v>1075</v>
      </c>
      <c r="P5" s="31" t="s">
        <v>7</v>
      </c>
      <c r="Q5" s="31" t="s">
        <v>5</v>
      </c>
      <c r="R5" s="31" t="s">
        <v>7</v>
      </c>
      <c r="S5" s="31" t="s">
        <v>7</v>
      </c>
      <c r="T5" s="45" t="s">
        <v>1125</v>
      </c>
      <c r="U5" s="31"/>
      <c r="V5" s="39" t="s">
        <v>625</v>
      </c>
      <c r="W5" s="40" t="s">
        <v>894</v>
      </c>
      <c r="X5" s="60" t="s">
        <v>1036</v>
      </c>
      <c r="Y5" s="31"/>
      <c r="Z5" s="20"/>
      <c r="AA5" s="31"/>
      <c r="AB5" s="31"/>
      <c r="AC5" s="31"/>
      <c r="AD5" s="24" t="s">
        <v>889</v>
      </c>
      <c r="AE5" s="17" t="s">
        <v>892</v>
      </c>
      <c r="AF5" s="18" t="s">
        <v>893</v>
      </c>
    </row>
    <row r="6" spans="1:32" ht="15.95" customHeight="1" x14ac:dyDescent="0.25">
      <c r="A6" s="37" t="s">
        <v>31</v>
      </c>
      <c r="B6" s="37" t="s">
        <v>32</v>
      </c>
      <c r="C6" s="38" t="s">
        <v>48</v>
      </c>
      <c r="D6" s="37" t="s">
        <v>49</v>
      </c>
      <c r="E6" s="38" t="s">
        <v>50</v>
      </c>
      <c r="F6" s="6" t="s">
        <v>36</v>
      </c>
      <c r="G6" s="37" t="s">
        <v>37</v>
      </c>
      <c r="H6" s="6" t="s">
        <v>38</v>
      </c>
      <c r="I6" s="31"/>
      <c r="J6" s="57">
        <v>43921</v>
      </c>
      <c r="K6" s="31"/>
      <c r="L6" s="31"/>
      <c r="M6" s="31"/>
      <c r="N6" s="31"/>
      <c r="O6" s="31"/>
      <c r="P6" s="31" t="s">
        <v>7</v>
      </c>
      <c r="Q6" s="31" t="s">
        <v>7</v>
      </c>
      <c r="R6" s="31" t="s">
        <v>7</v>
      </c>
      <c r="S6" s="31" t="s">
        <v>7</v>
      </c>
      <c r="T6" s="31"/>
      <c r="U6" s="31"/>
      <c r="V6" s="39"/>
      <c r="W6" s="40"/>
      <c r="X6" s="31"/>
      <c r="Y6" s="31"/>
      <c r="Z6" s="20"/>
      <c r="AA6" s="31"/>
      <c r="AB6" s="31"/>
      <c r="AC6" s="31"/>
      <c r="AD6" s="24" t="s">
        <v>889</v>
      </c>
      <c r="AE6" s="18" t="s">
        <v>894</v>
      </c>
      <c r="AF6" s="18" t="s">
        <v>895</v>
      </c>
    </row>
    <row r="7" spans="1:32" ht="15.95" customHeight="1" x14ac:dyDescent="0.25">
      <c r="A7" s="37" t="s">
        <v>31</v>
      </c>
      <c r="B7" s="37" t="s">
        <v>32</v>
      </c>
      <c r="C7" s="38" t="s">
        <v>51</v>
      </c>
      <c r="D7" s="37" t="s">
        <v>52</v>
      </c>
      <c r="E7" s="38" t="s">
        <v>53</v>
      </c>
      <c r="F7" s="6" t="s">
        <v>36</v>
      </c>
      <c r="G7" s="37" t="s">
        <v>37</v>
      </c>
      <c r="H7" s="6" t="s">
        <v>38</v>
      </c>
      <c r="I7" s="31"/>
      <c r="J7" s="57">
        <v>43921</v>
      </c>
      <c r="K7" s="31"/>
      <c r="L7" s="31"/>
      <c r="M7" s="31"/>
      <c r="N7" s="31"/>
      <c r="O7" s="31"/>
      <c r="P7" s="31" t="s">
        <v>7</v>
      </c>
      <c r="Q7" s="31" t="s">
        <v>7</v>
      </c>
      <c r="R7" s="31" t="s">
        <v>7</v>
      </c>
      <c r="S7" s="31" t="s">
        <v>7</v>
      </c>
      <c r="T7" s="31"/>
      <c r="U7" s="31"/>
      <c r="V7" s="39"/>
      <c r="W7" s="40"/>
      <c r="X7" s="31"/>
      <c r="Y7" s="31"/>
      <c r="Z7" s="20"/>
      <c r="AA7" s="31"/>
      <c r="AB7" s="31"/>
      <c r="AC7" s="31"/>
      <c r="AD7" s="24" t="s">
        <v>889</v>
      </c>
      <c r="AE7" s="18" t="s">
        <v>896</v>
      </c>
      <c r="AF7" s="18" t="s">
        <v>897</v>
      </c>
    </row>
    <row r="8" spans="1:32" ht="15.95" customHeight="1" x14ac:dyDescent="0.25">
      <c r="A8" s="37" t="s">
        <v>31</v>
      </c>
      <c r="B8" s="37" t="s">
        <v>32</v>
      </c>
      <c r="C8" s="38" t="s">
        <v>54</v>
      </c>
      <c r="D8" s="37" t="s">
        <v>55</v>
      </c>
      <c r="E8" s="37" t="s">
        <v>56</v>
      </c>
      <c r="F8" s="6" t="s">
        <v>57</v>
      </c>
      <c r="G8" s="37" t="s">
        <v>58</v>
      </c>
      <c r="H8" s="6" t="s">
        <v>38</v>
      </c>
      <c r="I8" s="31"/>
      <c r="J8" s="57">
        <v>43921</v>
      </c>
      <c r="K8" s="31"/>
      <c r="L8" s="31"/>
      <c r="M8" s="31"/>
      <c r="N8" s="31"/>
      <c r="O8" s="31"/>
      <c r="P8" s="31" t="s">
        <v>7</v>
      </c>
      <c r="Q8" s="31" t="s">
        <v>7</v>
      </c>
      <c r="R8" s="31" t="s">
        <v>7</v>
      </c>
      <c r="S8" s="31" t="s">
        <v>7</v>
      </c>
      <c r="T8" s="31"/>
      <c r="U8" s="31"/>
      <c r="V8" s="39"/>
      <c r="W8" s="40"/>
      <c r="X8" s="31"/>
      <c r="Y8" s="31"/>
      <c r="Z8" s="20"/>
      <c r="AA8" s="31"/>
      <c r="AB8" s="31"/>
      <c r="AC8" s="31"/>
      <c r="AD8" s="24" t="s">
        <v>889</v>
      </c>
      <c r="AE8" s="18" t="s">
        <v>898</v>
      </c>
      <c r="AF8" s="18" t="s">
        <v>899</v>
      </c>
    </row>
    <row r="9" spans="1:32" ht="15.95" customHeight="1" x14ac:dyDescent="0.25">
      <c r="A9" s="37" t="s">
        <v>31</v>
      </c>
      <c r="B9" s="38" t="s">
        <v>59</v>
      </c>
      <c r="C9" s="38" t="s">
        <v>60</v>
      </c>
      <c r="D9" s="37" t="s">
        <v>61</v>
      </c>
      <c r="E9" s="38" t="s">
        <v>62</v>
      </c>
      <c r="F9" s="6" t="s">
        <v>36</v>
      </c>
      <c r="G9" s="37" t="s">
        <v>37</v>
      </c>
      <c r="H9" s="6" t="s">
        <v>38</v>
      </c>
      <c r="I9" s="31"/>
      <c r="J9" s="57">
        <v>43921</v>
      </c>
      <c r="K9" s="31"/>
      <c r="L9" s="31"/>
      <c r="M9" s="31"/>
      <c r="N9" s="31"/>
      <c r="O9" s="31"/>
      <c r="P9" s="31" t="s">
        <v>7</v>
      </c>
      <c r="Q9" s="31" t="s">
        <v>7</v>
      </c>
      <c r="R9" s="31" t="s">
        <v>7</v>
      </c>
      <c r="S9" s="31" t="s">
        <v>7</v>
      </c>
      <c r="T9" s="31"/>
      <c r="U9" s="31"/>
      <c r="V9" s="39"/>
      <c r="W9" s="40"/>
      <c r="X9" s="31"/>
      <c r="Y9" s="31"/>
      <c r="Z9" s="20"/>
      <c r="AA9" s="31"/>
      <c r="AB9" s="31"/>
      <c r="AC9" s="31"/>
      <c r="AD9" s="24" t="s">
        <v>889</v>
      </c>
      <c r="AE9" s="18" t="s">
        <v>900</v>
      </c>
      <c r="AF9" s="18" t="s">
        <v>901</v>
      </c>
    </row>
    <row r="10" spans="1:32" ht="15.95" customHeight="1" x14ac:dyDescent="0.25">
      <c r="A10" s="37" t="s">
        <v>31</v>
      </c>
      <c r="B10" s="38" t="s">
        <v>59</v>
      </c>
      <c r="C10" s="38" t="s">
        <v>63</v>
      </c>
      <c r="D10" s="37" t="s">
        <v>64</v>
      </c>
      <c r="E10" s="38" t="s">
        <v>65</v>
      </c>
      <c r="F10" s="6" t="s">
        <v>36</v>
      </c>
      <c r="G10" s="37" t="s">
        <v>37</v>
      </c>
      <c r="H10" s="6" t="s">
        <v>38</v>
      </c>
      <c r="I10" s="31"/>
      <c r="J10" s="57">
        <v>43921</v>
      </c>
      <c r="K10" s="31"/>
      <c r="L10" s="31"/>
      <c r="M10" s="31"/>
      <c r="N10" s="31"/>
      <c r="O10" s="31"/>
      <c r="P10" s="31" t="s">
        <v>7</v>
      </c>
      <c r="Q10" s="31" t="s">
        <v>7</v>
      </c>
      <c r="R10" s="31" t="s">
        <v>7</v>
      </c>
      <c r="S10" s="31" t="s">
        <v>7</v>
      </c>
      <c r="T10" s="31"/>
      <c r="U10" s="31"/>
      <c r="V10" s="39"/>
      <c r="W10" s="40"/>
      <c r="X10" s="31"/>
      <c r="Y10" s="31"/>
      <c r="Z10" s="20"/>
      <c r="AA10" s="31"/>
      <c r="AB10" s="31"/>
      <c r="AC10" s="31"/>
      <c r="AD10" s="24" t="s">
        <v>889</v>
      </c>
      <c r="AE10" s="18" t="s">
        <v>902</v>
      </c>
      <c r="AF10" s="18" t="s">
        <v>903</v>
      </c>
    </row>
    <row r="11" spans="1:32" ht="15.95" customHeight="1" x14ac:dyDescent="0.25">
      <c r="A11" s="37" t="s">
        <v>31</v>
      </c>
      <c r="B11" s="38" t="s">
        <v>59</v>
      </c>
      <c r="C11" s="38" t="s">
        <v>66</v>
      </c>
      <c r="D11" s="37" t="s">
        <v>67</v>
      </c>
      <c r="E11" s="38" t="s">
        <v>68</v>
      </c>
      <c r="F11" s="6" t="s">
        <v>36</v>
      </c>
      <c r="G11" s="37" t="s">
        <v>37</v>
      </c>
      <c r="H11" s="6" t="s">
        <v>38</v>
      </c>
      <c r="I11" s="31"/>
      <c r="J11" s="57">
        <v>43921</v>
      </c>
      <c r="K11" s="45"/>
      <c r="L11" s="58"/>
      <c r="M11" s="31"/>
      <c r="N11" s="57"/>
      <c r="O11" s="11"/>
      <c r="P11" s="31" t="s">
        <v>7</v>
      </c>
      <c r="Q11" s="31" t="s">
        <v>7</v>
      </c>
      <c r="R11" s="31" t="s">
        <v>7</v>
      </c>
      <c r="S11" s="31" t="s">
        <v>7</v>
      </c>
      <c r="T11" s="31"/>
      <c r="U11" s="31"/>
      <c r="V11" s="39"/>
      <c r="W11" s="40"/>
      <c r="X11" s="31"/>
      <c r="Y11" s="31"/>
      <c r="Z11" s="20"/>
      <c r="AA11" s="31"/>
      <c r="AB11" s="31"/>
      <c r="AC11" s="31"/>
      <c r="AD11" s="18" t="s">
        <v>904</v>
      </c>
      <c r="AE11" s="18" t="s">
        <v>905</v>
      </c>
      <c r="AF11" s="18" t="s">
        <v>906</v>
      </c>
    </row>
    <row r="12" spans="1:32" ht="15.95" customHeight="1" x14ac:dyDescent="0.25">
      <c r="A12" s="37" t="s">
        <v>31</v>
      </c>
      <c r="B12" s="38" t="s">
        <v>59</v>
      </c>
      <c r="C12" s="38" t="s">
        <v>69</v>
      </c>
      <c r="D12" s="37" t="s">
        <v>70</v>
      </c>
      <c r="E12" s="38" t="s">
        <v>71</v>
      </c>
      <c r="F12" s="6" t="s">
        <v>36</v>
      </c>
      <c r="G12" s="37" t="s">
        <v>37</v>
      </c>
      <c r="H12" s="6" t="s">
        <v>38</v>
      </c>
      <c r="I12" s="31"/>
      <c r="J12" s="57">
        <v>43921</v>
      </c>
      <c r="K12" s="31"/>
      <c r="L12" s="31"/>
      <c r="M12" s="31"/>
      <c r="N12" s="31"/>
      <c r="O12" s="31"/>
      <c r="P12" s="31" t="s">
        <v>7</v>
      </c>
      <c r="Q12" s="31" t="s">
        <v>7</v>
      </c>
      <c r="R12" s="31" t="s">
        <v>7</v>
      </c>
      <c r="S12" s="31" t="s">
        <v>7</v>
      </c>
      <c r="T12" s="31"/>
      <c r="U12" s="31"/>
      <c r="V12" s="39"/>
      <c r="W12" s="40"/>
      <c r="X12" s="31"/>
      <c r="Y12" s="31"/>
      <c r="Z12" s="20"/>
      <c r="AA12" s="31"/>
      <c r="AB12" s="31"/>
      <c r="AC12" s="31"/>
      <c r="AD12" s="18" t="s">
        <v>904</v>
      </c>
      <c r="AE12" s="18" t="s">
        <v>907</v>
      </c>
      <c r="AF12" s="18" t="s">
        <v>908</v>
      </c>
    </row>
    <row r="13" spans="1:32" ht="15.95" customHeight="1" x14ac:dyDescent="0.25">
      <c r="A13" s="37" t="s">
        <v>31</v>
      </c>
      <c r="B13" s="38" t="s">
        <v>59</v>
      </c>
      <c r="C13" s="38" t="s">
        <v>72</v>
      </c>
      <c r="D13" s="37" t="s">
        <v>73</v>
      </c>
      <c r="E13" s="38" t="s">
        <v>74</v>
      </c>
      <c r="F13" s="6" t="s">
        <v>57</v>
      </c>
      <c r="G13" s="37" t="s">
        <v>75</v>
      </c>
      <c r="H13" s="6" t="s">
        <v>38</v>
      </c>
      <c r="I13" s="31"/>
      <c r="J13" s="57">
        <v>43921</v>
      </c>
      <c r="K13" s="31"/>
      <c r="L13" s="31"/>
      <c r="M13" s="31"/>
      <c r="N13" s="31"/>
      <c r="O13" s="31"/>
      <c r="P13" s="31" t="s">
        <v>7</v>
      </c>
      <c r="Q13" s="31" t="s">
        <v>7</v>
      </c>
      <c r="R13" s="31" t="s">
        <v>7</v>
      </c>
      <c r="S13" s="31" t="s">
        <v>7</v>
      </c>
      <c r="T13" s="31"/>
      <c r="U13" s="31"/>
      <c r="V13" s="39"/>
      <c r="W13" s="40"/>
      <c r="X13" s="31"/>
      <c r="Y13" s="31"/>
      <c r="Z13" s="20"/>
      <c r="AA13" s="31"/>
      <c r="AB13" s="31"/>
      <c r="AC13" s="31"/>
      <c r="AD13" s="18" t="s">
        <v>904</v>
      </c>
      <c r="AE13" s="18" t="s">
        <v>909</v>
      </c>
      <c r="AF13" s="18" t="s">
        <v>910</v>
      </c>
    </row>
    <row r="14" spans="1:32" ht="15.95" customHeight="1" x14ac:dyDescent="0.25">
      <c r="A14" s="37" t="s">
        <v>31</v>
      </c>
      <c r="B14" s="38" t="s">
        <v>59</v>
      </c>
      <c r="C14" s="38" t="s">
        <v>76</v>
      </c>
      <c r="D14" s="37" t="s">
        <v>77</v>
      </c>
      <c r="E14" s="38" t="s">
        <v>78</v>
      </c>
      <c r="F14" s="6" t="s">
        <v>57</v>
      </c>
      <c r="G14" s="37" t="s">
        <v>75</v>
      </c>
      <c r="H14" s="6" t="s">
        <v>38</v>
      </c>
      <c r="I14" s="31"/>
      <c r="J14" s="57">
        <v>43921</v>
      </c>
      <c r="K14" s="31"/>
      <c r="L14" s="31"/>
      <c r="M14" s="31"/>
      <c r="N14" s="31"/>
      <c r="O14" s="31"/>
      <c r="P14" s="31" t="s">
        <v>7</v>
      </c>
      <c r="Q14" s="31" t="s">
        <v>7</v>
      </c>
      <c r="R14" s="31" t="s">
        <v>7</v>
      </c>
      <c r="S14" s="31" t="s">
        <v>7</v>
      </c>
      <c r="T14" s="31"/>
      <c r="U14" s="31"/>
      <c r="V14" s="39"/>
      <c r="W14" s="40"/>
      <c r="X14" s="31"/>
      <c r="Y14" s="31"/>
      <c r="Z14" s="20"/>
      <c r="AA14" s="31"/>
      <c r="AB14" s="31"/>
      <c r="AC14" s="31"/>
      <c r="AD14" s="18" t="s">
        <v>904</v>
      </c>
      <c r="AE14" s="18" t="s">
        <v>911</v>
      </c>
      <c r="AF14" s="18" t="s">
        <v>912</v>
      </c>
    </row>
    <row r="15" spans="1:32" ht="15.95" customHeight="1" x14ac:dyDescent="0.25">
      <c r="A15" s="37" t="s">
        <v>31</v>
      </c>
      <c r="B15" s="38" t="s">
        <v>59</v>
      </c>
      <c r="C15" s="38" t="s">
        <v>79</v>
      </c>
      <c r="D15" s="37" t="s">
        <v>80</v>
      </c>
      <c r="E15" s="38" t="s">
        <v>81</v>
      </c>
      <c r="F15" s="6" t="s">
        <v>57</v>
      </c>
      <c r="G15" s="37" t="s">
        <v>82</v>
      </c>
      <c r="H15" s="6" t="s">
        <v>38</v>
      </c>
      <c r="I15" s="31"/>
      <c r="J15" s="57">
        <v>43921</v>
      </c>
      <c r="K15" s="31"/>
      <c r="L15" s="31"/>
      <c r="M15" s="31"/>
      <c r="N15" s="31"/>
      <c r="O15" s="31"/>
      <c r="P15" s="31" t="s">
        <v>7</v>
      </c>
      <c r="Q15" s="31" t="s">
        <v>7</v>
      </c>
      <c r="R15" s="31" t="s">
        <v>7</v>
      </c>
      <c r="S15" s="31" t="s">
        <v>7</v>
      </c>
      <c r="T15" s="31"/>
      <c r="U15" s="31"/>
      <c r="V15" s="39"/>
      <c r="W15" s="40"/>
    </row>
    <row r="16" spans="1:32" ht="15.95" customHeight="1" x14ac:dyDescent="0.25">
      <c r="A16" s="37" t="s">
        <v>31</v>
      </c>
      <c r="B16" s="38" t="s">
        <v>59</v>
      </c>
      <c r="C16" s="38" t="s">
        <v>83</v>
      </c>
      <c r="D16" s="37" t="s">
        <v>84</v>
      </c>
      <c r="E16" s="38" t="s">
        <v>85</v>
      </c>
      <c r="F16" s="6" t="s">
        <v>57</v>
      </c>
      <c r="G16" s="37" t="s">
        <v>75</v>
      </c>
      <c r="H16" s="6" t="s">
        <v>38</v>
      </c>
      <c r="I16" s="31"/>
      <c r="J16" s="57">
        <v>43921</v>
      </c>
      <c r="K16" s="31"/>
      <c r="L16" s="31"/>
      <c r="M16" s="31"/>
      <c r="N16" s="31"/>
      <c r="O16" s="31"/>
      <c r="P16" s="31" t="s">
        <v>7</v>
      </c>
      <c r="Q16" s="31" t="s">
        <v>7</v>
      </c>
      <c r="R16" s="31" t="s">
        <v>7</v>
      </c>
      <c r="S16" s="31" t="s">
        <v>7</v>
      </c>
      <c r="T16" s="31"/>
      <c r="U16" s="31"/>
      <c r="V16" s="39"/>
      <c r="W16" s="40"/>
    </row>
    <row r="17" spans="1:24" ht="15.95" customHeight="1" x14ac:dyDescent="0.25">
      <c r="A17" s="37" t="s">
        <v>31</v>
      </c>
      <c r="B17" s="38" t="s">
        <v>59</v>
      </c>
      <c r="C17" s="38" t="s">
        <v>86</v>
      </c>
      <c r="D17" s="37" t="s">
        <v>87</v>
      </c>
      <c r="E17" s="38" t="s">
        <v>88</v>
      </c>
      <c r="F17" s="6" t="s">
        <v>57</v>
      </c>
      <c r="G17" s="37" t="s">
        <v>75</v>
      </c>
      <c r="H17" s="6" t="s">
        <v>38</v>
      </c>
      <c r="I17" s="31"/>
      <c r="J17" s="57">
        <v>43921</v>
      </c>
      <c r="K17" s="31"/>
      <c r="L17" s="31"/>
      <c r="M17" s="31"/>
      <c r="N17" s="31"/>
      <c r="O17" s="31"/>
      <c r="P17" s="31" t="s">
        <v>7</v>
      </c>
      <c r="Q17" s="31" t="s">
        <v>7</v>
      </c>
      <c r="R17" s="31" t="s">
        <v>7</v>
      </c>
      <c r="S17" s="31" t="s">
        <v>7</v>
      </c>
      <c r="T17" s="31"/>
      <c r="U17" s="31"/>
      <c r="V17" s="39"/>
      <c r="W17" s="40"/>
    </row>
    <row r="18" spans="1:24" ht="15.95" customHeight="1" x14ac:dyDescent="0.25">
      <c r="A18" s="37" t="s">
        <v>31</v>
      </c>
      <c r="B18" s="38" t="s">
        <v>59</v>
      </c>
      <c r="C18" s="38" t="s">
        <v>944</v>
      </c>
      <c r="D18" s="37" t="s">
        <v>945</v>
      </c>
      <c r="E18" s="38" t="s">
        <v>946</v>
      </c>
      <c r="F18" s="6" t="s">
        <v>57</v>
      </c>
      <c r="G18" s="37" t="s">
        <v>75</v>
      </c>
      <c r="H18" s="6" t="s">
        <v>943</v>
      </c>
      <c r="I18" s="31"/>
      <c r="J18" s="57">
        <v>43921</v>
      </c>
      <c r="K18" s="31"/>
      <c r="L18" s="31"/>
      <c r="M18" s="31"/>
      <c r="N18" s="31"/>
      <c r="O18" s="31"/>
      <c r="P18" s="31" t="s">
        <v>7</v>
      </c>
      <c r="Q18" s="31" t="s">
        <v>7</v>
      </c>
      <c r="R18" s="31" t="s">
        <v>7</v>
      </c>
      <c r="S18" s="31" t="s">
        <v>7</v>
      </c>
      <c r="T18" s="31"/>
      <c r="U18" s="31"/>
      <c r="V18" s="39"/>
      <c r="W18" s="40"/>
    </row>
    <row r="19" spans="1:24" ht="15.95" customHeight="1" x14ac:dyDescent="0.25">
      <c r="A19" s="37" t="s">
        <v>31</v>
      </c>
      <c r="B19" s="38" t="s">
        <v>59</v>
      </c>
      <c r="C19" s="38" t="s">
        <v>89</v>
      </c>
      <c r="D19" s="37" t="s">
        <v>90</v>
      </c>
      <c r="E19" s="38" t="s">
        <v>91</v>
      </c>
      <c r="F19" s="6" t="s">
        <v>57</v>
      </c>
      <c r="G19" s="37" t="s">
        <v>75</v>
      </c>
      <c r="H19" s="6" t="s">
        <v>38</v>
      </c>
      <c r="I19" s="31"/>
      <c r="J19" s="57">
        <v>43921</v>
      </c>
      <c r="K19" s="31"/>
      <c r="L19" s="31"/>
      <c r="M19" s="31"/>
      <c r="N19" s="31"/>
      <c r="O19" s="31"/>
      <c r="P19" s="31" t="s">
        <v>7</v>
      </c>
      <c r="Q19" s="31" t="s">
        <v>7</v>
      </c>
      <c r="R19" s="31" t="s">
        <v>7</v>
      </c>
      <c r="S19" s="31" t="s">
        <v>7</v>
      </c>
      <c r="T19" s="31"/>
      <c r="U19" s="31"/>
      <c r="V19" s="39"/>
      <c r="W19" s="40"/>
    </row>
    <row r="20" spans="1:24" ht="15.95" customHeight="1" x14ac:dyDescent="0.25">
      <c r="A20" s="37" t="s">
        <v>31</v>
      </c>
      <c r="B20" s="38" t="s">
        <v>92</v>
      </c>
      <c r="C20" s="38" t="s">
        <v>93</v>
      </c>
      <c r="D20" s="37" t="s">
        <v>94</v>
      </c>
      <c r="E20" s="38" t="s">
        <v>95</v>
      </c>
      <c r="F20" s="6" t="s">
        <v>36</v>
      </c>
      <c r="G20" s="37" t="s">
        <v>37</v>
      </c>
      <c r="H20" s="6" t="s">
        <v>38</v>
      </c>
      <c r="I20" s="31" t="s">
        <v>5</v>
      </c>
      <c r="J20" s="57">
        <v>43921</v>
      </c>
      <c r="K20" s="45" t="s">
        <v>986</v>
      </c>
      <c r="L20" s="58" t="s">
        <v>985</v>
      </c>
      <c r="M20" s="31">
        <v>92</v>
      </c>
      <c r="N20" s="57">
        <v>44103</v>
      </c>
      <c r="O20" s="11" t="s">
        <v>987</v>
      </c>
      <c r="P20" s="31" t="s">
        <v>7</v>
      </c>
      <c r="Q20" s="31" t="s">
        <v>5</v>
      </c>
      <c r="R20" s="31" t="s">
        <v>7</v>
      </c>
      <c r="S20" s="31" t="s">
        <v>7</v>
      </c>
      <c r="T20" s="45" t="s">
        <v>1125</v>
      </c>
      <c r="U20" s="31"/>
      <c r="V20" s="39" t="s">
        <v>625</v>
      </c>
      <c r="W20" s="40"/>
    </row>
    <row r="21" spans="1:24" ht="15.95" customHeight="1" x14ac:dyDescent="0.25">
      <c r="A21" s="37" t="s">
        <v>31</v>
      </c>
      <c r="B21" s="38" t="s">
        <v>92</v>
      </c>
      <c r="C21" s="38" t="s">
        <v>96</v>
      </c>
      <c r="D21" s="37" t="s">
        <v>97</v>
      </c>
      <c r="E21" s="38" t="s">
        <v>98</v>
      </c>
      <c r="F21" s="6" t="s">
        <v>36</v>
      </c>
      <c r="G21" s="37" t="s">
        <v>37</v>
      </c>
      <c r="H21" s="6" t="s">
        <v>38</v>
      </c>
      <c r="I21" s="31"/>
      <c r="J21" s="57">
        <v>43921</v>
      </c>
      <c r="K21" s="31"/>
      <c r="L21" s="31"/>
      <c r="M21" s="31"/>
      <c r="N21" s="31"/>
      <c r="O21" s="31"/>
      <c r="P21" s="31" t="s">
        <v>7</v>
      </c>
      <c r="Q21" s="31" t="s">
        <v>7</v>
      </c>
      <c r="R21" s="31" t="s">
        <v>7</v>
      </c>
      <c r="S21" s="31" t="s">
        <v>7</v>
      </c>
      <c r="T21" s="31"/>
      <c r="U21" s="31"/>
      <c r="V21" s="39"/>
      <c r="W21" s="40"/>
    </row>
    <row r="22" spans="1:24" ht="15.95" customHeight="1" x14ac:dyDescent="0.25">
      <c r="A22" s="37" t="s">
        <v>31</v>
      </c>
      <c r="B22" s="38" t="s">
        <v>92</v>
      </c>
      <c r="C22" s="38" t="s">
        <v>99</v>
      </c>
      <c r="D22" s="37" t="s">
        <v>100</v>
      </c>
      <c r="E22" s="38" t="s">
        <v>101</v>
      </c>
      <c r="F22" s="6" t="s">
        <v>36</v>
      </c>
      <c r="G22" s="37" t="s">
        <v>37</v>
      </c>
      <c r="H22" s="6" t="s">
        <v>38</v>
      </c>
      <c r="I22" s="31" t="s">
        <v>5</v>
      </c>
      <c r="J22" s="57">
        <v>43921</v>
      </c>
      <c r="K22" s="45" t="s">
        <v>986</v>
      </c>
      <c r="L22" s="58" t="s">
        <v>985</v>
      </c>
      <c r="M22" s="31">
        <v>96</v>
      </c>
      <c r="N22" s="57">
        <v>44103</v>
      </c>
      <c r="O22" s="11" t="s">
        <v>1076</v>
      </c>
      <c r="P22" s="31" t="s">
        <v>7</v>
      </c>
      <c r="Q22" s="31" t="s">
        <v>5</v>
      </c>
      <c r="R22" s="31" t="s">
        <v>7</v>
      </c>
      <c r="S22" s="31" t="s">
        <v>7</v>
      </c>
      <c r="T22" s="45" t="s">
        <v>1125</v>
      </c>
      <c r="U22" s="31"/>
      <c r="V22" s="39" t="s">
        <v>625</v>
      </c>
      <c r="W22" s="40" t="s">
        <v>894</v>
      </c>
      <c r="X22" s="60" t="s">
        <v>1069</v>
      </c>
    </row>
    <row r="23" spans="1:24" ht="15.95" customHeight="1" x14ac:dyDescent="0.25">
      <c r="A23" s="37" t="s">
        <v>31</v>
      </c>
      <c r="B23" s="38" t="s">
        <v>92</v>
      </c>
      <c r="C23" s="38" t="s">
        <v>102</v>
      </c>
      <c r="D23" s="37" t="s">
        <v>103</v>
      </c>
      <c r="E23" s="38" t="s">
        <v>104</v>
      </c>
      <c r="F23" s="6" t="s">
        <v>36</v>
      </c>
      <c r="G23" s="37" t="s">
        <v>37</v>
      </c>
      <c r="H23" s="6" t="s">
        <v>38</v>
      </c>
      <c r="I23" s="31"/>
      <c r="J23" s="57">
        <v>43921</v>
      </c>
      <c r="K23" s="31"/>
      <c r="L23" s="31"/>
      <c r="M23" s="31"/>
      <c r="N23" s="31"/>
      <c r="O23" s="31"/>
      <c r="P23" s="31" t="s">
        <v>7</v>
      </c>
      <c r="Q23" s="31" t="s">
        <v>7</v>
      </c>
      <c r="R23" s="31" t="s">
        <v>7</v>
      </c>
      <c r="S23" s="31" t="s">
        <v>7</v>
      </c>
      <c r="T23" s="31"/>
      <c r="U23" s="31"/>
      <c r="V23" s="39"/>
      <c r="W23" s="40"/>
    </row>
    <row r="24" spans="1:24" ht="15.95" customHeight="1" x14ac:dyDescent="0.25">
      <c r="A24" s="37" t="s">
        <v>31</v>
      </c>
      <c r="B24" s="38" t="s">
        <v>92</v>
      </c>
      <c r="C24" s="38" t="s">
        <v>105</v>
      </c>
      <c r="D24" s="37" t="s">
        <v>106</v>
      </c>
      <c r="E24" s="38" t="s">
        <v>107</v>
      </c>
      <c r="F24" s="6" t="s">
        <v>36</v>
      </c>
      <c r="G24" s="37" t="s">
        <v>37</v>
      </c>
      <c r="H24" s="6" t="s">
        <v>38</v>
      </c>
      <c r="I24" s="31" t="s">
        <v>7</v>
      </c>
      <c r="J24" s="57">
        <v>43921</v>
      </c>
      <c r="K24" s="45" t="s">
        <v>990</v>
      </c>
      <c r="L24" s="58" t="s">
        <v>989</v>
      </c>
      <c r="M24" s="31">
        <v>13</v>
      </c>
      <c r="N24" s="57">
        <v>44015</v>
      </c>
      <c r="O24" s="11" t="s">
        <v>1077</v>
      </c>
      <c r="P24" s="31" t="s">
        <v>7</v>
      </c>
      <c r="Q24" s="31" t="s">
        <v>5</v>
      </c>
      <c r="R24" s="31" t="s">
        <v>7</v>
      </c>
      <c r="S24" s="31" t="s">
        <v>7</v>
      </c>
      <c r="T24" s="45" t="s">
        <v>1125</v>
      </c>
      <c r="U24" s="31"/>
      <c r="V24" s="39" t="s">
        <v>625</v>
      </c>
      <c r="W24" s="40" t="s">
        <v>894</v>
      </c>
      <c r="X24" s="60" t="s">
        <v>1040</v>
      </c>
    </row>
    <row r="25" spans="1:24" ht="15.95" customHeight="1" x14ac:dyDescent="0.25">
      <c r="A25" s="37" t="s">
        <v>31</v>
      </c>
      <c r="B25" s="38" t="s">
        <v>92</v>
      </c>
      <c r="C25" s="38" t="s">
        <v>108</v>
      </c>
      <c r="D25" s="37" t="s">
        <v>109</v>
      </c>
      <c r="E25" s="38" t="s">
        <v>110</v>
      </c>
      <c r="F25" s="6" t="s">
        <v>36</v>
      </c>
      <c r="G25" s="37" t="s">
        <v>37</v>
      </c>
      <c r="H25" s="6" t="s">
        <v>38</v>
      </c>
      <c r="I25" s="31"/>
      <c r="J25" s="57">
        <v>43921</v>
      </c>
      <c r="K25" s="31"/>
      <c r="L25" s="31"/>
      <c r="M25" s="31"/>
      <c r="N25" s="31"/>
      <c r="O25" s="31"/>
      <c r="P25" s="31" t="s">
        <v>7</v>
      </c>
      <c r="Q25" s="31" t="s">
        <v>7</v>
      </c>
      <c r="R25" s="31" t="s">
        <v>7</v>
      </c>
      <c r="S25" s="31" t="s">
        <v>7</v>
      </c>
      <c r="T25" s="31"/>
      <c r="U25" s="31"/>
      <c r="V25" s="39"/>
      <c r="W25" s="40"/>
    </row>
    <row r="26" spans="1:24" ht="15.95" customHeight="1" x14ac:dyDescent="0.25">
      <c r="A26" s="37" t="s">
        <v>31</v>
      </c>
      <c r="B26" s="38" t="s">
        <v>92</v>
      </c>
      <c r="C26" s="38" t="s">
        <v>111</v>
      </c>
      <c r="D26" s="37" t="s">
        <v>112</v>
      </c>
      <c r="E26" s="38" t="s">
        <v>113</v>
      </c>
      <c r="F26" s="6" t="s">
        <v>36</v>
      </c>
      <c r="G26" s="37" t="s">
        <v>37</v>
      </c>
      <c r="H26" s="6" t="s">
        <v>38</v>
      </c>
      <c r="I26" s="31"/>
      <c r="J26" s="57">
        <v>43921</v>
      </c>
      <c r="K26" s="31"/>
      <c r="L26" s="31"/>
      <c r="M26" s="31"/>
      <c r="N26" s="31"/>
      <c r="O26" s="31"/>
      <c r="P26" s="31" t="s">
        <v>7</v>
      </c>
      <c r="Q26" s="31" t="s">
        <v>7</v>
      </c>
      <c r="R26" s="31" t="s">
        <v>7</v>
      </c>
      <c r="S26" s="31" t="s">
        <v>7</v>
      </c>
      <c r="T26" s="31"/>
      <c r="U26" s="31"/>
      <c r="V26" s="39"/>
      <c r="W26" s="40"/>
    </row>
    <row r="27" spans="1:24" ht="15.95" customHeight="1" x14ac:dyDescent="0.25">
      <c r="A27" s="37" t="s">
        <v>31</v>
      </c>
      <c r="B27" s="38" t="s">
        <v>92</v>
      </c>
      <c r="C27" s="38" t="s">
        <v>114</v>
      </c>
      <c r="D27" s="37" t="s">
        <v>115</v>
      </c>
      <c r="E27" s="38" t="s">
        <v>116</v>
      </c>
      <c r="F27" s="6" t="s">
        <v>36</v>
      </c>
      <c r="G27" s="37" t="s">
        <v>37</v>
      </c>
      <c r="H27" s="6" t="s">
        <v>38</v>
      </c>
      <c r="I27" s="31" t="s">
        <v>5</v>
      </c>
      <c r="J27" s="57">
        <v>43921</v>
      </c>
      <c r="K27" s="45" t="s">
        <v>986</v>
      </c>
      <c r="L27" s="58" t="s">
        <v>985</v>
      </c>
      <c r="M27" s="31">
        <v>93</v>
      </c>
      <c r="N27" s="57">
        <v>44103</v>
      </c>
      <c r="O27" t="s">
        <v>1148</v>
      </c>
      <c r="P27" s="31" t="s">
        <v>7</v>
      </c>
      <c r="Q27" s="31" t="s">
        <v>5</v>
      </c>
      <c r="R27" s="31" t="s">
        <v>7</v>
      </c>
      <c r="S27" s="31" t="s">
        <v>7</v>
      </c>
      <c r="T27" s="45" t="s">
        <v>1125</v>
      </c>
      <c r="U27" s="31"/>
      <c r="V27" s="39"/>
      <c r="W27" s="40"/>
    </row>
    <row r="28" spans="1:24" ht="15.95" customHeight="1" x14ac:dyDescent="0.25">
      <c r="A28" s="37" t="s">
        <v>31</v>
      </c>
      <c r="B28" s="38" t="s">
        <v>92</v>
      </c>
      <c r="C28" s="38" t="s">
        <v>117</v>
      </c>
      <c r="D28" s="37" t="s">
        <v>118</v>
      </c>
      <c r="E28" s="38" t="s">
        <v>119</v>
      </c>
      <c r="F28" s="6" t="s">
        <v>36</v>
      </c>
      <c r="G28" s="37" t="s">
        <v>37</v>
      </c>
      <c r="H28" s="6" t="s">
        <v>38</v>
      </c>
      <c r="I28" s="31"/>
      <c r="J28" s="57">
        <v>43921</v>
      </c>
      <c r="K28" s="31"/>
      <c r="L28" s="31"/>
      <c r="M28" s="31"/>
      <c r="N28" s="31"/>
      <c r="O28" s="31"/>
      <c r="P28" s="31" t="s">
        <v>7</v>
      </c>
      <c r="Q28" s="31" t="s">
        <v>7</v>
      </c>
      <c r="R28" s="31" t="s">
        <v>7</v>
      </c>
      <c r="S28" s="31" t="s">
        <v>7</v>
      </c>
      <c r="T28" s="31"/>
      <c r="U28" s="31"/>
      <c r="V28" s="39"/>
      <c r="W28" s="40"/>
    </row>
    <row r="29" spans="1:24" ht="15.95" customHeight="1" x14ac:dyDescent="0.25">
      <c r="A29" s="37" t="s">
        <v>31</v>
      </c>
      <c r="B29" s="38" t="s">
        <v>92</v>
      </c>
      <c r="C29" s="38" t="s">
        <v>120</v>
      </c>
      <c r="D29" s="37" t="s">
        <v>121</v>
      </c>
      <c r="E29" s="38" t="s">
        <v>122</v>
      </c>
      <c r="F29" s="6" t="s">
        <v>36</v>
      </c>
      <c r="G29" s="37" t="s">
        <v>37</v>
      </c>
      <c r="H29" s="6" t="s">
        <v>38</v>
      </c>
      <c r="I29" s="31"/>
      <c r="J29" s="57">
        <v>43921</v>
      </c>
      <c r="K29" s="31"/>
      <c r="L29" s="31"/>
      <c r="M29" s="31"/>
      <c r="N29" s="31"/>
      <c r="O29" s="31"/>
      <c r="P29" s="31" t="s">
        <v>7</v>
      </c>
      <c r="Q29" s="31" t="s">
        <v>7</v>
      </c>
      <c r="R29" s="31" t="s">
        <v>7</v>
      </c>
      <c r="S29" s="31" t="s">
        <v>7</v>
      </c>
      <c r="T29" s="31"/>
      <c r="U29" s="31"/>
      <c r="V29" s="39"/>
      <c r="W29" s="40"/>
    </row>
    <row r="30" spans="1:24" ht="15.95" customHeight="1" x14ac:dyDescent="0.25">
      <c r="A30" s="37" t="s">
        <v>31</v>
      </c>
      <c r="B30" s="38" t="s">
        <v>92</v>
      </c>
      <c r="C30" s="38" t="s">
        <v>123</v>
      </c>
      <c r="D30" s="37" t="s">
        <v>124</v>
      </c>
      <c r="E30" s="38" t="s">
        <v>125</v>
      </c>
      <c r="F30" s="6" t="s">
        <v>36</v>
      </c>
      <c r="G30" s="37" t="s">
        <v>37</v>
      </c>
      <c r="H30" s="6" t="s">
        <v>38</v>
      </c>
      <c r="I30" s="31"/>
      <c r="J30" s="57">
        <v>43921</v>
      </c>
      <c r="K30" s="31"/>
      <c r="L30" s="31"/>
      <c r="M30" s="31"/>
      <c r="N30" s="31"/>
      <c r="O30" s="31"/>
      <c r="P30" s="31" t="s">
        <v>7</v>
      </c>
      <c r="Q30" s="31" t="s">
        <v>7</v>
      </c>
      <c r="R30" s="31" t="s">
        <v>7</v>
      </c>
      <c r="S30" s="31" t="s">
        <v>7</v>
      </c>
      <c r="T30" s="31"/>
      <c r="U30" s="31"/>
      <c r="V30" s="39"/>
      <c r="W30" s="40"/>
    </row>
    <row r="31" spans="1:24" ht="15.95" customHeight="1" x14ac:dyDescent="0.25">
      <c r="A31" s="37" t="s">
        <v>31</v>
      </c>
      <c r="B31" s="38" t="s">
        <v>92</v>
      </c>
      <c r="C31" s="38" t="s">
        <v>126</v>
      </c>
      <c r="D31" s="37" t="s">
        <v>127</v>
      </c>
      <c r="E31" s="38" t="s">
        <v>128</v>
      </c>
      <c r="F31" s="6" t="s">
        <v>36</v>
      </c>
      <c r="G31" s="37" t="s">
        <v>37</v>
      </c>
      <c r="H31" s="6" t="s">
        <v>38</v>
      </c>
      <c r="I31" s="31" t="s">
        <v>5</v>
      </c>
      <c r="J31" s="57">
        <v>43921</v>
      </c>
      <c r="K31" s="45" t="s">
        <v>990</v>
      </c>
      <c r="L31" s="58" t="s">
        <v>989</v>
      </c>
      <c r="M31" s="31">
        <v>13</v>
      </c>
      <c r="N31" s="57">
        <v>44015</v>
      </c>
      <c r="O31" s="11" t="s">
        <v>988</v>
      </c>
      <c r="P31" s="31" t="s">
        <v>7</v>
      </c>
      <c r="Q31" s="31" t="s">
        <v>5</v>
      </c>
      <c r="R31" s="31" t="s">
        <v>7</v>
      </c>
      <c r="S31" s="31" t="s">
        <v>7</v>
      </c>
      <c r="T31" s="45" t="s">
        <v>1125</v>
      </c>
      <c r="U31" s="31"/>
      <c r="V31" s="39" t="s">
        <v>625</v>
      </c>
      <c r="W31" s="40"/>
    </row>
    <row r="32" spans="1:24" ht="15.95" customHeight="1" x14ac:dyDescent="0.25">
      <c r="A32" s="37" t="s">
        <v>31</v>
      </c>
      <c r="B32" s="38" t="s">
        <v>92</v>
      </c>
      <c r="C32" s="38" t="s">
        <v>129</v>
      </c>
      <c r="D32" s="37" t="s">
        <v>130</v>
      </c>
      <c r="E32" s="38" t="s">
        <v>131</v>
      </c>
      <c r="F32" s="6" t="s">
        <v>57</v>
      </c>
      <c r="G32" s="37" t="s">
        <v>132</v>
      </c>
      <c r="H32" s="6" t="s">
        <v>38</v>
      </c>
      <c r="I32" s="31">
        <v>174290</v>
      </c>
      <c r="J32" s="57">
        <v>43921</v>
      </c>
      <c r="K32" s="45" t="s">
        <v>986</v>
      </c>
      <c r="L32" s="58" t="s">
        <v>985</v>
      </c>
      <c r="M32" s="31">
        <v>93</v>
      </c>
      <c r="N32" s="57">
        <v>44103</v>
      </c>
      <c r="O32" t="s">
        <v>1124</v>
      </c>
      <c r="P32" s="31" t="s">
        <v>5</v>
      </c>
      <c r="Q32" s="31" t="s">
        <v>5</v>
      </c>
      <c r="R32" s="31" t="s">
        <v>7</v>
      </c>
      <c r="S32" s="31" t="s">
        <v>7</v>
      </c>
      <c r="T32" s="45" t="s">
        <v>1125</v>
      </c>
      <c r="U32" s="45" t="s">
        <v>991</v>
      </c>
      <c r="V32" s="39" t="s">
        <v>625</v>
      </c>
      <c r="W32" s="40"/>
    </row>
    <row r="33" spans="1:24" ht="15.95" customHeight="1" x14ac:dyDescent="0.25">
      <c r="A33" s="37" t="s">
        <v>31</v>
      </c>
      <c r="B33" s="38" t="s">
        <v>92</v>
      </c>
      <c r="C33" s="38" t="s">
        <v>133</v>
      </c>
      <c r="D33" s="37" t="s">
        <v>134</v>
      </c>
      <c r="E33" s="37" t="s">
        <v>135</v>
      </c>
      <c r="F33" s="6" t="s">
        <v>57</v>
      </c>
      <c r="G33" s="37" t="s">
        <v>132</v>
      </c>
      <c r="H33" s="6" t="s">
        <v>38</v>
      </c>
      <c r="I33" s="31">
        <v>6250</v>
      </c>
      <c r="J33" s="57">
        <v>43921</v>
      </c>
      <c r="K33" s="45" t="s">
        <v>986</v>
      </c>
      <c r="L33" s="58" t="s">
        <v>985</v>
      </c>
      <c r="M33" s="31">
        <v>93</v>
      </c>
      <c r="N33" s="57">
        <v>44103</v>
      </c>
      <c r="O33" t="s">
        <v>1124</v>
      </c>
      <c r="P33" s="31" t="s">
        <v>5</v>
      </c>
      <c r="Q33" s="31" t="s">
        <v>5</v>
      </c>
      <c r="R33" s="31" t="s">
        <v>7</v>
      </c>
      <c r="S33" s="31" t="s">
        <v>7</v>
      </c>
      <c r="T33" s="45" t="s">
        <v>1125</v>
      </c>
      <c r="U33" s="45" t="s">
        <v>992</v>
      </c>
      <c r="V33" s="39" t="s">
        <v>625</v>
      </c>
      <c r="W33" s="40"/>
    </row>
    <row r="34" spans="1:24" ht="15.95" customHeight="1" x14ac:dyDescent="0.25">
      <c r="A34" s="37" t="s">
        <v>31</v>
      </c>
      <c r="B34" s="38" t="s">
        <v>92</v>
      </c>
      <c r="C34" s="38" t="s">
        <v>136</v>
      </c>
      <c r="D34" s="37" t="s">
        <v>137</v>
      </c>
      <c r="E34" s="37" t="s">
        <v>138</v>
      </c>
      <c r="F34" s="6" t="s">
        <v>57</v>
      </c>
      <c r="G34" s="37" t="s">
        <v>132</v>
      </c>
      <c r="H34" s="6" t="s">
        <v>38</v>
      </c>
      <c r="I34" s="31">
        <v>168040</v>
      </c>
      <c r="J34" s="57">
        <v>43921</v>
      </c>
      <c r="K34" s="45" t="s">
        <v>986</v>
      </c>
      <c r="L34" s="58" t="s">
        <v>985</v>
      </c>
      <c r="M34" s="31">
        <v>93</v>
      </c>
      <c r="N34" s="57">
        <v>44103</v>
      </c>
      <c r="O34" t="s">
        <v>1124</v>
      </c>
      <c r="P34" s="31" t="s">
        <v>5</v>
      </c>
      <c r="Q34" s="31" t="s">
        <v>5</v>
      </c>
      <c r="R34" s="31" t="s">
        <v>7</v>
      </c>
      <c r="S34" s="31" t="s">
        <v>7</v>
      </c>
      <c r="T34" s="45" t="s">
        <v>1125</v>
      </c>
      <c r="U34" s="45" t="s">
        <v>993</v>
      </c>
      <c r="V34" s="39" t="s">
        <v>625</v>
      </c>
      <c r="W34" s="40"/>
    </row>
    <row r="35" spans="1:24" ht="15.95" customHeight="1" x14ac:dyDescent="0.25">
      <c r="A35" s="37" t="s">
        <v>31</v>
      </c>
      <c r="B35" s="38" t="s">
        <v>92</v>
      </c>
      <c r="C35" s="38" t="s">
        <v>139</v>
      </c>
      <c r="D35" s="37" t="s">
        <v>140</v>
      </c>
      <c r="E35" s="38" t="s">
        <v>141</v>
      </c>
      <c r="F35" s="6" t="s">
        <v>57</v>
      </c>
      <c r="G35" s="37" t="s">
        <v>142</v>
      </c>
      <c r="H35" s="6" t="s">
        <v>38</v>
      </c>
      <c r="I35" s="31"/>
      <c r="J35" s="57">
        <v>43921</v>
      </c>
      <c r="K35" s="31"/>
      <c r="L35" s="31"/>
      <c r="M35" s="31"/>
      <c r="N35" s="31"/>
      <c r="O35" s="31"/>
      <c r="P35" s="31" t="s">
        <v>7</v>
      </c>
      <c r="Q35" s="31" t="s">
        <v>7</v>
      </c>
      <c r="R35" s="31" t="s">
        <v>7</v>
      </c>
      <c r="S35" s="31" t="s">
        <v>7</v>
      </c>
      <c r="T35" s="31"/>
      <c r="U35" s="31"/>
      <c r="V35" s="39"/>
      <c r="W35" s="40"/>
    </row>
    <row r="36" spans="1:24" ht="15.95" customHeight="1" x14ac:dyDescent="0.25">
      <c r="A36" s="37" t="s">
        <v>31</v>
      </c>
      <c r="B36" s="38" t="s">
        <v>92</v>
      </c>
      <c r="C36" s="38" t="s">
        <v>143</v>
      </c>
      <c r="D36" s="37" t="s">
        <v>144</v>
      </c>
      <c r="E36" s="38" t="s">
        <v>145</v>
      </c>
      <c r="F36" s="6" t="s">
        <v>57</v>
      </c>
      <c r="G36" s="37" t="s">
        <v>146</v>
      </c>
      <c r="H36" s="6" t="s">
        <v>38</v>
      </c>
      <c r="I36" s="31"/>
      <c r="J36" s="57">
        <v>43921</v>
      </c>
      <c r="K36" s="31"/>
      <c r="L36" s="31"/>
      <c r="M36" s="31"/>
      <c r="N36" s="31"/>
      <c r="O36" s="31"/>
      <c r="P36" s="31" t="s">
        <v>7</v>
      </c>
      <c r="Q36" s="31" t="s">
        <v>7</v>
      </c>
      <c r="R36" s="31" t="s">
        <v>7</v>
      </c>
      <c r="S36" s="31" t="s">
        <v>7</v>
      </c>
      <c r="T36" s="31"/>
      <c r="U36" s="31"/>
      <c r="V36" s="39"/>
      <c r="W36" s="40"/>
    </row>
    <row r="37" spans="1:24" ht="15.95" customHeight="1" x14ac:dyDescent="0.25">
      <c r="A37" s="37" t="s">
        <v>31</v>
      </c>
      <c r="B37" s="38" t="s">
        <v>92</v>
      </c>
      <c r="C37" s="38" t="s">
        <v>147</v>
      </c>
      <c r="D37" s="37" t="s">
        <v>148</v>
      </c>
      <c r="E37" s="38" t="s">
        <v>149</v>
      </c>
      <c r="F37" s="6" t="s">
        <v>57</v>
      </c>
      <c r="G37" s="37" t="s">
        <v>150</v>
      </c>
      <c r="H37" s="6" t="s">
        <v>38</v>
      </c>
      <c r="I37" s="31"/>
      <c r="J37" s="57">
        <v>43921</v>
      </c>
      <c r="K37" s="31"/>
      <c r="L37" s="31"/>
      <c r="M37" s="31"/>
      <c r="N37" s="31"/>
      <c r="O37" s="31"/>
      <c r="P37" s="31" t="s">
        <v>7</v>
      </c>
      <c r="Q37" s="31" t="s">
        <v>7</v>
      </c>
      <c r="R37" s="31" t="s">
        <v>7</v>
      </c>
      <c r="S37" s="31" t="s">
        <v>7</v>
      </c>
      <c r="T37" s="31"/>
      <c r="U37" s="31"/>
      <c r="V37" s="39"/>
      <c r="W37" s="40"/>
    </row>
    <row r="38" spans="1:24" ht="15.95" customHeight="1" x14ac:dyDescent="0.25">
      <c r="A38" s="37" t="s">
        <v>31</v>
      </c>
      <c r="B38" s="38" t="s">
        <v>92</v>
      </c>
      <c r="C38" s="38" t="s">
        <v>151</v>
      </c>
      <c r="D38" s="37" t="s">
        <v>152</v>
      </c>
      <c r="E38" s="38" t="s">
        <v>153</v>
      </c>
      <c r="F38" s="6" t="s">
        <v>57</v>
      </c>
      <c r="G38" s="37" t="s">
        <v>150</v>
      </c>
      <c r="H38" s="6" t="s">
        <v>38</v>
      </c>
      <c r="I38" s="31"/>
      <c r="J38" s="57">
        <v>43921</v>
      </c>
      <c r="K38" s="31"/>
      <c r="L38" s="31"/>
      <c r="M38" s="31"/>
      <c r="N38" s="31"/>
      <c r="O38" s="31"/>
      <c r="P38" s="31" t="s">
        <v>7</v>
      </c>
      <c r="Q38" s="31" t="s">
        <v>7</v>
      </c>
      <c r="R38" s="31" t="s">
        <v>7</v>
      </c>
      <c r="S38" s="31" t="s">
        <v>7</v>
      </c>
      <c r="T38" s="31"/>
      <c r="U38" s="31"/>
      <c r="V38" s="39"/>
      <c r="W38" s="40"/>
    </row>
    <row r="39" spans="1:24" ht="15.95" customHeight="1" x14ac:dyDescent="0.25">
      <c r="A39" s="37" t="s">
        <v>31</v>
      </c>
      <c r="B39" s="38" t="s">
        <v>92</v>
      </c>
      <c r="C39" s="38" t="s">
        <v>154</v>
      </c>
      <c r="D39" s="37" t="s">
        <v>155</v>
      </c>
      <c r="E39" s="37" t="s">
        <v>156</v>
      </c>
      <c r="F39" s="6" t="s">
        <v>57</v>
      </c>
      <c r="G39" s="37" t="s">
        <v>58</v>
      </c>
      <c r="H39" s="6" t="s">
        <v>38</v>
      </c>
      <c r="I39" s="31"/>
      <c r="J39" s="57">
        <v>43921</v>
      </c>
      <c r="K39" s="31"/>
      <c r="L39" s="31"/>
      <c r="M39" s="31"/>
      <c r="N39" s="31"/>
      <c r="O39" s="31"/>
      <c r="P39" s="31" t="s">
        <v>7</v>
      </c>
      <c r="Q39" s="31" t="s">
        <v>7</v>
      </c>
      <c r="R39" s="31" t="s">
        <v>7</v>
      </c>
      <c r="S39" s="31" t="s">
        <v>7</v>
      </c>
      <c r="T39" s="31"/>
      <c r="U39" s="31"/>
      <c r="V39" s="39"/>
      <c r="W39" s="40"/>
    </row>
    <row r="40" spans="1:24" ht="15.95" customHeight="1" x14ac:dyDescent="0.25">
      <c r="A40" s="37" t="s">
        <v>31</v>
      </c>
      <c r="B40" s="38" t="s">
        <v>157</v>
      </c>
      <c r="C40" s="38" t="s">
        <v>158</v>
      </c>
      <c r="D40" s="37" t="s">
        <v>159</v>
      </c>
      <c r="E40" s="38" t="s">
        <v>160</v>
      </c>
      <c r="F40" s="6" t="s">
        <v>36</v>
      </c>
      <c r="G40" s="37" t="s">
        <v>37</v>
      </c>
      <c r="H40" s="6" t="s">
        <v>38</v>
      </c>
      <c r="I40" s="31" t="s">
        <v>5</v>
      </c>
      <c r="J40" s="57">
        <v>43921</v>
      </c>
      <c r="K40" s="45" t="s">
        <v>986</v>
      </c>
      <c r="L40" s="59" t="s">
        <v>985</v>
      </c>
      <c r="M40" s="31">
        <v>92</v>
      </c>
      <c r="N40" s="57">
        <v>44103</v>
      </c>
      <c r="O40" s="11" t="s">
        <v>999</v>
      </c>
      <c r="P40" s="31" t="s">
        <v>7</v>
      </c>
      <c r="Q40" s="31" t="s">
        <v>5</v>
      </c>
      <c r="R40" s="31" t="s">
        <v>7</v>
      </c>
      <c r="S40" s="31" t="s">
        <v>7</v>
      </c>
      <c r="T40" s="45" t="s">
        <v>1125</v>
      </c>
      <c r="U40" s="31"/>
      <c r="V40" s="39" t="s">
        <v>625</v>
      </c>
      <c r="W40" s="40"/>
    </row>
    <row r="41" spans="1:24" ht="15.95" customHeight="1" x14ac:dyDescent="0.25">
      <c r="A41" s="37" t="s">
        <v>31</v>
      </c>
      <c r="B41" s="38" t="s">
        <v>157</v>
      </c>
      <c r="C41" s="38" t="s">
        <v>161</v>
      </c>
      <c r="D41" s="37" t="s">
        <v>162</v>
      </c>
      <c r="E41" s="38" t="s">
        <v>163</v>
      </c>
      <c r="F41" s="6" t="s">
        <v>36</v>
      </c>
      <c r="G41" s="37" t="s">
        <v>37</v>
      </c>
      <c r="H41" s="6" t="s">
        <v>38</v>
      </c>
      <c r="I41" s="31"/>
      <c r="J41" s="57">
        <v>43921</v>
      </c>
      <c r="K41" s="31"/>
      <c r="L41" s="31"/>
      <c r="M41" s="31"/>
      <c r="N41" s="31"/>
      <c r="O41" s="31"/>
      <c r="P41" s="31" t="s">
        <v>7</v>
      </c>
      <c r="Q41" s="31" t="s">
        <v>7</v>
      </c>
      <c r="R41" s="31" t="s">
        <v>7</v>
      </c>
      <c r="S41" s="31" t="s">
        <v>7</v>
      </c>
      <c r="T41" s="31"/>
      <c r="U41" s="31"/>
      <c r="V41" s="39"/>
      <c r="W41" s="40"/>
    </row>
    <row r="42" spans="1:24" ht="15.95" customHeight="1" x14ac:dyDescent="0.25">
      <c r="A42" s="37" t="s">
        <v>31</v>
      </c>
      <c r="B42" s="38" t="s">
        <v>157</v>
      </c>
      <c r="C42" s="38" t="s">
        <v>164</v>
      </c>
      <c r="D42" s="37" t="s">
        <v>165</v>
      </c>
      <c r="E42" s="38" t="s">
        <v>166</v>
      </c>
      <c r="F42" s="6" t="s">
        <v>36</v>
      </c>
      <c r="G42" s="37" t="s">
        <v>37</v>
      </c>
      <c r="H42" s="6" t="s">
        <v>38</v>
      </c>
      <c r="I42" s="31" t="s">
        <v>5</v>
      </c>
      <c r="J42" s="57">
        <v>43921</v>
      </c>
      <c r="K42" s="45" t="s">
        <v>986</v>
      </c>
      <c r="L42" s="58" t="s">
        <v>985</v>
      </c>
      <c r="M42" s="31">
        <v>95</v>
      </c>
      <c r="N42" s="57">
        <v>44103</v>
      </c>
      <c r="O42" s="11" t="s">
        <v>1000</v>
      </c>
      <c r="P42" s="31" t="s">
        <v>7</v>
      </c>
      <c r="Q42" s="31" t="s">
        <v>5</v>
      </c>
      <c r="R42" s="31" t="s">
        <v>7</v>
      </c>
      <c r="S42" s="31" t="s">
        <v>7</v>
      </c>
      <c r="T42" s="45" t="s">
        <v>1125</v>
      </c>
      <c r="U42" s="31"/>
      <c r="V42" s="39" t="s">
        <v>625</v>
      </c>
      <c r="W42" s="40"/>
    </row>
    <row r="43" spans="1:24" ht="15.95" customHeight="1" x14ac:dyDescent="0.25">
      <c r="A43" s="37" t="s">
        <v>31</v>
      </c>
      <c r="B43" s="38" t="s">
        <v>157</v>
      </c>
      <c r="C43" s="38" t="s">
        <v>167</v>
      </c>
      <c r="D43" s="37" t="s">
        <v>168</v>
      </c>
      <c r="E43" s="38" t="s">
        <v>169</v>
      </c>
      <c r="F43" s="6" t="s">
        <v>36</v>
      </c>
      <c r="G43" s="37" t="s">
        <v>37</v>
      </c>
      <c r="H43" s="6" t="s">
        <v>38</v>
      </c>
      <c r="I43" s="31"/>
      <c r="J43" s="57">
        <v>43921</v>
      </c>
      <c r="K43" s="31"/>
      <c r="L43" s="31"/>
      <c r="M43" s="31"/>
      <c r="N43" s="31"/>
      <c r="O43" s="31"/>
      <c r="P43" s="31" t="s">
        <v>7</v>
      </c>
      <c r="Q43" s="31" t="s">
        <v>7</v>
      </c>
      <c r="R43" s="31" t="s">
        <v>7</v>
      </c>
      <c r="S43" s="31" t="s">
        <v>7</v>
      </c>
      <c r="T43" s="31"/>
      <c r="U43" s="31"/>
      <c r="V43" s="39"/>
      <c r="W43" s="40"/>
    </row>
    <row r="44" spans="1:24" ht="15.95" customHeight="1" x14ac:dyDescent="0.25">
      <c r="A44" s="37" t="s">
        <v>31</v>
      </c>
      <c r="B44" s="38" t="s">
        <v>157</v>
      </c>
      <c r="C44" s="38" t="s">
        <v>170</v>
      </c>
      <c r="D44" s="37" t="s">
        <v>171</v>
      </c>
      <c r="E44" s="38" t="s">
        <v>172</v>
      </c>
      <c r="F44" s="6" t="s">
        <v>36</v>
      </c>
      <c r="G44" s="37" t="s">
        <v>37</v>
      </c>
      <c r="H44" s="6" t="s">
        <v>38</v>
      </c>
      <c r="I44" s="31" t="s">
        <v>5</v>
      </c>
      <c r="J44" s="57">
        <v>43921</v>
      </c>
      <c r="K44" s="45" t="s">
        <v>986</v>
      </c>
      <c r="L44" s="58" t="s">
        <v>985</v>
      </c>
      <c r="M44" s="31">
        <v>97</v>
      </c>
      <c r="N44" s="57">
        <v>44103</v>
      </c>
      <c r="O44" s="11" t="s">
        <v>1078</v>
      </c>
      <c r="P44" s="31" t="s">
        <v>7</v>
      </c>
      <c r="Q44" s="31" t="s">
        <v>5</v>
      </c>
      <c r="R44" s="31" t="s">
        <v>7</v>
      </c>
      <c r="S44" s="31" t="s">
        <v>7</v>
      </c>
      <c r="T44" s="45" t="s">
        <v>1125</v>
      </c>
      <c r="U44" s="31"/>
      <c r="V44" s="39" t="s">
        <v>625</v>
      </c>
      <c r="W44" s="40" t="s">
        <v>894</v>
      </c>
      <c r="X44" s="60" t="s">
        <v>1034</v>
      </c>
    </row>
    <row r="45" spans="1:24" ht="15.95" customHeight="1" x14ac:dyDescent="0.25">
      <c r="A45" s="37" t="s">
        <v>31</v>
      </c>
      <c r="B45" s="38" t="s">
        <v>157</v>
      </c>
      <c r="C45" s="38" t="s">
        <v>173</v>
      </c>
      <c r="D45" s="37" t="s">
        <v>174</v>
      </c>
      <c r="E45" s="38" t="s">
        <v>175</v>
      </c>
      <c r="F45" s="6" t="s">
        <v>36</v>
      </c>
      <c r="G45" s="37" t="s">
        <v>37</v>
      </c>
      <c r="H45" s="6" t="s">
        <v>38</v>
      </c>
      <c r="I45" s="31"/>
      <c r="J45" s="57">
        <v>43921</v>
      </c>
      <c r="K45" s="31"/>
      <c r="L45" s="31"/>
      <c r="M45" s="31"/>
      <c r="N45" s="31"/>
      <c r="O45" s="31"/>
      <c r="P45" s="31" t="s">
        <v>7</v>
      </c>
      <c r="Q45" s="31" t="s">
        <v>7</v>
      </c>
      <c r="R45" s="31" t="s">
        <v>7</v>
      </c>
      <c r="S45" s="31" t="s">
        <v>7</v>
      </c>
      <c r="T45" s="31"/>
      <c r="U45" s="31"/>
      <c r="V45" s="39"/>
      <c r="W45" s="40"/>
    </row>
    <row r="46" spans="1:24" ht="15.95" customHeight="1" x14ac:dyDescent="0.25">
      <c r="A46" s="37" t="s">
        <v>31</v>
      </c>
      <c r="B46" s="38" t="s">
        <v>157</v>
      </c>
      <c r="C46" s="38" t="s">
        <v>176</v>
      </c>
      <c r="D46" s="37" t="s">
        <v>177</v>
      </c>
      <c r="E46" s="38" t="s">
        <v>178</v>
      </c>
      <c r="F46" s="6" t="s">
        <v>36</v>
      </c>
      <c r="G46" s="37" t="s">
        <v>37</v>
      </c>
      <c r="H46" s="6" t="s">
        <v>38</v>
      </c>
      <c r="I46" s="31"/>
      <c r="J46" s="57">
        <v>43921</v>
      </c>
      <c r="K46" s="31"/>
      <c r="L46" s="31"/>
      <c r="M46" s="31"/>
      <c r="N46" s="31"/>
      <c r="O46" s="31"/>
      <c r="P46" s="31" t="s">
        <v>7</v>
      </c>
      <c r="Q46" s="31" t="s">
        <v>7</v>
      </c>
      <c r="R46" s="31" t="s">
        <v>7</v>
      </c>
      <c r="S46" s="31" t="s">
        <v>7</v>
      </c>
      <c r="T46" s="31"/>
      <c r="U46" s="31"/>
      <c r="V46" s="39"/>
      <c r="W46" s="40"/>
    </row>
    <row r="47" spans="1:24" ht="15.95" customHeight="1" x14ac:dyDescent="0.25">
      <c r="A47" s="37" t="s">
        <v>31</v>
      </c>
      <c r="B47" s="38" t="s">
        <v>157</v>
      </c>
      <c r="C47" s="38" t="s">
        <v>179</v>
      </c>
      <c r="D47" s="37" t="s">
        <v>180</v>
      </c>
      <c r="E47" s="38" t="s">
        <v>181</v>
      </c>
      <c r="F47" s="6" t="s">
        <v>36</v>
      </c>
      <c r="G47" s="37" t="s">
        <v>37</v>
      </c>
      <c r="H47" s="6" t="s">
        <v>38</v>
      </c>
      <c r="I47" s="31" t="s">
        <v>5</v>
      </c>
      <c r="J47" s="57">
        <v>43921</v>
      </c>
      <c r="K47" s="45" t="s">
        <v>986</v>
      </c>
      <c r="L47" s="58" t="s">
        <v>985</v>
      </c>
      <c r="M47" s="31">
        <v>97</v>
      </c>
      <c r="N47" s="57">
        <v>44103</v>
      </c>
      <c r="O47" s="11" t="s">
        <v>1001</v>
      </c>
      <c r="P47" s="31" t="s">
        <v>7</v>
      </c>
      <c r="Q47" s="31" t="s">
        <v>5</v>
      </c>
      <c r="R47" s="31" t="s">
        <v>7</v>
      </c>
      <c r="S47" s="31" t="s">
        <v>7</v>
      </c>
      <c r="T47" s="45" t="s">
        <v>1125</v>
      </c>
      <c r="U47" s="31"/>
      <c r="V47" s="39" t="s">
        <v>625</v>
      </c>
      <c r="W47" s="40"/>
    </row>
    <row r="48" spans="1:24" ht="15.95" customHeight="1" x14ac:dyDescent="0.25">
      <c r="A48" s="37" t="s">
        <v>31</v>
      </c>
      <c r="B48" s="38" t="s">
        <v>157</v>
      </c>
      <c r="C48" s="38" t="s">
        <v>182</v>
      </c>
      <c r="D48" s="37" t="s">
        <v>183</v>
      </c>
      <c r="E48" s="38" t="s">
        <v>184</v>
      </c>
      <c r="F48" s="6" t="s">
        <v>36</v>
      </c>
      <c r="G48" s="37" t="s">
        <v>37</v>
      </c>
      <c r="H48" s="6" t="s">
        <v>38</v>
      </c>
      <c r="I48" s="31"/>
      <c r="J48" s="57">
        <v>43921</v>
      </c>
      <c r="K48" s="31"/>
      <c r="L48" s="31"/>
      <c r="M48" s="31"/>
      <c r="N48" s="31"/>
      <c r="O48" s="31"/>
      <c r="P48" s="31" t="s">
        <v>7</v>
      </c>
      <c r="Q48" s="31" t="s">
        <v>7</v>
      </c>
      <c r="R48" s="31" t="s">
        <v>7</v>
      </c>
      <c r="S48" s="31" t="s">
        <v>7</v>
      </c>
      <c r="T48" s="31"/>
      <c r="U48" s="31"/>
      <c r="V48" s="39"/>
      <c r="W48" s="40"/>
    </row>
    <row r="49" spans="1:24" ht="15.95" customHeight="1" x14ac:dyDescent="0.25">
      <c r="A49" s="37" t="s">
        <v>31</v>
      </c>
      <c r="B49" s="38" t="s">
        <v>157</v>
      </c>
      <c r="C49" s="38" t="s">
        <v>185</v>
      </c>
      <c r="D49" s="37" t="s">
        <v>186</v>
      </c>
      <c r="E49" s="38" t="s">
        <v>187</v>
      </c>
      <c r="F49" s="6" t="s">
        <v>36</v>
      </c>
      <c r="G49" s="37" t="s">
        <v>37</v>
      </c>
      <c r="H49" s="6" t="s">
        <v>38</v>
      </c>
      <c r="I49" s="31"/>
      <c r="J49" s="57">
        <v>43921</v>
      </c>
      <c r="K49" s="31"/>
      <c r="L49" s="31"/>
      <c r="M49" s="31"/>
      <c r="N49" s="31"/>
      <c r="O49" s="31"/>
      <c r="P49" s="31" t="s">
        <v>7</v>
      </c>
      <c r="Q49" s="31" t="s">
        <v>7</v>
      </c>
      <c r="R49" s="31" t="s">
        <v>7</v>
      </c>
      <c r="S49" s="31" t="s">
        <v>7</v>
      </c>
      <c r="T49" s="31"/>
      <c r="U49" s="31"/>
      <c r="V49" s="39"/>
      <c r="W49" s="40"/>
    </row>
    <row r="50" spans="1:24" ht="15.95" customHeight="1" x14ac:dyDescent="0.25">
      <c r="A50" s="37" t="s">
        <v>31</v>
      </c>
      <c r="B50" s="38" t="s">
        <v>157</v>
      </c>
      <c r="C50" s="38" t="s">
        <v>188</v>
      </c>
      <c r="D50" s="37" t="s">
        <v>189</v>
      </c>
      <c r="E50" s="38" t="s">
        <v>190</v>
      </c>
      <c r="F50" s="6" t="s">
        <v>36</v>
      </c>
      <c r="G50" s="37" t="s">
        <v>37</v>
      </c>
      <c r="H50" s="6" t="s">
        <v>38</v>
      </c>
      <c r="I50" s="31"/>
      <c r="J50" s="57">
        <v>43921</v>
      </c>
      <c r="K50" s="31"/>
      <c r="L50" s="31"/>
      <c r="M50" s="31"/>
      <c r="N50" s="31"/>
      <c r="O50" s="31"/>
      <c r="P50" s="31" t="s">
        <v>7</v>
      </c>
      <c r="Q50" s="31" t="s">
        <v>7</v>
      </c>
      <c r="R50" s="31" t="s">
        <v>7</v>
      </c>
      <c r="S50" s="31" t="s">
        <v>7</v>
      </c>
      <c r="T50" s="31"/>
      <c r="U50" s="31"/>
      <c r="V50" s="39"/>
      <c r="W50" s="40"/>
    </row>
    <row r="51" spans="1:24" ht="15.95" customHeight="1" x14ac:dyDescent="0.25">
      <c r="A51" s="37" t="s">
        <v>31</v>
      </c>
      <c r="B51" s="38" t="s">
        <v>157</v>
      </c>
      <c r="C51" s="38" t="s">
        <v>191</v>
      </c>
      <c r="D51" s="37" t="s">
        <v>192</v>
      </c>
      <c r="E51" s="38" t="s">
        <v>193</v>
      </c>
      <c r="F51" s="6" t="s">
        <v>36</v>
      </c>
      <c r="G51" s="37" t="s">
        <v>37</v>
      </c>
      <c r="H51" s="6" t="s">
        <v>38</v>
      </c>
      <c r="I51" s="31"/>
      <c r="J51" s="57">
        <v>43921</v>
      </c>
      <c r="K51" s="31"/>
      <c r="L51" s="31"/>
      <c r="M51" s="31"/>
      <c r="N51" s="31"/>
      <c r="O51" s="31"/>
      <c r="P51" s="31" t="s">
        <v>7</v>
      </c>
      <c r="Q51" s="31" t="s">
        <v>7</v>
      </c>
      <c r="R51" s="31" t="s">
        <v>7</v>
      </c>
      <c r="S51" s="31" t="s">
        <v>7</v>
      </c>
      <c r="T51" s="31"/>
      <c r="U51" s="31"/>
      <c r="V51" s="39"/>
      <c r="W51" s="40"/>
    </row>
    <row r="52" spans="1:24" ht="15.95" customHeight="1" x14ac:dyDescent="0.25">
      <c r="A52" s="37" t="s">
        <v>31</v>
      </c>
      <c r="B52" s="38" t="s">
        <v>157</v>
      </c>
      <c r="C52" s="38" t="s">
        <v>194</v>
      </c>
      <c r="D52" s="37" t="s">
        <v>195</v>
      </c>
      <c r="E52" s="38" t="s">
        <v>196</v>
      </c>
      <c r="F52" s="6" t="s">
        <v>57</v>
      </c>
      <c r="G52" s="37" t="s">
        <v>197</v>
      </c>
      <c r="H52" s="6" t="s">
        <v>38</v>
      </c>
      <c r="I52" s="31"/>
      <c r="J52" s="57">
        <v>43921</v>
      </c>
      <c r="K52" s="31"/>
      <c r="L52" s="31"/>
      <c r="M52" s="31"/>
      <c r="N52" s="31"/>
      <c r="O52" s="31"/>
      <c r="P52" s="31" t="s">
        <v>7</v>
      </c>
      <c r="Q52" s="31" t="s">
        <v>7</v>
      </c>
      <c r="R52" s="31" t="s">
        <v>7</v>
      </c>
      <c r="S52" s="31" t="s">
        <v>7</v>
      </c>
      <c r="T52" s="31"/>
      <c r="U52" s="31"/>
      <c r="V52" s="39"/>
      <c r="W52" s="40"/>
    </row>
    <row r="53" spans="1:24" ht="15.95" customHeight="1" x14ac:dyDescent="0.25">
      <c r="A53" s="37" t="s">
        <v>31</v>
      </c>
      <c r="B53" s="38" t="s">
        <v>157</v>
      </c>
      <c r="C53" s="38" t="s">
        <v>198</v>
      </c>
      <c r="D53" s="37" t="s">
        <v>199</v>
      </c>
      <c r="E53" s="38" t="s">
        <v>200</v>
      </c>
      <c r="F53" s="6" t="s">
        <v>57</v>
      </c>
      <c r="G53" s="37" t="s">
        <v>197</v>
      </c>
      <c r="H53" s="6" t="s">
        <v>38</v>
      </c>
      <c r="I53" s="31"/>
      <c r="J53" s="57">
        <v>43921</v>
      </c>
      <c r="K53" s="31"/>
      <c r="L53" s="31"/>
      <c r="M53" s="31"/>
      <c r="N53" s="31"/>
      <c r="O53" s="31"/>
      <c r="P53" s="31" t="s">
        <v>7</v>
      </c>
      <c r="Q53" s="31" t="s">
        <v>7</v>
      </c>
      <c r="R53" s="31" t="s">
        <v>7</v>
      </c>
      <c r="S53" s="31" t="s">
        <v>7</v>
      </c>
      <c r="T53" s="31"/>
      <c r="U53" s="31"/>
      <c r="V53" s="39"/>
      <c r="W53" s="40"/>
    </row>
    <row r="54" spans="1:24" ht="15.95" customHeight="1" x14ac:dyDescent="0.25">
      <c r="A54" s="37" t="s">
        <v>31</v>
      </c>
      <c r="B54" s="38" t="s">
        <v>157</v>
      </c>
      <c r="C54" s="38" t="s">
        <v>201</v>
      </c>
      <c r="D54" s="37" t="s">
        <v>202</v>
      </c>
      <c r="E54" s="37" t="s">
        <v>203</v>
      </c>
      <c r="F54" s="6" t="s">
        <v>57</v>
      </c>
      <c r="G54" s="37" t="s">
        <v>197</v>
      </c>
      <c r="H54" s="6" t="s">
        <v>38</v>
      </c>
      <c r="I54" s="31"/>
      <c r="J54" s="57">
        <v>43921</v>
      </c>
      <c r="K54" s="31"/>
      <c r="L54" s="31"/>
      <c r="M54" s="31"/>
      <c r="N54" s="31"/>
      <c r="O54" s="31"/>
      <c r="P54" s="31" t="s">
        <v>7</v>
      </c>
      <c r="Q54" s="31" t="s">
        <v>7</v>
      </c>
      <c r="R54" s="31" t="s">
        <v>7</v>
      </c>
      <c r="S54" s="31" t="s">
        <v>7</v>
      </c>
      <c r="T54" s="31"/>
      <c r="U54" s="31"/>
      <c r="V54" s="39"/>
      <c r="W54" s="40"/>
    </row>
    <row r="55" spans="1:24" ht="15.95" customHeight="1" x14ac:dyDescent="0.25">
      <c r="A55" s="37" t="s">
        <v>31</v>
      </c>
      <c r="B55" s="38" t="s">
        <v>157</v>
      </c>
      <c r="C55" s="38" t="s">
        <v>204</v>
      </c>
      <c r="D55" s="37" t="s">
        <v>205</v>
      </c>
      <c r="E55" s="38" t="s">
        <v>206</v>
      </c>
      <c r="F55" s="6" t="s">
        <v>57</v>
      </c>
      <c r="G55" s="37" t="s">
        <v>197</v>
      </c>
      <c r="H55" s="6" t="s">
        <v>38</v>
      </c>
      <c r="I55" s="31">
        <v>11.68</v>
      </c>
      <c r="J55" s="57">
        <v>43921</v>
      </c>
      <c r="K55" s="45" t="s">
        <v>986</v>
      </c>
      <c r="L55" s="58" t="s">
        <v>985</v>
      </c>
      <c r="M55" s="31">
        <v>97</v>
      </c>
      <c r="N55" s="57">
        <v>44103</v>
      </c>
      <c r="O55" s="11" t="s">
        <v>1078</v>
      </c>
      <c r="P55" s="31" t="s">
        <v>7</v>
      </c>
      <c r="Q55" s="31" t="s">
        <v>5</v>
      </c>
      <c r="R55" s="31" t="s">
        <v>7</v>
      </c>
      <c r="S55" s="31" t="s">
        <v>7</v>
      </c>
      <c r="T55" s="45" t="s">
        <v>1125</v>
      </c>
      <c r="U55" s="11" t="s">
        <v>1079</v>
      </c>
      <c r="V55" s="39" t="s">
        <v>625</v>
      </c>
      <c r="W55" s="40" t="s">
        <v>894</v>
      </c>
      <c r="X55" s="60" t="s">
        <v>1034</v>
      </c>
    </row>
    <row r="56" spans="1:24" ht="15.95" customHeight="1" x14ac:dyDescent="0.25">
      <c r="A56" s="37" t="s">
        <v>31</v>
      </c>
      <c r="B56" s="38" t="s">
        <v>157</v>
      </c>
      <c r="C56" s="38" t="s">
        <v>207</v>
      </c>
      <c r="D56" s="37" t="s">
        <v>208</v>
      </c>
      <c r="E56" s="38" t="s">
        <v>209</v>
      </c>
      <c r="F56" s="6" t="s">
        <v>57</v>
      </c>
      <c r="G56" s="37" t="s">
        <v>197</v>
      </c>
      <c r="H56" s="6" t="s">
        <v>38</v>
      </c>
      <c r="I56" s="31"/>
      <c r="J56" s="57">
        <v>43921</v>
      </c>
      <c r="K56" s="31"/>
      <c r="L56" s="31"/>
      <c r="M56" s="31"/>
      <c r="N56" s="31"/>
      <c r="O56" s="31"/>
      <c r="P56" s="31" t="s">
        <v>7</v>
      </c>
      <c r="Q56" s="31" t="s">
        <v>7</v>
      </c>
      <c r="R56" s="31" t="s">
        <v>7</v>
      </c>
      <c r="S56" s="31" t="s">
        <v>7</v>
      </c>
      <c r="T56" s="31"/>
      <c r="U56" s="31"/>
      <c r="V56" s="39"/>
      <c r="W56" s="40"/>
    </row>
    <row r="57" spans="1:24" ht="15.95" customHeight="1" x14ac:dyDescent="0.25">
      <c r="A57" s="37" t="s">
        <v>31</v>
      </c>
      <c r="B57" s="38" t="s">
        <v>157</v>
      </c>
      <c r="C57" s="38" t="s">
        <v>210</v>
      </c>
      <c r="D57" s="37" t="s">
        <v>211</v>
      </c>
      <c r="E57" s="38" t="s">
        <v>212</v>
      </c>
      <c r="F57" s="6" t="s">
        <v>57</v>
      </c>
      <c r="G57" s="37" t="s">
        <v>197</v>
      </c>
      <c r="H57" s="6" t="s">
        <v>38</v>
      </c>
      <c r="I57" s="31"/>
      <c r="J57" s="57">
        <v>43921</v>
      </c>
      <c r="K57" s="31"/>
      <c r="L57" s="31"/>
      <c r="M57" s="31"/>
      <c r="N57" s="31"/>
      <c r="O57" s="31"/>
      <c r="P57" s="31" t="s">
        <v>7</v>
      </c>
      <c r="Q57" s="31" t="s">
        <v>7</v>
      </c>
      <c r="R57" s="31" t="s">
        <v>7</v>
      </c>
      <c r="S57" s="31" t="s">
        <v>7</v>
      </c>
      <c r="T57" s="31"/>
      <c r="U57" s="31"/>
      <c r="V57" s="39"/>
      <c r="W57" s="40"/>
    </row>
    <row r="58" spans="1:24" ht="15.95" customHeight="1" x14ac:dyDescent="0.25">
      <c r="A58" s="37" t="s">
        <v>31</v>
      </c>
      <c r="B58" s="38" t="s">
        <v>157</v>
      </c>
      <c r="C58" s="38" t="s">
        <v>213</v>
      </c>
      <c r="D58" s="37" t="s">
        <v>214</v>
      </c>
      <c r="E58" s="38" t="s">
        <v>215</v>
      </c>
      <c r="F58" s="6" t="s">
        <v>57</v>
      </c>
      <c r="G58" s="37" t="s">
        <v>197</v>
      </c>
      <c r="H58" s="6" t="s">
        <v>38</v>
      </c>
      <c r="I58" s="31"/>
      <c r="J58" s="57">
        <v>43921</v>
      </c>
      <c r="K58" s="31"/>
      <c r="L58" s="31"/>
      <c r="M58" s="31"/>
      <c r="N58" s="31"/>
      <c r="O58" s="31"/>
      <c r="P58" s="31" t="s">
        <v>7</v>
      </c>
      <c r="Q58" s="31" t="s">
        <v>7</v>
      </c>
      <c r="R58" s="31" t="s">
        <v>7</v>
      </c>
      <c r="S58" s="31" t="s">
        <v>7</v>
      </c>
      <c r="T58" s="31"/>
      <c r="U58" s="31"/>
      <c r="V58" s="39"/>
      <c r="W58" s="40"/>
    </row>
    <row r="59" spans="1:24" ht="15.95" customHeight="1" x14ac:dyDescent="0.25">
      <c r="A59" s="37" t="s">
        <v>31</v>
      </c>
      <c r="B59" s="38" t="s">
        <v>157</v>
      </c>
      <c r="C59" s="38" t="s">
        <v>216</v>
      </c>
      <c r="D59" s="37" t="s">
        <v>217</v>
      </c>
      <c r="E59" s="38" t="s">
        <v>218</v>
      </c>
      <c r="F59" s="6" t="s">
        <v>57</v>
      </c>
      <c r="G59" s="37" t="s">
        <v>197</v>
      </c>
      <c r="H59" s="6" t="s">
        <v>38</v>
      </c>
      <c r="I59" s="31"/>
      <c r="J59" s="57">
        <v>43921</v>
      </c>
      <c r="K59" s="31"/>
      <c r="L59" s="31"/>
      <c r="M59" s="31"/>
      <c r="N59" s="31"/>
      <c r="O59" s="31"/>
      <c r="P59" s="31" t="s">
        <v>7</v>
      </c>
      <c r="Q59" s="31" t="s">
        <v>7</v>
      </c>
      <c r="R59" s="31" t="s">
        <v>7</v>
      </c>
      <c r="S59" s="31" t="s">
        <v>7</v>
      </c>
      <c r="T59" s="31"/>
      <c r="U59" s="31"/>
      <c r="V59" s="39"/>
      <c r="W59" s="40"/>
    </row>
    <row r="60" spans="1:24" ht="15.95" customHeight="1" x14ac:dyDescent="0.25">
      <c r="A60" s="37" t="s">
        <v>31</v>
      </c>
      <c r="B60" s="38" t="s">
        <v>157</v>
      </c>
      <c r="C60" s="38" t="s">
        <v>219</v>
      </c>
      <c r="D60" s="37" t="s">
        <v>220</v>
      </c>
      <c r="E60" s="37" t="s">
        <v>221</v>
      </c>
      <c r="F60" s="6" t="s">
        <v>57</v>
      </c>
      <c r="G60" s="37" t="s">
        <v>197</v>
      </c>
      <c r="H60" s="6" t="s">
        <v>38</v>
      </c>
      <c r="I60" s="31"/>
      <c r="J60" s="57">
        <v>43921</v>
      </c>
      <c r="K60" s="31"/>
      <c r="L60" s="31"/>
      <c r="M60" s="31"/>
      <c r="N60" s="31"/>
      <c r="O60" s="31"/>
      <c r="P60" s="31" t="s">
        <v>7</v>
      </c>
      <c r="Q60" s="31" t="s">
        <v>7</v>
      </c>
      <c r="R60" s="31" t="s">
        <v>7</v>
      </c>
      <c r="S60" s="31" t="s">
        <v>7</v>
      </c>
      <c r="T60" s="31"/>
      <c r="U60" s="31"/>
      <c r="V60" s="39"/>
      <c r="W60" s="40"/>
    </row>
    <row r="61" spans="1:24" ht="15.95" customHeight="1" x14ac:dyDescent="0.25">
      <c r="A61" s="37" t="s">
        <v>31</v>
      </c>
      <c r="B61" s="38" t="s">
        <v>157</v>
      </c>
      <c r="C61" s="38" t="s">
        <v>222</v>
      </c>
      <c r="D61" s="37" t="s">
        <v>223</v>
      </c>
      <c r="E61" s="38" t="s">
        <v>224</v>
      </c>
      <c r="F61" s="37" t="s">
        <v>225</v>
      </c>
      <c r="G61" s="37" t="s">
        <v>226</v>
      </c>
      <c r="H61" s="6" t="s">
        <v>38</v>
      </c>
      <c r="I61" s="31"/>
      <c r="J61" s="57">
        <v>43921</v>
      </c>
      <c r="K61" s="31"/>
      <c r="L61" s="31"/>
      <c r="M61" s="31"/>
      <c r="N61" s="31"/>
      <c r="O61" s="31"/>
      <c r="P61" s="31" t="s">
        <v>7</v>
      </c>
      <c r="Q61" s="31" t="s">
        <v>7</v>
      </c>
      <c r="R61" s="31" t="s">
        <v>7</v>
      </c>
      <c r="S61" s="31" t="s">
        <v>7</v>
      </c>
      <c r="T61" s="31"/>
      <c r="U61" s="31"/>
      <c r="V61" s="39"/>
      <c r="W61" s="40"/>
    </row>
    <row r="62" spans="1:24" ht="15.95" customHeight="1" x14ac:dyDescent="0.25">
      <c r="A62" s="37" t="s">
        <v>31</v>
      </c>
      <c r="B62" s="38" t="s">
        <v>157</v>
      </c>
      <c r="C62" s="38" t="s">
        <v>227</v>
      </c>
      <c r="D62" s="37" t="s">
        <v>228</v>
      </c>
      <c r="E62" s="37" t="s">
        <v>229</v>
      </c>
      <c r="F62" s="37" t="s">
        <v>57</v>
      </c>
      <c r="G62" s="37" t="s">
        <v>58</v>
      </c>
      <c r="H62" s="6" t="s">
        <v>38</v>
      </c>
      <c r="I62" s="31"/>
      <c r="J62" s="57">
        <v>43921</v>
      </c>
      <c r="K62" s="31"/>
      <c r="L62" s="31"/>
      <c r="M62" s="31"/>
      <c r="N62" s="31"/>
      <c r="O62" s="31"/>
      <c r="P62" s="31" t="s">
        <v>7</v>
      </c>
      <c r="Q62" s="31" t="s">
        <v>7</v>
      </c>
      <c r="R62" s="31" t="s">
        <v>7</v>
      </c>
      <c r="S62" s="31" t="s">
        <v>7</v>
      </c>
      <c r="T62" s="31"/>
      <c r="U62" s="31"/>
      <c r="V62" s="39"/>
      <c r="W62" s="40"/>
    </row>
    <row r="63" spans="1:24" ht="15.95" customHeight="1" x14ac:dyDescent="0.25">
      <c r="A63" s="37" t="s">
        <v>31</v>
      </c>
      <c r="B63" s="38" t="s">
        <v>157</v>
      </c>
      <c r="C63" s="38" t="s">
        <v>230</v>
      </c>
      <c r="D63" s="37" t="s">
        <v>231</v>
      </c>
      <c r="E63" s="37" t="s">
        <v>232</v>
      </c>
      <c r="F63" s="37" t="s">
        <v>57</v>
      </c>
      <c r="G63" s="37" t="s">
        <v>58</v>
      </c>
      <c r="H63" s="6" t="s">
        <v>38</v>
      </c>
      <c r="I63" s="31"/>
      <c r="J63" s="57">
        <v>43921</v>
      </c>
      <c r="K63" s="31"/>
      <c r="L63" s="31"/>
      <c r="M63" s="31"/>
      <c r="N63" s="31"/>
      <c r="O63" s="31"/>
      <c r="P63" s="31" t="s">
        <v>7</v>
      </c>
      <c r="Q63" s="31" t="s">
        <v>7</v>
      </c>
      <c r="R63" s="31" t="s">
        <v>7</v>
      </c>
      <c r="S63" s="31" t="s">
        <v>7</v>
      </c>
      <c r="T63" s="31"/>
      <c r="U63" s="31"/>
      <c r="V63" s="39"/>
      <c r="W63" s="40"/>
    </row>
    <row r="64" spans="1:24" ht="15.95" customHeight="1" x14ac:dyDescent="0.25">
      <c r="A64" s="37" t="s">
        <v>31</v>
      </c>
      <c r="B64" s="38" t="s">
        <v>157</v>
      </c>
      <c r="C64" s="38" t="s">
        <v>233</v>
      </c>
      <c r="D64" s="37" t="s">
        <v>234</v>
      </c>
      <c r="E64" s="37" t="s">
        <v>235</v>
      </c>
      <c r="F64" s="37" t="s">
        <v>57</v>
      </c>
      <c r="G64" s="37" t="s">
        <v>236</v>
      </c>
      <c r="H64" s="6" t="s">
        <v>38</v>
      </c>
      <c r="I64" s="31"/>
      <c r="J64" s="57">
        <v>43921</v>
      </c>
      <c r="K64" s="31"/>
      <c r="L64" s="31"/>
      <c r="M64" s="31"/>
      <c r="N64" s="31"/>
      <c r="O64" s="31"/>
      <c r="P64" s="31" t="s">
        <v>7</v>
      </c>
      <c r="Q64" s="31" t="s">
        <v>7</v>
      </c>
      <c r="R64" s="31" t="s">
        <v>7</v>
      </c>
      <c r="S64" s="31" t="s">
        <v>7</v>
      </c>
      <c r="T64" s="31"/>
      <c r="U64" s="31"/>
      <c r="V64" s="39"/>
      <c r="W64" s="40"/>
    </row>
    <row r="65" spans="1:23" ht="15.95" customHeight="1" x14ac:dyDescent="0.25">
      <c r="A65" s="37" t="s">
        <v>31</v>
      </c>
      <c r="B65" s="38" t="s">
        <v>237</v>
      </c>
      <c r="C65" s="38" t="s">
        <v>238</v>
      </c>
      <c r="D65" s="37" t="s">
        <v>239</v>
      </c>
      <c r="E65" s="38" t="s">
        <v>240</v>
      </c>
      <c r="F65" s="37" t="s">
        <v>36</v>
      </c>
      <c r="G65" s="37" t="s">
        <v>37</v>
      </c>
      <c r="H65" s="6" t="s">
        <v>38</v>
      </c>
      <c r="I65" s="31"/>
      <c r="J65" s="57">
        <v>43921</v>
      </c>
      <c r="K65" s="31"/>
      <c r="L65" s="31"/>
      <c r="M65" s="31"/>
      <c r="N65" s="31"/>
      <c r="O65" s="31"/>
      <c r="P65" s="31" t="s">
        <v>7</v>
      </c>
      <c r="Q65" s="31" t="s">
        <v>7</v>
      </c>
      <c r="R65" s="31" t="s">
        <v>7</v>
      </c>
      <c r="S65" s="31" t="s">
        <v>7</v>
      </c>
      <c r="T65" s="31"/>
      <c r="U65" s="31"/>
      <c r="V65" s="39"/>
      <c r="W65" s="40"/>
    </row>
    <row r="66" spans="1:23" ht="15.95" customHeight="1" x14ac:dyDescent="0.25">
      <c r="A66" s="37" t="s">
        <v>31</v>
      </c>
      <c r="B66" s="38" t="s">
        <v>237</v>
      </c>
      <c r="C66" s="38" t="s">
        <v>241</v>
      </c>
      <c r="D66" s="37" t="s">
        <v>242</v>
      </c>
      <c r="E66" s="38" t="s">
        <v>243</v>
      </c>
      <c r="F66" s="37" t="s">
        <v>36</v>
      </c>
      <c r="G66" s="37" t="s">
        <v>37</v>
      </c>
      <c r="H66" s="6" t="s">
        <v>38</v>
      </c>
      <c r="I66" s="31"/>
      <c r="J66" s="57">
        <v>43921</v>
      </c>
      <c r="K66" s="31"/>
      <c r="L66" s="31"/>
      <c r="M66" s="31"/>
      <c r="N66" s="31"/>
      <c r="O66" s="31"/>
      <c r="P66" s="31" t="s">
        <v>7</v>
      </c>
      <c r="Q66" s="31" t="s">
        <v>7</v>
      </c>
      <c r="R66" s="31" t="s">
        <v>7</v>
      </c>
      <c r="S66" s="31" t="s">
        <v>7</v>
      </c>
      <c r="T66" s="31"/>
      <c r="U66" s="31"/>
      <c r="V66" s="39"/>
      <c r="W66" s="40"/>
    </row>
    <row r="67" spans="1:23" ht="15.95" customHeight="1" x14ac:dyDescent="0.25">
      <c r="A67" s="37" t="s">
        <v>31</v>
      </c>
      <c r="B67" s="38" t="s">
        <v>237</v>
      </c>
      <c r="C67" s="38" t="s">
        <v>244</v>
      </c>
      <c r="D67" s="37" t="s">
        <v>245</v>
      </c>
      <c r="E67" s="38" t="s">
        <v>246</v>
      </c>
      <c r="F67" s="37" t="s">
        <v>36</v>
      </c>
      <c r="G67" s="37" t="s">
        <v>37</v>
      </c>
      <c r="H67" s="6" t="s">
        <v>38</v>
      </c>
      <c r="I67" s="31"/>
      <c r="J67" s="57">
        <v>43921</v>
      </c>
      <c r="K67" s="31"/>
      <c r="L67" s="31"/>
      <c r="M67" s="31"/>
      <c r="N67" s="31"/>
      <c r="O67" s="31"/>
      <c r="P67" s="31" t="s">
        <v>7</v>
      </c>
      <c r="Q67" s="31" t="s">
        <v>7</v>
      </c>
      <c r="R67" s="31" t="s">
        <v>7</v>
      </c>
      <c r="S67" s="31" t="s">
        <v>7</v>
      </c>
      <c r="T67" s="31"/>
      <c r="U67" s="31"/>
      <c r="V67" s="39"/>
      <c r="W67" s="40"/>
    </row>
    <row r="68" spans="1:23" ht="15.95" customHeight="1" x14ac:dyDescent="0.25">
      <c r="A68" s="37" t="s">
        <v>31</v>
      </c>
      <c r="B68" s="38" t="s">
        <v>237</v>
      </c>
      <c r="C68" s="38" t="s">
        <v>247</v>
      </c>
      <c r="D68" s="37" t="s">
        <v>248</v>
      </c>
      <c r="E68" s="38" t="s">
        <v>249</v>
      </c>
      <c r="F68" s="37" t="s">
        <v>36</v>
      </c>
      <c r="G68" s="37" t="s">
        <v>37</v>
      </c>
      <c r="H68" s="6" t="s">
        <v>38</v>
      </c>
      <c r="I68" s="31"/>
      <c r="J68" s="57">
        <v>43921</v>
      </c>
      <c r="K68" s="31"/>
      <c r="L68" s="31"/>
      <c r="M68" s="31"/>
      <c r="N68" s="31"/>
      <c r="O68" s="31"/>
      <c r="P68" s="31" t="s">
        <v>7</v>
      </c>
      <c r="Q68" s="31" t="s">
        <v>7</v>
      </c>
      <c r="R68" s="31" t="s">
        <v>7</v>
      </c>
      <c r="S68" s="31" t="s">
        <v>7</v>
      </c>
      <c r="T68" s="31"/>
      <c r="U68" s="31"/>
      <c r="V68" s="39"/>
      <c r="W68" s="40"/>
    </row>
    <row r="69" spans="1:23" ht="15.95" customHeight="1" x14ac:dyDescent="0.25">
      <c r="A69" s="37" t="s">
        <v>31</v>
      </c>
      <c r="B69" s="38" t="s">
        <v>237</v>
      </c>
      <c r="C69" s="38" t="s">
        <v>250</v>
      </c>
      <c r="D69" s="37" t="s">
        <v>251</v>
      </c>
      <c r="E69" s="38" t="s">
        <v>252</v>
      </c>
      <c r="F69" s="37" t="s">
        <v>36</v>
      </c>
      <c r="G69" s="37" t="s">
        <v>37</v>
      </c>
      <c r="H69" s="6" t="s">
        <v>38</v>
      </c>
      <c r="I69" s="31"/>
      <c r="J69" s="57">
        <v>43921</v>
      </c>
      <c r="K69" s="31"/>
      <c r="L69" s="31"/>
      <c r="M69" s="31"/>
      <c r="N69" s="31"/>
      <c r="O69" s="31"/>
      <c r="P69" s="31" t="s">
        <v>7</v>
      </c>
      <c r="Q69" s="31" t="s">
        <v>7</v>
      </c>
      <c r="R69" s="31" t="s">
        <v>7</v>
      </c>
      <c r="S69" s="31" t="s">
        <v>7</v>
      </c>
      <c r="T69" s="31"/>
      <c r="U69" s="31"/>
      <c r="V69" s="39"/>
      <c r="W69" s="40"/>
    </row>
    <row r="70" spans="1:23" ht="15.95" customHeight="1" x14ac:dyDescent="0.25">
      <c r="A70" s="37" t="s">
        <v>31</v>
      </c>
      <c r="B70" s="38" t="s">
        <v>237</v>
      </c>
      <c r="C70" s="38" t="s">
        <v>253</v>
      </c>
      <c r="D70" s="37" t="s">
        <v>254</v>
      </c>
      <c r="E70" s="38" t="s">
        <v>255</v>
      </c>
      <c r="F70" s="37" t="s">
        <v>36</v>
      </c>
      <c r="G70" s="37" t="s">
        <v>37</v>
      </c>
      <c r="H70" s="6" t="s">
        <v>38</v>
      </c>
      <c r="I70" s="31"/>
      <c r="J70" s="57">
        <v>43921</v>
      </c>
      <c r="K70" s="31"/>
      <c r="L70" s="31"/>
      <c r="M70" s="31"/>
      <c r="N70" s="31"/>
      <c r="O70" s="31"/>
      <c r="P70" s="31" t="s">
        <v>7</v>
      </c>
      <c r="Q70" s="31" t="s">
        <v>7</v>
      </c>
      <c r="R70" s="31" t="s">
        <v>7</v>
      </c>
      <c r="S70" s="31" t="s">
        <v>7</v>
      </c>
      <c r="T70" s="31"/>
      <c r="U70" s="31"/>
      <c r="V70" s="39"/>
      <c r="W70" s="40"/>
    </row>
    <row r="71" spans="1:23" ht="15.95" customHeight="1" x14ac:dyDescent="0.25">
      <c r="A71" s="37" t="s">
        <v>31</v>
      </c>
      <c r="B71" s="38" t="s">
        <v>237</v>
      </c>
      <c r="C71" s="38" t="s">
        <v>256</v>
      </c>
      <c r="D71" s="37" t="s">
        <v>257</v>
      </c>
      <c r="E71" s="38" t="s">
        <v>258</v>
      </c>
      <c r="F71" s="37" t="s">
        <v>36</v>
      </c>
      <c r="G71" s="37" t="s">
        <v>37</v>
      </c>
      <c r="H71" s="6" t="s">
        <v>38</v>
      </c>
      <c r="I71" s="31"/>
      <c r="J71" s="57">
        <v>43921</v>
      </c>
      <c r="K71" s="31"/>
      <c r="L71" s="31"/>
      <c r="M71" s="31"/>
      <c r="N71" s="31"/>
      <c r="O71" s="31"/>
      <c r="P71" s="31" t="s">
        <v>7</v>
      </c>
      <c r="Q71" s="31" t="s">
        <v>7</v>
      </c>
      <c r="R71" s="31" t="s">
        <v>7</v>
      </c>
      <c r="S71" s="31" t="s">
        <v>7</v>
      </c>
      <c r="T71" s="31"/>
      <c r="U71" s="31"/>
      <c r="V71" s="39"/>
      <c r="W71" s="40"/>
    </row>
    <row r="72" spans="1:23" ht="15.95" customHeight="1" x14ac:dyDescent="0.25">
      <c r="A72" s="37" t="s">
        <v>31</v>
      </c>
      <c r="B72" s="38" t="s">
        <v>237</v>
      </c>
      <c r="C72" s="38" t="s">
        <v>259</v>
      </c>
      <c r="D72" s="37" t="s">
        <v>260</v>
      </c>
      <c r="E72" s="38" t="s">
        <v>261</v>
      </c>
      <c r="F72" s="37" t="s">
        <v>36</v>
      </c>
      <c r="G72" s="37" t="s">
        <v>37</v>
      </c>
      <c r="H72" s="6" t="s">
        <v>38</v>
      </c>
      <c r="I72" s="31"/>
      <c r="J72" s="57">
        <v>43921</v>
      </c>
      <c r="K72" s="31"/>
      <c r="L72" s="31"/>
      <c r="M72" s="31"/>
      <c r="N72" s="31"/>
      <c r="O72" s="31"/>
      <c r="P72" s="31" t="s">
        <v>7</v>
      </c>
      <c r="Q72" s="31" t="s">
        <v>7</v>
      </c>
      <c r="R72" s="31" t="s">
        <v>7</v>
      </c>
      <c r="S72" s="31" t="s">
        <v>7</v>
      </c>
      <c r="T72" s="31"/>
      <c r="U72" s="31"/>
      <c r="V72" s="39"/>
      <c r="W72" s="40"/>
    </row>
    <row r="73" spans="1:23" ht="15.95" customHeight="1" x14ac:dyDescent="0.25">
      <c r="A73" s="37" t="s">
        <v>31</v>
      </c>
      <c r="B73" s="38" t="s">
        <v>237</v>
      </c>
      <c r="C73" s="38" t="s">
        <v>262</v>
      </c>
      <c r="D73" s="37" t="s">
        <v>263</v>
      </c>
      <c r="E73" s="38" t="s">
        <v>264</v>
      </c>
      <c r="F73" s="37" t="s">
        <v>57</v>
      </c>
      <c r="G73" s="37" t="s">
        <v>265</v>
      </c>
      <c r="H73" s="6" t="s">
        <v>38</v>
      </c>
      <c r="I73" s="31"/>
      <c r="J73" s="57">
        <v>43921</v>
      </c>
      <c r="K73" s="31"/>
      <c r="L73" s="31"/>
      <c r="M73" s="31"/>
      <c r="N73" s="31"/>
      <c r="O73" s="31"/>
      <c r="P73" s="31" t="s">
        <v>7</v>
      </c>
      <c r="Q73" s="31" t="s">
        <v>7</v>
      </c>
      <c r="R73" s="31" t="s">
        <v>7</v>
      </c>
      <c r="S73" s="31" t="s">
        <v>7</v>
      </c>
      <c r="T73" s="31"/>
      <c r="U73" s="31"/>
      <c r="V73" s="39"/>
      <c r="W73" s="40"/>
    </row>
    <row r="74" spans="1:23" ht="15.95" customHeight="1" x14ac:dyDescent="0.25">
      <c r="A74" s="37" t="s">
        <v>31</v>
      </c>
      <c r="B74" s="38" t="s">
        <v>237</v>
      </c>
      <c r="C74" s="38" t="s">
        <v>266</v>
      </c>
      <c r="D74" s="37" t="s">
        <v>267</v>
      </c>
      <c r="E74" s="38" t="s">
        <v>268</v>
      </c>
      <c r="F74" s="37" t="s">
        <v>57</v>
      </c>
      <c r="G74" s="37" t="s">
        <v>269</v>
      </c>
      <c r="H74" s="6" t="s">
        <v>38</v>
      </c>
      <c r="I74" s="31"/>
      <c r="J74" s="57">
        <v>43921</v>
      </c>
      <c r="K74" s="31"/>
      <c r="L74" s="31"/>
      <c r="M74" s="31"/>
      <c r="N74" s="31"/>
      <c r="O74" s="31"/>
      <c r="P74" s="31" t="s">
        <v>7</v>
      </c>
      <c r="Q74" s="31" t="s">
        <v>7</v>
      </c>
      <c r="R74" s="31" t="s">
        <v>7</v>
      </c>
      <c r="S74" s="31" t="s">
        <v>7</v>
      </c>
      <c r="T74" s="31"/>
      <c r="U74" s="31"/>
      <c r="V74" s="39"/>
      <c r="W74" s="40"/>
    </row>
    <row r="75" spans="1:23" ht="15.95" customHeight="1" x14ac:dyDescent="0.25">
      <c r="A75" s="37" t="s">
        <v>31</v>
      </c>
      <c r="B75" s="38" t="s">
        <v>237</v>
      </c>
      <c r="C75" s="38" t="s">
        <v>270</v>
      </c>
      <c r="D75" s="37" t="s">
        <v>271</v>
      </c>
      <c r="E75" s="37" t="s">
        <v>272</v>
      </c>
      <c r="F75" s="42" t="s">
        <v>57</v>
      </c>
      <c r="G75" s="37" t="s">
        <v>58</v>
      </c>
      <c r="H75" s="6" t="s">
        <v>38</v>
      </c>
      <c r="I75" s="31"/>
      <c r="J75" s="57">
        <v>43921</v>
      </c>
      <c r="K75" s="31"/>
      <c r="L75" s="31"/>
      <c r="M75" s="31"/>
      <c r="N75" s="31"/>
      <c r="O75" s="31"/>
      <c r="P75" s="31" t="s">
        <v>7</v>
      </c>
      <c r="Q75" s="31" t="s">
        <v>7</v>
      </c>
      <c r="R75" s="31" t="s">
        <v>7</v>
      </c>
      <c r="S75" s="31" t="s">
        <v>7</v>
      </c>
      <c r="T75" s="31"/>
      <c r="U75" s="31"/>
      <c r="V75" s="39"/>
      <c r="W75" s="40"/>
    </row>
    <row r="76" spans="1:23" ht="15.95" customHeight="1" x14ac:dyDescent="0.25">
      <c r="A76" s="37" t="s">
        <v>31</v>
      </c>
      <c r="B76" s="38" t="s">
        <v>273</v>
      </c>
      <c r="C76" s="38" t="s">
        <v>274</v>
      </c>
      <c r="D76" s="37" t="s">
        <v>275</v>
      </c>
      <c r="E76" s="38" t="s">
        <v>276</v>
      </c>
      <c r="F76" s="43" t="s">
        <v>36</v>
      </c>
      <c r="G76" s="37" t="s">
        <v>37</v>
      </c>
      <c r="H76" s="6" t="s">
        <v>38</v>
      </c>
      <c r="I76" s="31" t="s">
        <v>5</v>
      </c>
      <c r="J76" s="57">
        <v>43921</v>
      </c>
      <c r="K76" s="45" t="s">
        <v>986</v>
      </c>
      <c r="L76" s="58" t="s">
        <v>985</v>
      </c>
      <c r="M76" s="31">
        <v>94</v>
      </c>
      <c r="N76" s="57">
        <v>44103</v>
      </c>
      <c r="O76" s="11" t="s">
        <v>1007</v>
      </c>
      <c r="P76" s="31" t="s">
        <v>7</v>
      </c>
      <c r="Q76" s="31" t="s">
        <v>5</v>
      </c>
      <c r="R76" s="31" t="s">
        <v>7</v>
      </c>
      <c r="S76" s="31" t="s">
        <v>7</v>
      </c>
      <c r="T76" s="45" t="s">
        <v>1125</v>
      </c>
      <c r="U76" s="31"/>
      <c r="V76" s="39" t="s">
        <v>625</v>
      </c>
      <c r="W76" s="40"/>
    </row>
    <row r="77" spans="1:23" ht="15.95" customHeight="1" x14ac:dyDescent="0.25">
      <c r="A77" s="37" t="s">
        <v>31</v>
      </c>
      <c r="B77" s="38" t="s">
        <v>273</v>
      </c>
      <c r="C77" s="38" t="s">
        <v>277</v>
      </c>
      <c r="D77" s="37" t="s">
        <v>278</v>
      </c>
      <c r="E77" s="38" t="s">
        <v>279</v>
      </c>
      <c r="F77" s="43" t="s">
        <v>36</v>
      </c>
      <c r="G77" s="37" t="s">
        <v>37</v>
      </c>
      <c r="H77" s="6" t="s">
        <v>38</v>
      </c>
      <c r="I77" s="31"/>
      <c r="J77" s="57">
        <v>43921</v>
      </c>
      <c r="K77" s="31"/>
      <c r="L77" s="31"/>
      <c r="M77" s="31"/>
      <c r="N77" s="31"/>
      <c r="O77" s="31"/>
      <c r="P77" s="31" t="s">
        <v>7</v>
      </c>
      <c r="Q77" s="31" t="s">
        <v>7</v>
      </c>
      <c r="R77" s="31" t="s">
        <v>7</v>
      </c>
      <c r="S77" s="31" t="s">
        <v>7</v>
      </c>
      <c r="T77" s="31"/>
      <c r="U77" s="31"/>
      <c r="V77" s="39"/>
      <c r="W77" s="40"/>
    </row>
    <row r="78" spans="1:23" ht="15.95" customHeight="1" x14ac:dyDescent="0.25">
      <c r="A78" s="37" t="s">
        <v>31</v>
      </c>
      <c r="B78" s="38" t="s">
        <v>273</v>
      </c>
      <c r="C78" s="38" t="s">
        <v>280</v>
      </c>
      <c r="D78" s="37" t="s">
        <v>281</v>
      </c>
      <c r="E78" s="38" t="s">
        <v>282</v>
      </c>
      <c r="F78" s="43" t="s">
        <v>36</v>
      </c>
      <c r="G78" s="37" t="s">
        <v>37</v>
      </c>
      <c r="H78" s="6" t="s">
        <v>38</v>
      </c>
      <c r="I78" s="31" t="s">
        <v>5</v>
      </c>
      <c r="J78" s="57">
        <v>43921</v>
      </c>
      <c r="K78" s="45" t="s">
        <v>986</v>
      </c>
      <c r="L78" s="58" t="s">
        <v>985</v>
      </c>
      <c r="M78" s="31">
        <v>94</v>
      </c>
      <c r="N78" s="57">
        <v>44103</v>
      </c>
      <c r="O78" s="11" t="s">
        <v>1008</v>
      </c>
      <c r="P78" s="31" t="s">
        <v>7</v>
      </c>
      <c r="Q78" s="31" t="s">
        <v>5</v>
      </c>
      <c r="R78" s="31" t="s">
        <v>7</v>
      </c>
      <c r="S78" s="31" t="s">
        <v>7</v>
      </c>
      <c r="T78" s="45" t="s">
        <v>1125</v>
      </c>
      <c r="U78" s="31"/>
      <c r="V78" s="39" t="s">
        <v>625</v>
      </c>
      <c r="W78" s="40"/>
    </row>
    <row r="79" spans="1:23" ht="15.95" customHeight="1" x14ac:dyDescent="0.25">
      <c r="A79" s="37" t="s">
        <v>31</v>
      </c>
      <c r="B79" s="38" t="s">
        <v>273</v>
      </c>
      <c r="C79" s="38" t="s">
        <v>283</v>
      </c>
      <c r="D79" s="37" t="s">
        <v>284</v>
      </c>
      <c r="E79" s="38" t="s">
        <v>285</v>
      </c>
      <c r="F79" s="43" t="s">
        <v>36</v>
      </c>
      <c r="G79" s="37" t="s">
        <v>37</v>
      </c>
      <c r="H79" s="6" t="s">
        <v>38</v>
      </c>
      <c r="I79" s="31"/>
      <c r="J79" s="57">
        <v>43921</v>
      </c>
      <c r="K79" s="31"/>
      <c r="L79" s="31"/>
      <c r="M79" s="31"/>
      <c r="N79" s="31"/>
      <c r="O79" s="31"/>
      <c r="P79" s="31" t="s">
        <v>7</v>
      </c>
      <c r="Q79" s="31" t="s">
        <v>7</v>
      </c>
      <c r="R79" s="31" t="s">
        <v>7</v>
      </c>
      <c r="S79" s="31" t="s">
        <v>7</v>
      </c>
      <c r="T79" s="31"/>
      <c r="U79" s="31"/>
      <c r="V79" s="39"/>
      <c r="W79" s="40"/>
    </row>
    <row r="80" spans="1:23" ht="15.95" customHeight="1" x14ac:dyDescent="0.25">
      <c r="A80" s="37" t="s">
        <v>31</v>
      </c>
      <c r="B80" s="38" t="s">
        <v>273</v>
      </c>
      <c r="C80" s="38" t="s">
        <v>286</v>
      </c>
      <c r="D80" s="37" t="s">
        <v>287</v>
      </c>
      <c r="E80" s="38" t="s">
        <v>288</v>
      </c>
      <c r="F80" s="43" t="s">
        <v>36</v>
      </c>
      <c r="G80" s="37" t="s">
        <v>37</v>
      </c>
      <c r="H80" s="6" t="s">
        <v>38</v>
      </c>
      <c r="I80" s="31"/>
      <c r="J80" s="57">
        <v>43921</v>
      </c>
      <c r="K80" s="31"/>
      <c r="L80" s="31"/>
      <c r="M80" s="31"/>
      <c r="N80" s="31"/>
      <c r="O80" s="31"/>
      <c r="P80" s="31" t="s">
        <v>7</v>
      </c>
      <c r="Q80" s="31" t="s">
        <v>7</v>
      </c>
      <c r="R80" s="31" t="s">
        <v>7</v>
      </c>
      <c r="S80" s="31" t="s">
        <v>7</v>
      </c>
      <c r="T80" s="31"/>
      <c r="U80" s="31"/>
      <c r="V80" s="39"/>
      <c r="W80" s="40"/>
    </row>
    <row r="81" spans="1:24" ht="15.95" customHeight="1" x14ac:dyDescent="0.25">
      <c r="A81" s="37" t="s">
        <v>31</v>
      </c>
      <c r="B81" s="38" t="s">
        <v>273</v>
      </c>
      <c r="C81" s="38" t="s">
        <v>289</v>
      </c>
      <c r="D81" s="37" t="s">
        <v>290</v>
      </c>
      <c r="E81" s="38" t="s">
        <v>291</v>
      </c>
      <c r="F81" s="43" t="s">
        <v>36</v>
      </c>
      <c r="G81" s="37" t="s">
        <v>37</v>
      </c>
      <c r="H81" s="6" t="s">
        <v>38</v>
      </c>
      <c r="I81" s="31"/>
      <c r="J81" s="57">
        <v>43921</v>
      </c>
      <c r="K81" s="31"/>
      <c r="L81" s="31"/>
      <c r="M81" s="31"/>
      <c r="N81" s="31"/>
      <c r="O81" s="31"/>
      <c r="P81" s="31" t="s">
        <v>7</v>
      </c>
      <c r="Q81" s="31" t="s">
        <v>7</v>
      </c>
      <c r="R81" s="31" t="s">
        <v>7</v>
      </c>
      <c r="S81" s="31" t="s">
        <v>7</v>
      </c>
      <c r="T81" s="31"/>
      <c r="U81" s="31"/>
      <c r="V81" s="39"/>
      <c r="W81" s="40"/>
    </row>
    <row r="82" spans="1:24" ht="15.95" customHeight="1" x14ac:dyDescent="0.25">
      <c r="A82" s="37" t="s">
        <v>31</v>
      </c>
      <c r="B82" s="38" t="s">
        <v>273</v>
      </c>
      <c r="C82" s="38" t="s">
        <v>292</v>
      </c>
      <c r="D82" s="37" t="s">
        <v>293</v>
      </c>
      <c r="E82" s="38" t="s">
        <v>294</v>
      </c>
      <c r="F82" s="43" t="s">
        <v>36</v>
      </c>
      <c r="G82" s="37" t="s">
        <v>37</v>
      </c>
      <c r="H82" s="6" t="s">
        <v>38</v>
      </c>
      <c r="I82" s="31"/>
      <c r="J82" s="57">
        <v>43921</v>
      </c>
      <c r="K82" s="31"/>
      <c r="L82" s="31"/>
      <c r="M82" s="31"/>
      <c r="N82" s="31"/>
      <c r="O82" s="31"/>
      <c r="P82" s="31" t="s">
        <v>7</v>
      </c>
      <c r="Q82" s="31" t="s">
        <v>7</v>
      </c>
      <c r="R82" s="31" t="s">
        <v>7</v>
      </c>
      <c r="S82" s="31" t="s">
        <v>7</v>
      </c>
      <c r="T82" s="31"/>
      <c r="U82" s="31"/>
      <c r="V82" s="39"/>
      <c r="W82" s="40"/>
    </row>
    <row r="83" spans="1:24" ht="15.95" customHeight="1" x14ac:dyDescent="0.25">
      <c r="A83" s="37" t="s">
        <v>31</v>
      </c>
      <c r="B83" s="38" t="s">
        <v>273</v>
      </c>
      <c r="C83" s="38" t="s">
        <v>295</v>
      </c>
      <c r="D83" s="37" t="s">
        <v>296</v>
      </c>
      <c r="E83" s="38" t="s">
        <v>297</v>
      </c>
      <c r="F83" s="43" t="s">
        <v>36</v>
      </c>
      <c r="G83" s="37" t="s">
        <v>37</v>
      </c>
      <c r="H83" s="6" t="s">
        <v>38</v>
      </c>
      <c r="I83" s="31"/>
      <c r="J83" s="57">
        <v>43921</v>
      </c>
      <c r="K83" s="31"/>
      <c r="L83" s="31"/>
      <c r="M83" s="31"/>
      <c r="N83" s="31"/>
      <c r="O83" s="31"/>
      <c r="P83" s="31" t="s">
        <v>7</v>
      </c>
      <c r="Q83" s="31" t="s">
        <v>7</v>
      </c>
      <c r="R83" s="31" t="s">
        <v>7</v>
      </c>
      <c r="S83" s="31" t="s">
        <v>7</v>
      </c>
      <c r="T83" s="31"/>
      <c r="U83" s="31"/>
      <c r="V83" s="39"/>
      <c r="W83" s="40"/>
    </row>
    <row r="84" spans="1:24" ht="15.95" customHeight="1" x14ac:dyDescent="0.25">
      <c r="A84" s="37" t="s">
        <v>31</v>
      </c>
      <c r="B84" s="38" t="s">
        <v>273</v>
      </c>
      <c r="C84" s="38" t="s">
        <v>298</v>
      </c>
      <c r="D84" s="37" t="s">
        <v>299</v>
      </c>
      <c r="E84" s="38" t="s">
        <v>300</v>
      </c>
      <c r="F84" s="42" t="s">
        <v>57</v>
      </c>
      <c r="G84" s="37" t="s">
        <v>301</v>
      </c>
      <c r="H84" s="6" t="s">
        <v>38</v>
      </c>
      <c r="I84" s="31">
        <v>233400000</v>
      </c>
      <c r="J84" s="57">
        <v>43921</v>
      </c>
      <c r="K84" s="45" t="s">
        <v>986</v>
      </c>
      <c r="L84" s="58" t="s">
        <v>985</v>
      </c>
      <c r="M84" s="31">
        <v>92</v>
      </c>
      <c r="N84" s="57">
        <v>44103</v>
      </c>
      <c r="O84" t="s">
        <v>1124</v>
      </c>
      <c r="P84" s="31" t="s">
        <v>5</v>
      </c>
      <c r="Q84" s="31" t="s">
        <v>5</v>
      </c>
      <c r="R84" s="31" t="s">
        <v>7</v>
      </c>
      <c r="S84" s="31" t="s">
        <v>7</v>
      </c>
      <c r="T84" s="45" t="s">
        <v>1125</v>
      </c>
      <c r="U84" s="45" t="s">
        <v>1009</v>
      </c>
      <c r="V84" s="39" t="s">
        <v>625</v>
      </c>
      <c r="W84" s="40"/>
    </row>
    <row r="85" spans="1:24" ht="15.95" customHeight="1" x14ac:dyDescent="0.25">
      <c r="A85" s="37" t="s">
        <v>31</v>
      </c>
      <c r="B85" s="38" t="s">
        <v>273</v>
      </c>
      <c r="C85" s="38" t="s">
        <v>302</v>
      </c>
      <c r="D85" s="37" t="s">
        <v>303</v>
      </c>
      <c r="E85" s="37" t="s">
        <v>304</v>
      </c>
      <c r="F85" s="42" t="s">
        <v>57</v>
      </c>
      <c r="G85" s="37" t="s">
        <v>301</v>
      </c>
      <c r="H85" s="6" t="s">
        <v>38</v>
      </c>
      <c r="I85" s="31">
        <v>233400000</v>
      </c>
      <c r="J85" s="57">
        <v>43921</v>
      </c>
      <c r="K85" s="45" t="s">
        <v>986</v>
      </c>
      <c r="L85" s="58" t="s">
        <v>985</v>
      </c>
      <c r="M85" s="31">
        <v>92</v>
      </c>
      <c r="N85" s="57">
        <v>44103</v>
      </c>
      <c r="O85" t="s">
        <v>1124</v>
      </c>
      <c r="P85" s="31" t="s">
        <v>5</v>
      </c>
      <c r="Q85" s="31" t="s">
        <v>5</v>
      </c>
      <c r="R85" s="31" t="s">
        <v>7</v>
      </c>
      <c r="S85" s="31" t="s">
        <v>7</v>
      </c>
      <c r="T85" s="45" t="s">
        <v>1125</v>
      </c>
      <c r="U85" s="45" t="s">
        <v>1080</v>
      </c>
      <c r="V85" s="39" t="s">
        <v>625</v>
      </c>
      <c r="W85" s="40" t="s">
        <v>911</v>
      </c>
      <c r="X85" s="8" t="s">
        <v>1066</v>
      </c>
    </row>
    <row r="86" spans="1:24" ht="15.95" customHeight="1" x14ac:dyDescent="0.25">
      <c r="A86" s="37" t="s">
        <v>31</v>
      </c>
      <c r="B86" s="38" t="s">
        <v>273</v>
      </c>
      <c r="C86" s="38" t="s">
        <v>305</v>
      </c>
      <c r="D86" s="37" t="s">
        <v>306</v>
      </c>
      <c r="E86" s="37" t="s">
        <v>307</v>
      </c>
      <c r="F86" s="42" t="s">
        <v>57</v>
      </c>
      <c r="G86" s="37" t="s">
        <v>301</v>
      </c>
      <c r="H86" s="6" t="s">
        <v>38</v>
      </c>
      <c r="I86" s="31"/>
      <c r="J86" s="57">
        <v>43921</v>
      </c>
      <c r="K86" s="45"/>
      <c r="L86" s="58"/>
      <c r="M86" s="31"/>
      <c r="N86" s="57"/>
      <c r="O86"/>
      <c r="P86" s="31" t="s">
        <v>7</v>
      </c>
      <c r="Q86" s="31" t="s">
        <v>7</v>
      </c>
      <c r="R86" s="31" t="s">
        <v>7</v>
      </c>
      <c r="S86" s="31" t="s">
        <v>7</v>
      </c>
      <c r="T86" s="45"/>
      <c r="U86" s="45"/>
      <c r="V86" s="39" t="s">
        <v>625</v>
      </c>
      <c r="W86" s="40" t="s">
        <v>911</v>
      </c>
      <c r="X86" s="8" t="s">
        <v>1065</v>
      </c>
    </row>
    <row r="87" spans="1:24" ht="15.95" customHeight="1" x14ac:dyDescent="0.25">
      <c r="A87" s="37" t="s">
        <v>31</v>
      </c>
      <c r="B87" s="38" t="s">
        <v>273</v>
      </c>
      <c r="C87" s="38" t="s">
        <v>308</v>
      </c>
      <c r="D87" s="37" t="s">
        <v>309</v>
      </c>
      <c r="E87" s="37" t="s">
        <v>310</v>
      </c>
      <c r="F87" s="42" t="s">
        <v>57</v>
      </c>
      <c r="G87" s="37" t="s">
        <v>301</v>
      </c>
      <c r="H87" s="6" t="s">
        <v>38</v>
      </c>
      <c r="I87" s="31"/>
      <c r="J87" s="57">
        <v>43921</v>
      </c>
      <c r="K87" s="31"/>
      <c r="L87" s="31"/>
      <c r="M87" s="31"/>
      <c r="N87" s="31"/>
      <c r="O87" s="31"/>
      <c r="P87" s="31" t="s">
        <v>7</v>
      </c>
      <c r="Q87" s="31" t="s">
        <v>7</v>
      </c>
      <c r="R87" s="31" t="s">
        <v>7</v>
      </c>
      <c r="S87" s="31" t="s">
        <v>7</v>
      </c>
      <c r="T87" s="31"/>
      <c r="U87" s="31"/>
      <c r="V87" s="39"/>
      <c r="W87" s="40"/>
    </row>
    <row r="88" spans="1:24" ht="15.95" customHeight="1" x14ac:dyDescent="0.25">
      <c r="A88" s="37" t="s">
        <v>31</v>
      </c>
      <c r="B88" s="38" t="s">
        <v>273</v>
      </c>
      <c r="C88" s="38" t="s">
        <v>311</v>
      </c>
      <c r="D88" s="37" t="s">
        <v>312</v>
      </c>
      <c r="E88" s="38" t="s">
        <v>313</v>
      </c>
      <c r="F88" s="37" t="s">
        <v>225</v>
      </c>
      <c r="G88" s="37" t="s">
        <v>314</v>
      </c>
      <c r="H88" s="6" t="s">
        <v>38</v>
      </c>
      <c r="I88" s="31"/>
      <c r="J88" s="57">
        <v>43921</v>
      </c>
      <c r="K88" s="31"/>
      <c r="L88" s="31"/>
      <c r="M88" s="31"/>
      <c r="N88" s="31"/>
      <c r="O88" s="31"/>
      <c r="P88" s="31" t="s">
        <v>7</v>
      </c>
      <c r="Q88" s="31" t="s">
        <v>7</v>
      </c>
      <c r="R88" s="31" t="s">
        <v>7</v>
      </c>
      <c r="S88" s="31" t="s">
        <v>7</v>
      </c>
      <c r="T88" s="31"/>
      <c r="U88" s="31"/>
      <c r="V88" s="39"/>
      <c r="W88" s="40"/>
    </row>
    <row r="89" spans="1:24" ht="15.95" customHeight="1" x14ac:dyDescent="0.25">
      <c r="A89" s="37" t="s">
        <v>31</v>
      </c>
      <c r="B89" s="38" t="s">
        <v>273</v>
      </c>
      <c r="C89" s="25" t="s">
        <v>1130</v>
      </c>
      <c r="D89" s="37" t="s">
        <v>315</v>
      </c>
      <c r="E89" s="38" t="s">
        <v>316</v>
      </c>
      <c r="F89" s="6" t="s">
        <v>36</v>
      </c>
      <c r="G89" s="37" t="s">
        <v>37</v>
      </c>
      <c r="H89" s="6" t="s">
        <v>38</v>
      </c>
      <c r="I89" s="31" t="s">
        <v>5</v>
      </c>
      <c r="J89" s="57">
        <v>43921</v>
      </c>
      <c r="K89" s="45" t="s">
        <v>986</v>
      </c>
      <c r="L89" s="58" t="s">
        <v>985</v>
      </c>
      <c r="M89" s="31">
        <v>92</v>
      </c>
      <c r="N89" s="57">
        <v>44103</v>
      </c>
      <c r="O89" s="11" t="s">
        <v>1012</v>
      </c>
      <c r="P89" s="31" t="s">
        <v>7</v>
      </c>
      <c r="Q89" s="31" t="s">
        <v>5</v>
      </c>
      <c r="R89" s="31" t="s">
        <v>7</v>
      </c>
      <c r="S89" s="31" t="s">
        <v>7</v>
      </c>
      <c r="T89" s="45" t="s">
        <v>1125</v>
      </c>
      <c r="U89" s="31"/>
      <c r="V89" s="39" t="s">
        <v>625</v>
      </c>
      <c r="W89" s="40"/>
    </row>
    <row r="90" spans="1:24" ht="15.95" customHeight="1" x14ac:dyDescent="0.25">
      <c r="A90" s="37" t="s">
        <v>31</v>
      </c>
      <c r="B90" s="38" t="s">
        <v>273</v>
      </c>
      <c r="C90" s="25" t="s">
        <v>1131</v>
      </c>
      <c r="D90" s="37" t="s">
        <v>317</v>
      </c>
      <c r="E90" s="38" t="s">
        <v>318</v>
      </c>
      <c r="F90" s="6" t="s">
        <v>36</v>
      </c>
      <c r="G90" s="37" t="s">
        <v>37</v>
      </c>
      <c r="H90" s="6" t="s">
        <v>38</v>
      </c>
      <c r="I90" s="31"/>
      <c r="J90" s="57">
        <v>43921</v>
      </c>
      <c r="K90" s="31"/>
      <c r="L90" s="31"/>
      <c r="M90" s="31"/>
      <c r="N90" s="31"/>
      <c r="O90" s="31"/>
      <c r="P90" s="31" t="s">
        <v>7</v>
      </c>
      <c r="Q90" s="31" t="s">
        <v>7</v>
      </c>
      <c r="R90" s="31" t="s">
        <v>7</v>
      </c>
      <c r="S90" s="31" t="s">
        <v>7</v>
      </c>
      <c r="T90" s="31"/>
      <c r="U90" s="31"/>
      <c r="V90" s="39"/>
      <c r="W90" s="40"/>
    </row>
    <row r="91" spans="1:24" ht="15.95" customHeight="1" x14ac:dyDescent="0.25">
      <c r="A91" s="37" t="s">
        <v>31</v>
      </c>
      <c r="B91" s="38" t="s">
        <v>273</v>
      </c>
      <c r="C91" s="25" t="s">
        <v>1132</v>
      </c>
      <c r="D91" s="37" t="s">
        <v>319</v>
      </c>
      <c r="E91" s="38" t="s">
        <v>320</v>
      </c>
      <c r="F91" s="6" t="s">
        <v>36</v>
      </c>
      <c r="G91" s="37" t="s">
        <v>37</v>
      </c>
      <c r="H91" s="6" t="s">
        <v>38</v>
      </c>
      <c r="I91" s="31" t="s">
        <v>5</v>
      </c>
      <c r="J91" s="57">
        <v>43921</v>
      </c>
      <c r="K91" s="45" t="s">
        <v>986</v>
      </c>
      <c r="L91" s="58" t="s">
        <v>985</v>
      </c>
      <c r="M91" s="31">
        <v>95</v>
      </c>
      <c r="N91" s="57">
        <v>44103</v>
      </c>
      <c r="O91" s="11" t="s">
        <v>1013</v>
      </c>
      <c r="P91" s="31" t="s">
        <v>7</v>
      </c>
      <c r="Q91" s="31" t="s">
        <v>5</v>
      </c>
      <c r="R91" s="31" t="s">
        <v>7</v>
      </c>
      <c r="S91" s="31" t="s">
        <v>7</v>
      </c>
      <c r="T91" s="45" t="s">
        <v>1125</v>
      </c>
      <c r="U91" s="31"/>
      <c r="V91" s="39" t="s">
        <v>625</v>
      </c>
      <c r="W91" s="40"/>
    </row>
    <row r="92" spans="1:24" ht="15.95" customHeight="1" x14ac:dyDescent="0.25">
      <c r="A92" s="37" t="s">
        <v>31</v>
      </c>
      <c r="B92" s="38" t="s">
        <v>273</v>
      </c>
      <c r="C92" s="25" t="s">
        <v>1133</v>
      </c>
      <c r="D92" s="37" t="s">
        <v>321</v>
      </c>
      <c r="E92" s="38" t="s">
        <v>322</v>
      </c>
      <c r="F92" s="6" t="s">
        <v>36</v>
      </c>
      <c r="G92" s="37" t="s">
        <v>37</v>
      </c>
      <c r="H92" s="6" t="s">
        <v>38</v>
      </c>
      <c r="I92" s="31"/>
      <c r="J92" s="57">
        <v>43921</v>
      </c>
      <c r="K92" s="31"/>
      <c r="L92" s="31"/>
      <c r="M92" s="31"/>
      <c r="N92" s="31"/>
      <c r="O92" s="31"/>
      <c r="P92" s="31" t="s">
        <v>7</v>
      </c>
      <c r="Q92" s="31" t="s">
        <v>7</v>
      </c>
      <c r="R92" s="31" t="s">
        <v>7</v>
      </c>
      <c r="S92" s="31" t="s">
        <v>7</v>
      </c>
      <c r="T92" s="31"/>
      <c r="U92" s="31"/>
      <c r="V92" s="39"/>
      <c r="W92" s="40"/>
    </row>
    <row r="93" spans="1:24" ht="15.95" customHeight="1" x14ac:dyDescent="0.25">
      <c r="A93" s="37" t="s">
        <v>31</v>
      </c>
      <c r="B93" s="38" t="s">
        <v>273</v>
      </c>
      <c r="C93" s="25" t="s">
        <v>1134</v>
      </c>
      <c r="D93" s="37" t="s">
        <v>323</v>
      </c>
      <c r="E93" s="37" t="s">
        <v>324</v>
      </c>
      <c r="F93" s="6" t="s">
        <v>57</v>
      </c>
      <c r="G93" s="37" t="s">
        <v>301</v>
      </c>
      <c r="H93" s="6" t="s">
        <v>38</v>
      </c>
      <c r="I93" s="31">
        <v>28467800.600000001</v>
      </c>
      <c r="J93" s="57">
        <v>43921</v>
      </c>
      <c r="K93" s="45" t="s">
        <v>986</v>
      </c>
      <c r="L93" s="58" t="s">
        <v>985</v>
      </c>
      <c r="M93" s="31">
        <v>92</v>
      </c>
      <c r="N93" s="57">
        <v>44103</v>
      </c>
      <c r="O93" s="11" t="s">
        <v>1081</v>
      </c>
      <c r="P93" s="31" t="s">
        <v>7</v>
      </c>
      <c r="Q93" s="31" t="s">
        <v>5</v>
      </c>
      <c r="R93" s="31" t="s">
        <v>7</v>
      </c>
      <c r="S93" s="31" t="s">
        <v>7</v>
      </c>
      <c r="T93" s="45" t="s">
        <v>1125</v>
      </c>
      <c r="U93" s="45" t="s">
        <v>1082</v>
      </c>
      <c r="V93" s="39" t="s">
        <v>625</v>
      </c>
      <c r="W93" s="40" t="s">
        <v>894</v>
      </c>
      <c r="X93" s="60" t="s">
        <v>1043</v>
      </c>
    </row>
    <row r="94" spans="1:24" ht="15.95" customHeight="1" x14ac:dyDescent="0.25">
      <c r="A94" s="37" t="s">
        <v>31</v>
      </c>
      <c r="B94" s="38" t="s">
        <v>273</v>
      </c>
      <c r="C94" s="25" t="s">
        <v>1135</v>
      </c>
      <c r="D94" s="37" t="s">
        <v>325</v>
      </c>
      <c r="E94" s="38" t="s">
        <v>326</v>
      </c>
      <c r="F94" s="37" t="s">
        <v>225</v>
      </c>
      <c r="G94" s="37" t="s">
        <v>327</v>
      </c>
      <c r="H94" s="6" t="s">
        <v>38</v>
      </c>
      <c r="I94" s="31">
        <v>12.19</v>
      </c>
      <c r="J94" s="57">
        <v>43921</v>
      </c>
      <c r="K94" s="45" t="s">
        <v>986</v>
      </c>
      <c r="L94" s="58" t="s">
        <v>985</v>
      </c>
      <c r="M94" s="31">
        <v>92</v>
      </c>
      <c r="N94" s="57">
        <v>44103</v>
      </c>
      <c r="O94" s="11" t="s">
        <v>1081</v>
      </c>
      <c r="P94" s="31" t="s">
        <v>7</v>
      </c>
      <c r="Q94" s="31" t="s">
        <v>5</v>
      </c>
      <c r="R94" s="31" t="s">
        <v>7</v>
      </c>
      <c r="S94" s="31" t="s">
        <v>7</v>
      </c>
      <c r="T94" s="45" t="s">
        <v>1125</v>
      </c>
      <c r="U94" s="45" t="s">
        <v>1083</v>
      </c>
      <c r="V94" s="39" t="s">
        <v>625</v>
      </c>
      <c r="W94" s="40" t="s">
        <v>894</v>
      </c>
      <c r="X94" s="60" t="s">
        <v>1067</v>
      </c>
    </row>
    <row r="95" spans="1:24" ht="15.95" customHeight="1" x14ac:dyDescent="0.25">
      <c r="A95" s="37" t="s">
        <v>31</v>
      </c>
      <c r="B95" s="38" t="s">
        <v>273</v>
      </c>
      <c r="C95" s="25" t="s">
        <v>1136</v>
      </c>
      <c r="D95" s="37" t="s">
        <v>328</v>
      </c>
      <c r="E95" s="37" t="s">
        <v>329</v>
      </c>
      <c r="F95" s="6" t="s">
        <v>57</v>
      </c>
      <c r="G95" s="37" t="s">
        <v>301</v>
      </c>
      <c r="H95" s="6" t="s">
        <v>38</v>
      </c>
      <c r="I95" s="31"/>
      <c r="J95" s="57">
        <v>43921</v>
      </c>
      <c r="K95" s="31"/>
      <c r="L95" s="31"/>
      <c r="M95" s="31"/>
      <c r="N95" s="31"/>
      <c r="O95" s="31"/>
      <c r="P95" s="31" t="s">
        <v>7</v>
      </c>
      <c r="Q95" s="31" t="s">
        <v>7</v>
      </c>
      <c r="R95" s="31" t="s">
        <v>7</v>
      </c>
      <c r="S95" s="31" t="s">
        <v>7</v>
      </c>
      <c r="T95" s="31"/>
      <c r="U95" s="31"/>
      <c r="V95" s="39"/>
      <c r="W95" s="40"/>
    </row>
    <row r="96" spans="1:24" ht="15.95" customHeight="1" x14ac:dyDescent="0.25">
      <c r="A96" s="37" t="s">
        <v>31</v>
      </c>
      <c r="B96" s="38" t="s">
        <v>273</v>
      </c>
      <c r="C96" s="25" t="s">
        <v>1137</v>
      </c>
      <c r="D96" s="37" t="s">
        <v>330</v>
      </c>
      <c r="E96" s="38" t="s">
        <v>331</v>
      </c>
      <c r="F96" s="37" t="s">
        <v>225</v>
      </c>
      <c r="G96" s="37" t="s">
        <v>332</v>
      </c>
      <c r="H96" s="6" t="s">
        <v>38</v>
      </c>
      <c r="I96" s="31"/>
      <c r="J96" s="57">
        <v>43921</v>
      </c>
      <c r="K96" s="31"/>
      <c r="L96" s="31"/>
      <c r="M96" s="31"/>
      <c r="N96" s="31"/>
      <c r="O96" s="31"/>
      <c r="P96" s="31" t="s">
        <v>7</v>
      </c>
      <c r="Q96" s="31" t="s">
        <v>7</v>
      </c>
      <c r="R96" s="31" t="s">
        <v>7</v>
      </c>
      <c r="S96" s="31" t="s">
        <v>7</v>
      </c>
      <c r="T96" s="31"/>
      <c r="U96" s="31"/>
      <c r="V96" s="39"/>
      <c r="W96" s="40"/>
    </row>
    <row r="97" spans="1:24" ht="15.95" customHeight="1" x14ac:dyDescent="0.25">
      <c r="A97" s="37" t="s">
        <v>31</v>
      </c>
      <c r="B97" s="38" t="s">
        <v>273</v>
      </c>
      <c r="C97" s="25" t="s">
        <v>1138</v>
      </c>
      <c r="D97" s="37" t="s">
        <v>333</v>
      </c>
      <c r="E97" s="38" t="s">
        <v>334</v>
      </c>
      <c r="F97" s="37" t="s">
        <v>225</v>
      </c>
      <c r="G97" s="37" t="s">
        <v>335</v>
      </c>
      <c r="H97" s="6" t="s">
        <v>38</v>
      </c>
      <c r="I97" s="31"/>
      <c r="J97" s="57">
        <v>43921</v>
      </c>
      <c r="K97" s="31"/>
      <c r="L97" s="31"/>
      <c r="M97" s="31"/>
      <c r="N97" s="31"/>
      <c r="O97" s="31"/>
      <c r="P97" s="31" t="s">
        <v>7</v>
      </c>
      <c r="Q97" s="31" t="s">
        <v>7</v>
      </c>
      <c r="R97" s="31" t="s">
        <v>7</v>
      </c>
      <c r="S97" s="31" t="s">
        <v>7</v>
      </c>
      <c r="T97" s="31"/>
      <c r="U97" s="31"/>
      <c r="V97" s="39"/>
      <c r="W97" s="40"/>
    </row>
    <row r="98" spans="1:24" ht="15.95" customHeight="1" x14ac:dyDescent="0.25">
      <c r="A98" s="37" t="s">
        <v>31</v>
      </c>
      <c r="B98" s="37" t="s">
        <v>336</v>
      </c>
      <c r="C98" s="38" t="s">
        <v>337</v>
      </c>
      <c r="D98" s="37" t="s">
        <v>338</v>
      </c>
      <c r="E98" s="38" t="s">
        <v>339</v>
      </c>
      <c r="F98" s="6" t="s">
        <v>36</v>
      </c>
      <c r="G98" s="37" t="s">
        <v>37</v>
      </c>
      <c r="H98" s="6" t="s">
        <v>38</v>
      </c>
      <c r="I98" s="31"/>
      <c r="J98" s="57">
        <v>43921</v>
      </c>
      <c r="K98" s="31"/>
      <c r="L98" s="31"/>
      <c r="M98" s="31"/>
      <c r="N98" s="31"/>
      <c r="O98" s="31"/>
      <c r="P98" s="31" t="s">
        <v>7</v>
      </c>
      <c r="Q98" s="31" t="s">
        <v>7</v>
      </c>
      <c r="R98" s="31" t="s">
        <v>7</v>
      </c>
      <c r="S98" s="31" t="s">
        <v>7</v>
      </c>
      <c r="T98" s="31"/>
      <c r="U98" s="31"/>
      <c r="V98" s="39"/>
      <c r="W98" s="40"/>
    </row>
    <row r="99" spans="1:24" ht="15.95" customHeight="1" x14ac:dyDescent="0.25">
      <c r="A99" s="37" t="s">
        <v>31</v>
      </c>
      <c r="B99" s="37" t="s">
        <v>336</v>
      </c>
      <c r="C99" s="38" t="s">
        <v>340</v>
      </c>
      <c r="D99" s="37" t="s">
        <v>341</v>
      </c>
      <c r="E99" s="38" t="s">
        <v>342</v>
      </c>
      <c r="F99" s="6" t="s">
        <v>36</v>
      </c>
      <c r="G99" s="37" t="s">
        <v>37</v>
      </c>
      <c r="H99" s="6" t="s">
        <v>38</v>
      </c>
      <c r="I99" s="31"/>
      <c r="J99" s="57">
        <v>43921</v>
      </c>
      <c r="K99" s="31"/>
      <c r="L99" s="31"/>
      <c r="M99" s="31"/>
      <c r="N99" s="31"/>
      <c r="O99" s="31"/>
      <c r="P99" s="31" t="s">
        <v>7</v>
      </c>
      <c r="Q99" s="31" t="s">
        <v>7</v>
      </c>
      <c r="R99" s="31" t="s">
        <v>7</v>
      </c>
      <c r="S99" s="31" t="s">
        <v>7</v>
      </c>
      <c r="T99" s="31"/>
      <c r="U99" s="31"/>
      <c r="V99" s="39"/>
      <c r="W99" s="40"/>
    </row>
    <row r="100" spans="1:24" ht="15.95" customHeight="1" x14ac:dyDescent="0.25">
      <c r="A100" s="37" t="s">
        <v>31</v>
      </c>
      <c r="B100" s="37" t="s">
        <v>336</v>
      </c>
      <c r="C100" s="38" t="s">
        <v>343</v>
      </c>
      <c r="D100" s="37" t="s">
        <v>344</v>
      </c>
      <c r="E100" s="38" t="s">
        <v>345</v>
      </c>
      <c r="F100" s="6" t="s">
        <v>36</v>
      </c>
      <c r="G100" s="37" t="s">
        <v>37</v>
      </c>
      <c r="H100" s="6" t="s">
        <v>38</v>
      </c>
      <c r="I100" s="31"/>
      <c r="J100" s="57">
        <v>43921</v>
      </c>
      <c r="K100" s="31"/>
      <c r="L100" s="31"/>
      <c r="M100" s="31"/>
      <c r="N100" s="31"/>
      <c r="O100" s="31"/>
      <c r="P100" s="31" t="s">
        <v>7</v>
      </c>
      <c r="Q100" s="31" t="s">
        <v>7</v>
      </c>
      <c r="R100" s="31" t="s">
        <v>7</v>
      </c>
      <c r="S100" s="31" t="s">
        <v>7</v>
      </c>
      <c r="T100" s="31"/>
      <c r="U100" s="31"/>
      <c r="V100" s="39"/>
      <c r="W100" s="40"/>
    </row>
    <row r="101" spans="1:24" ht="15.95" customHeight="1" x14ac:dyDescent="0.25">
      <c r="A101" s="37" t="s">
        <v>31</v>
      </c>
      <c r="B101" s="37" t="s">
        <v>336</v>
      </c>
      <c r="C101" s="38" t="s">
        <v>346</v>
      </c>
      <c r="D101" s="37" t="s">
        <v>347</v>
      </c>
      <c r="E101" s="38" t="s">
        <v>348</v>
      </c>
      <c r="F101" s="6" t="s">
        <v>36</v>
      </c>
      <c r="G101" s="37" t="s">
        <v>37</v>
      </c>
      <c r="H101" s="6" t="s">
        <v>38</v>
      </c>
      <c r="I101" s="31"/>
      <c r="J101" s="57">
        <v>43921</v>
      </c>
      <c r="K101" s="31"/>
      <c r="L101" s="31"/>
      <c r="M101" s="31"/>
      <c r="N101" s="31"/>
      <c r="O101" s="31"/>
      <c r="P101" s="31" t="s">
        <v>7</v>
      </c>
      <c r="Q101" s="31" t="s">
        <v>7</v>
      </c>
      <c r="R101" s="31" t="s">
        <v>7</v>
      </c>
      <c r="S101" s="31" t="s">
        <v>7</v>
      </c>
      <c r="T101" s="31"/>
      <c r="U101" s="31"/>
      <c r="V101" s="39"/>
      <c r="W101" s="40"/>
    </row>
    <row r="102" spans="1:24" ht="15.95" customHeight="1" x14ac:dyDescent="0.25">
      <c r="A102" s="37" t="s">
        <v>31</v>
      </c>
      <c r="B102" s="37" t="s">
        <v>336</v>
      </c>
      <c r="C102" s="38" t="s">
        <v>349</v>
      </c>
      <c r="D102" s="37" t="s">
        <v>350</v>
      </c>
      <c r="E102" s="38" t="s">
        <v>351</v>
      </c>
      <c r="F102" s="6" t="s">
        <v>36</v>
      </c>
      <c r="G102" s="37" t="s">
        <v>37</v>
      </c>
      <c r="H102" s="6" t="s">
        <v>38</v>
      </c>
      <c r="I102" s="31" t="s">
        <v>5</v>
      </c>
      <c r="J102" s="57">
        <v>43921</v>
      </c>
      <c r="K102" s="45" t="s">
        <v>986</v>
      </c>
      <c r="L102" s="58" t="s">
        <v>985</v>
      </c>
      <c r="M102" s="31">
        <v>90</v>
      </c>
      <c r="N102" s="57">
        <v>44103</v>
      </c>
      <c r="O102" s="11" t="s">
        <v>1084</v>
      </c>
      <c r="P102" s="31" t="s">
        <v>7</v>
      </c>
      <c r="Q102" s="31" t="s">
        <v>5</v>
      </c>
      <c r="R102" s="31" t="s">
        <v>7</v>
      </c>
      <c r="S102" s="31" t="s">
        <v>7</v>
      </c>
      <c r="T102" s="45" t="s">
        <v>1125</v>
      </c>
      <c r="U102" s="31"/>
      <c r="V102" s="39" t="s">
        <v>625</v>
      </c>
      <c r="W102" s="40" t="s">
        <v>894</v>
      </c>
      <c r="X102" s="60" t="s">
        <v>1033</v>
      </c>
    </row>
    <row r="103" spans="1:24" ht="15.95" customHeight="1" x14ac:dyDescent="0.25">
      <c r="A103" s="37" t="s">
        <v>31</v>
      </c>
      <c r="B103" s="37" t="s">
        <v>336</v>
      </c>
      <c r="C103" s="38" t="s">
        <v>352</v>
      </c>
      <c r="D103" s="37" t="s">
        <v>353</v>
      </c>
      <c r="E103" s="38" t="s">
        <v>354</v>
      </c>
      <c r="F103" s="6" t="s">
        <v>36</v>
      </c>
      <c r="G103" s="37" t="s">
        <v>37</v>
      </c>
      <c r="H103" s="6" t="s">
        <v>38</v>
      </c>
      <c r="I103" s="31"/>
      <c r="J103" s="57">
        <v>43921</v>
      </c>
      <c r="K103" s="31"/>
      <c r="L103" s="31"/>
      <c r="M103" s="31"/>
      <c r="N103" s="31"/>
      <c r="O103" s="31"/>
      <c r="P103" s="31" t="s">
        <v>7</v>
      </c>
      <c r="Q103" s="31" t="s">
        <v>7</v>
      </c>
      <c r="R103" s="31" t="s">
        <v>7</v>
      </c>
      <c r="S103" s="31" t="s">
        <v>7</v>
      </c>
      <c r="T103" s="31"/>
      <c r="U103" s="31"/>
      <c r="V103" s="39"/>
      <c r="W103" s="40"/>
    </row>
    <row r="104" spans="1:24" ht="15.95" customHeight="1" x14ac:dyDescent="0.25">
      <c r="A104" s="37" t="s">
        <v>31</v>
      </c>
      <c r="B104" s="37" t="s">
        <v>336</v>
      </c>
      <c r="C104" s="38" t="s">
        <v>355</v>
      </c>
      <c r="D104" s="37" t="s">
        <v>356</v>
      </c>
      <c r="E104" s="38" t="s">
        <v>357</v>
      </c>
      <c r="F104" s="6" t="s">
        <v>36</v>
      </c>
      <c r="G104" s="37" t="s">
        <v>37</v>
      </c>
      <c r="H104" s="6" t="s">
        <v>38</v>
      </c>
      <c r="I104" s="31" t="s">
        <v>5</v>
      </c>
      <c r="J104" s="57">
        <v>43921</v>
      </c>
      <c r="K104" s="45" t="s">
        <v>986</v>
      </c>
      <c r="L104" s="58" t="s">
        <v>985</v>
      </c>
      <c r="M104" s="31">
        <v>90</v>
      </c>
      <c r="N104" s="57">
        <v>44103</v>
      </c>
      <c r="O104" s="11" t="s">
        <v>1014</v>
      </c>
      <c r="P104" s="31" t="s">
        <v>7</v>
      </c>
      <c r="Q104" s="31" t="s">
        <v>5</v>
      </c>
      <c r="R104" s="31" t="s">
        <v>7</v>
      </c>
      <c r="S104" s="31" t="s">
        <v>7</v>
      </c>
      <c r="T104" s="45" t="s">
        <v>1125</v>
      </c>
      <c r="U104" s="31"/>
      <c r="V104" s="39" t="s">
        <v>625</v>
      </c>
      <c r="W104" s="40"/>
    </row>
    <row r="105" spans="1:24" ht="15.95" customHeight="1" x14ac:dyDescent="0.25">
      <c r="A105" s="37" t="s">
        <v>31</v>
      </c>
      <c r="B105" s="37" t="s">
        <v>336</v>
      </c>
      <c r="C105" s="38" t="s">
        <v>358</v>
      </c>
      <c r="D105" s="37" t="s">
        <v>359</v>
      </c>
      <c r="E105" s="38" t="s">
        <v>360</v>
      </c>
      <c r="F105" s="6" t="s">
        <v>36</v>
      </c>
      <c r="G105" s="37" t="s">
        <v>37</v>
      </c>
      <c r="H105" s="6" t="s">
        <v>38</v>
      </c>
      <c r="I105" s="31"/>
      <c r="J105" s="57">
        <v>43921</v>
      </c>
      <c r="K105" s="31"/>
      <c r="L105" s="31"/>
      <c r="M105" s="31"/>
      <c r="N105" s="31"/>
      <c r="O105" s="31"/>
      <c r="P105" s="31" t="s">
        <v>7</v>
      </c>
      <c r="Q105" s="31" t="s">
        <v>7</v>
      </c>
      <c r="R105" s="31" t="s">
        <v>7</v>
      </c>
      <c r="S105" s="31" t="s">
        <v>7</v>
      </c>
      <c r="T105" s="31"/>
      <c r="U105" s="31"/>
      <c r="V105" s="39"/>
      <c r="W105" s="40"/>
    </row>
    <row r="106" spans="1:24" ht="15.95" customHeight="1" x14ac:dyDescent="0.25">
      <c r="A106" s="37" t="s">
        <v>31</v>
      </c>
      <c r="B106" s="37" t="s">
        <v>336</v>
      </c>
      <c r="C106" s="38" t="s">
        <v>361</v>
      </c>
      <c r="D106" s="37" t="s">
        <v>362</v>
      </c>
      <c r="E106" s="38" t="s">
        <v>363</v>
      </c>
      <c r="F106" s="6" t="s">
        <v>36</v>
      </c>
      <c r="G106" s="37" t="s">
        <v>37</v>
      </c>
      <c r="H106" s="6" t="s">
        <v>38</v>
      </c>
      <c r="I106" s="31"/>
      <c r="J106" s="57">
        <v>43921</v>
      </c>
      <c r="K106" s="45"/>
      <c r="L106" s="58"/>
      <c r="M106" s="31"/>
      <c r="N106" s="57"/>
      <c r="O106" s="11"/>
      <c r="P106" s="31" t="s">
        <v>7</v>
      </c>
      <c r="Q106" s="31" t="s">
        <v>7</v>
      </c>
      <c r="R106" s="31" t="s">
        <v>7</v>
      </c>
      <c r="S106" s="31" t="s">
        <v>7</v>
      </c>
      <c r="T106" s="31"/>
      <c r="U106" s="31"/>
      <c r="V106" s="39" t="s">
        <v>625</v>
      </c>
      <c r="W106" s="40" t="s">
        <v>896</v>
      </c>
      <c r="X106" s="8" t="s">
        <v>1031</v>
      </c>
    </row>
    <row r="107" spans="1:24" ht="15.95" customHeight="1" x14ac:dyDescent="0.25">
      <c r="A107" s="37" t="s">
        <v>31</v>
      </c>
      <c r="B107" s="37" t="s">
        <v>336</v>
      </c>
      <c r="C107" s="38" t="s">
        <v>364</v>
      </c>
      <c r="D107" s="37" t="s">
        <v>365</v>
      </c>
      <c r="E107" s="38" t="s">
        <v>366</v>
      </c>
      <c r="F107" s="6" t="s">
        <v>36</v>
      </c>
      <c r="G107" s="37" t="s">
        <v>37</v>
      </c>
      <c r="H107" s="6" t="s">
        <v>38</v>
      </c>
      <c r="I107" s="31"/>
      <c r="J107" s="57">
        <v>43921</v>
      </c>
      <c r="K107" s="31"/>
      <c r="L107" s="31"/>
      <c r="M107" s="31"/>
      <c r="N107" s="31"/>
      <c r="O107" s="31"/>
      <c r="P107" s="31" t="s">
        <v>7</v>
      </c>
      <c r="Q107" s="31" t="s">
        <v>7</v>
      </c>
      <c r="R107" s="31" t="s">
        <v>7</v>
      </c>
      <c r="S107" s="31" t="s">
        <v>7</v>
      </c>
      <c r="T107" s="31"/>
      <c r="U107" s="31"/>
      <c r="V107" s="39"/>
      <c r="W107" s="40"/>
    </row>
    <row r="108" spans="1:24" ht="15.95" customHeight="1" x14ac:dyDescent="0.25">
      <c r="A108" s="37" t="s">
        <v>31</v>
      </c>
      <c r="B108" s="37" t="s">
        <v>336</v>
      </c>
      <c r="C108" s="38" t="s">
        <v>367</v>
      </c>
      <c r="D108" s="37" t="s">
        <v>368</v>
      </c>
      <c r="E108" s="38" t="s">
        <v>369</v>
      </c>
      <c r="F108" s="6" t="s">
        <v>36</v>
      </c>
      <c r="G108" s="37" t="s">
        <v>37</v>
      </c>
      <c r="H108" s="6" t="s">
        <v>38</v>
      </c>
      <c r="I108" s="31"/>
      <c r="J108" s="57">
        <v>43921</v>
      </c>
      <c r="K108" s="31"/>
      <c r="L108" s="31"/>
      <c r="M108" s="31"/>
      <c r="N108" s="31"/>
      <c r="O108" s="31"/>
      <c r="P108" s="31" t="s">
        <v>7</v>
      </c>
      <c r="Q108" s="31" t="s">
        <v>7</v>
      </c>
      <c r="R108" s="31" t="s">
        <v>7</v>
      </c>
      <c r="S108" s="31" t="s">
        <v>7</v>
      </c>
      <c r="T108" s="31"/>
      <c r="U108" s="31"/>
      <c r="V108" s="39"/>
      <c r="W108" s="40"/>
    </row>
    <row r="109" spans="1:24" ht="15.95" customHeight="1" x14ac:dyDescent="0.25">
      <c r="A109" s="37" t="s">
        <v>31</v>
      </c>
      <c r="B109" s="37" t="s">
        <v>336</v>
      </c>
      <c r="C109" s="38" t="s">
        <v>370</v>
      </c>
      <c r="D109" s="37" t="s">
        <v>371</v>
      </c>
      <c r="E109" s="38" t="s">
        <v>372</v>
      </c>
      <c r="F109" s="6" t="s">
        <v>36</v>
      </c>
      <c r="G109" s="37" t="s">
        <v>37</v>
      </c>
      <c r="H109" s="6" t="s">
        <v>38</v>
      </c>
      <c r="I109" s="31"/>
      <c r="J109" s="57">
        <v>43921</v>
      </c>
      <c r="K109" s="31"/>
      <c r="L109" s="31"/>
      <c r="M109" s="31"/>
      <c r="N109" s="31"/>
      <c r="O109" s="31"/>
      <c r="P109" s="31" t="s">
        <v>7</v>
      </c>
      <c r="Q109" s="31" t="s">
        <v>7</v>
      </c>
      <c r="R109" s="31" t="s">
        <v>7</v>
      </c>
      <c r="S109" s="31" t="s">
        <v>7</v>
      </c>
      <c r="T109" s="31"/>
      <c r="U109" s="31"/>
      <c r="V109" s="39"/>
      <c r="W109" s="40"/>
    </row>
    <row r="110" spans="1:24" ht="15.95" customHeight="1" x14ac:dyDescent="0.25">
      <c r="A110" s="37" t="s">
        <v>31</v>
      </c>
      <c r="B110" s="37" t="s">
        <v>336</v>
      </c>
      <c r="C110" s="38" t="s">
        <v>373</v>
      </c>
      <c r="D110" s="37" t="s">
        <v>374</v>
      </c>
      <c r="E110" s="38" t="s">
        <v>375</v>
      </c>
      <c r="F110" s="6" t="s">
        <v>36</v>
      </c>
      <c r="G110" s="37" t="s">
        <v>37</v>
      </c>
      <c r="H110" s="6" t="s">
        <v>38</v>
      </c>
      <c r="I110" s="31"/>
      <c r="J110" s="57">
        <v>43921</v>
      </c>
      <c r="K110" s="31"/>
      <c r="L110" s="31"/>
      <c r="M110" s="31"/>
      <c r="N110" s="31"/>
      <c r="O110" s="31"/>
      <c r="P110" s="31" t="s">
        <v>7</v>
      </c>
      <c r="Q110" s="31" t="s">
        <v>7</v>
      </c>
      <c r="R110" s="31" t="s">
        <v>7</v>
      </c>
      <c r="S110" s="31" t="s">
        <v>7</v>
      </c>
      <c r="T110" s="31"/>
      <c r="U110" s="31"/>
      <c r="V110" s="39"/>
      <c r="W110" s="40"/>
    </row>
    <row r="111" spans="1:24" ht="15.95" customHeight="1" x14ac:dyDescent="0.25">
      <c r="A111" s="37" t="s">
        <v>31</v>
      </c>
      <c r="B111" s="37" t="s">
        <v>336</v>
      </c>
      <c r="C111" s="38" t="s">
        <v>376</v>
      </c>
      <c r="D111" s="37" t="s">
        <v>377</v>
      </c>
      <c r="E111" s="38" t="s">
        <v>378</v>
      </c>
      <c r="F111" s="6" t="s">
        <v>36</v>
      </c>
      <c r="G111" s="37" t="s">
        <v>37</v>
      </c>
      <c r="H111" s="6" t="s">
        <v>38</v>
      </c>
      <c r="I111" s="31"/>
      <c r="J111" s="57">
        <v>43921</v>
      </c>
      <c r="K111" s="31"/>
      <c r="L111" s="31"/>
      <c r="M111" s="31"/>
      <c r="N111" s="31"/>
      <c r="O111" s="31"/>
      <c r="P111" s="31" t="s">
        <v>7</v>
      </c>
      <c r="Q111" s="31" t="s">
        <v>7</v>
      </c>
      <c r="R111" s="31" t="s">
        <v>7</v>
      </c>
      <c r="S111" s="31" t="s">
        <v>7</v>
      </c>
      <c r="T111" s="31"/>
      <c r="U111" s="31"/>
      <c r="V111" s="39"/>
      <c r="W111" s="40"/>
    </row>
    <row r="112" spans="1:24" ht="15.95" customHeight="1" x14ac:dyDescent="0.25">
      <c r="A112" s="37" t="s">
        <v>31</v>
      </c>
      <c r="B112" s="37" t="s">
        <v>336</v>
      </c>
      <c r="C112" s="38" t="s">
        <v>379</v>
      </c>
      <c r="D112" s="37" t="s">
        <v>380</v>
      </c>
      <c r="E112" s="38" t="s">
        <v>381</v>
      </c>
      <c r="F112" s="6" t="s">
        <v>36</v>
      </c>
      <c r="G112" s="37" t="s">
        <v>37</v>
      </c>
      <c r="H112" s="6" t="s">
        <v>38</v>
      </c>
      <c r="I112" s="31" t="s">
        <v>5</v>
      </c>
      <c r="J112" s="57">
        <v>43921</v>
      </c>
      <c r="K112" s="45" t="s">
        <v>986</v>
      </c>
      <c r="L112" s="58" t="s">
        <v>985</v>
      </c>
      <c r="M112" s="31">
        <v>90</v>
      </c>
      <c r="N112" s="57">
        <v>44103</v>
      </c>
      <c r="O112" s="11" t="s">
        <v>1084</v>
      </c>
      <c r="P112" s="31" t="s">
        <v>7</v>
      </c>
      <c r="Q112" s="31" t="s">
        <v>5</v>
      </c>
      <c r="R112" s="31" t="s">
        <v>7</v>
      </c>
      <c r="S112" s="31" t="s">
        <v>7</v>
      </c>
      <c r="T112" s="45" t="s">
        <v>1125</v>
      </c>
      <c r="U112" s="31"/>
      <c r="V112" s="39" t="s">
        <v>625</v>
      </c>
      <c r="W112" s="40" t="s">
        <v>894</v>
      </c>
      <c r="X112" s="60" t="s">
        <v>1033</v>
      </c>
    </row>
    <row r="113" spans="1:23" ht="15.95" customHeight="1" x14ac:dyDescent="0.25">
      <c r="A113" s="37" t="s">
        <v>31</v>
      </c>
      <c r="B113" s="37" t="s">
        <v>336</v>
      </c>
      <c r="C113" s="38" t="s">
        <v>382</v>
      </c>
      <c r="D113" s="37" t="s">
        <v>383</v>
      </c>
      <c r="E113" s="38" t="s">
        <v>384</v>
      </c>
      <c r="F113" s="6" t="s">
        <v>36</v>
      </c>
      <c r="G113" s="37" t="s">
        <v>37</v>
      </c>
      <c r="H113" s="6" t="s">
        <v>38</v>
      </c>
      <c r="I113" s="31"/>
      <c r="J113" s="57">
        <v>43921</v>
      </c>
      <c r="K113" s="31"/>
      <c r="L113" s="31"/>
      <c r="M113" s="31"/>
      <c r="N113" s="31"/>
      <c r="O113" s="31"/>
      <c r="P113" s="31" t="s">
        <v>7</v>
      </c>
      <c r="Q113" s="31" t="s">
        <v>7</v>
      </c>
      <c r="R113" s="31" t="s">
        <v>7</v>
      </c>
      <c r="S113" s="31" t="s">
        <v>7</v>
      </c>
      <c r="T113" s="31"/>
      <c r="U113" s="31"/>
      <c r="V113" s="39"/>
      <c r="W113" s="40"/>
    </row>
    <row r="114" spans="1:23" ht="15.95" customHeight="1" x14ac:dyDescent="0.25">
      <c r="A114" s="37" t="s">
        <v>31</v>
      </c>
      <c r="B114" s="37" t="s">
        <v>336</v>
      </c>
      <c r="C114" s="38" t="s">
        <v>385</v>
      </c>
      <c r="D114" s="37" t="s">
        <v>386</v>
      </c>
      <c r="E114" s="38" t="s">
        <v>387</v>
      </c>
      <c r="F114" s="6" t="s">
        <v>36</v>
      </c>
      <c r="G114" s="37" t="s">
        <v>37</v>
      </c>
      <c r="H114" s="6" t="s">
        <v>38</v>
      </c>
      <c r="I114" s="31"/>
      <c r="J114" s="57">
        <v>43921</v>
      </c>
      <c r="K114" s="31"/>
      <c r="L114" s="31"/>
      <c r="M114" s="31"/>
      <c r="N114" s="31"/>
      <c r="O114" s="31"/>
      <c r="P114" s="31" t="s">
        <v>7</v>
      </c>
      <c r="Q114" s="31" t="s">
        <v>7</v>
      </c>
      <c r="R114" s="31" t="s">
        <v>7</v>
      </c>
      <c r="S114" s="31" t="s">
        <v>7</v>
      </c>
      <c r="T114" s="31"/>
      <c r="U114" s="31"/>
      <c r="V114" s="39"/>
      <c r="W114" s="40"/>
    </row>
    <row r="115" spans="1:23" ht="15.95" customHeight="1" x14ac:dyDescent="0.25">
      <c r="A115" s="37" t="s">
        <v>31</v>
      </c>
      <c r="B115" s="37" t="s">
        <v>336</v>
      </c>
      <c r="C115" s="38" t="s">
        <v>388</v>
      </c>
      <c r="D115" s="37" t="s">
        <v>389</v>
      </c>
      <c r="E115" s="38" t="s">
        <v>390</v>
      </c>
      <c r="F115" s="6" t="s">
        <v>36</v>
      </c>
      <c r="G115" s="37" t="s">
        <v>37</v>
      </c>
      <c r="H115" s="6" t="s">
        <v>38</v>
      </c>
      <c r="I115" s="31"/>
      <c r="J115" s="57">
        <v>43921</v>
      </c>
      <c r="K115" s="31"/>
      <c r="L115" s="31"/>
      <c r="M115" s="31"/>
      <c r="N115" s="31"/>
      <c r="O115" s="31"/>
      <c r="P115" s="31" t="s">
        <v>7</v>
      </c>
      <c r="Q115" s="31" t="s">
        <v>7</v>
      </c>
      <c r="R115" s="31" t="s">
        <v>7</v>
      </c>
      <c r="S115" s="31" t="s">
        <v>7</v>
      </c>
      <c r="T115" s="31"/>
      <c r="U115" s="31"/>
      <c r="V115" s="39"/>
      <c r="W115" s="40"/>
    </row>
    <row r="116" spans="1:23" ht="15.95" customHeight="1" x14ac:dyDescent="0.25">
      <c r="A116" s="37" t="s">
        <v>31</v>
      </c>
      <c r="B116" s="37" t="s">
        <v>336</v>
      </c>
      <c r="C116" s="38" t="s">
        <v>391</v>
      </c>
      <c r="D116" s="37" t="s">
        <v>392</v>
      </c>
      <c r="E116" s="38" t="s">
        <v>393</v>
      </c>
      <c r="F116" s="6" t="s">
        <v>36</v>
      </c>
      <c r="G116" s="37" t="s">
        <v>37</v>
      </c>
      <c r="H116" s="6" t="s">
        <v>38</v>
      </c>
      <c r="I116" s="31"/>
      <c r="J116" s="57">
        <v>43921</v>
      </c>
      <c r="K116" s="31"/>
      <c r="L116" s="31"/>
      <c r="M116" s="31"/>
      <c r="N116" s="31"/>
      <c r="O116" s="31"/>
      <c r="P116" s="31" t="s">
        <v>7</v>
      </c>
      <c r="Q116" s="31" t="s">
        <v>7</v>
      </c>
      <c r="R116" s="31" t="s">
        <v>7</v>
      </c>
      <c r="S116" s="31" t="s">
        <v>7</v>
      </c>
      <c r="T116" s="31"/>
      <c r="U116" s="31"/>
      <c r="V116" s="39"/>
      <c r="W116" s="40"/>
    </row>
    <row r="117" spans="1:23" ht="15.95" customHeight="1" x14ac:dyDescent="0.25">
      <c r="A117" s="37" t="s">
        <v>31</v>
      </c>
      <c r="B117" s="37" t="s">
        <v>336</v>
      </c>
      <c r="C117" s="38" t="s">
        <v>394</v>
      </c>
      <c r="D117" s="37" t="s">
        <v>395</v>
      </c>
      <c r="E117" s="38" t="s">
        <v>396</v>
      </c>
      <c r="F117" s="6" t="s">
        <v>36</v>
      </c>
      <c r="G117" s="37" t="s">
        <v>37</v>
      </c>
      <c r="H117" s="6" t="s">
        <v>38</v>
      </c>
      <c r="I117" s="31"/>
      <c r="J117" s="57">
        <v>43921</v>
      </c>
      <c r="K117" s="31"/>
      <c r="L117" s="31"/>
      <c r="M117" s="31"/>
      <c r="N117" s="31"/>
      <c r="O117" s="31"/>
      <c r="P117" s="31" t="s">
        <v>7</v>
      </c>
      <c r="Q117" s="31" t="s">
        <v>7</v>
      </c>
      <c r="R117" s="31" t="s">
        <v>7</v>
      </c>
      <c r="S117" s="31" t="s">
        <v>7</v>
      </c>
      <c r="T117" s="31"/>
      <c r="U117" s="31"/>
      <c r="V117" s="39"/>
      <c r="W117" s="40"/>
    </row>
    <row r="118" spans="1:23" ht="15.95" customHeight="1" x14ac:dyDescent="0.25">
      <c r="A118" s="37" t="s">
        <v>31</v>
      </c>
      <c r="B118" s="37" t="s">
        <v>336</v>
      </c>
      <c r="C118" s="38" t="s">
        <v>397</v>
      </c>
      <c r="D118" s="37" t="s">
        <v>398</v>
      </c>
      <c r="E118" s="38" t="s">
        <v>399</v>
      </c>
      <c r="F118" s="6" t="s">
        <v>36</v>
      </c>
      <c r="G118" s="37" t="s">
        <v>37</v>
      </c>
      <c r="H118" s="6" t="s">
        <v>38</v>
      </c>
      <c r="I118" s="31"/>
      <c r="J118" s="57">
        <v>43921</v>
      </c>
      <c r="K118" s="31"/>
      <c r="L118" s="31"/>
      <c r="M118" s="31"/>
      <c r="N118" s="31"/>
      <c r="O118" s="31"/>
      <c r="P118" s="31" t="s">
        <v>7</v>
      </c>
      <c r="Q118" s="31" t="s">
        <v>7</v>
      </c>
      <c r="R118" s="31" t="s">
        <v>7</v>
      </c>
      <c r="S118" s="31" t="s">
        <v>7</v>
      </c>
      <c r="T118" s="31"/>
      <c r="U118" s="31"/>
      <c r="V118" s="39"/>
      <c r="W118" s="40"/>
    </row>
    <row r="119" spans="1:23" ht="15.95" customHeight="1" x14ac:dyDescent="0.25">
      <c r="A119" s="37" t="s">
        <v>31</v>
      </c>
      <c r="B119" s="37" t="s">
        <v>336</v>
      </c>
      <c r="C119" s="38" t="s">
        <v>400</v>
      </c>
      <c r="D119" s="37" t="s">
        <v>401</v>
      </c>
      <c r="E119" s="38" t="s">
        <v>402</v>
      </c>
      <c r="F119" s="6" t="s">
        <v>36</v>
      </c>
      <c r="G119" s="37" t="s">
        <v>37</v>
      </c>
      <c r="H119" s="6" t="s">
        <v>38</v>
      </c>
      <c r="I119" s="31"/>
      <c r="J119" s="57">
        <v>43921</v>
      </c>
      <c r="K119" s="31"/>
      <c r="L119" s="31"/>
      <c r="M119" s="31"/>
      <c r="N119" s="31"/>
      <c r="O119" s="31"/>
      <c r="P119" s="31" t="s">
        <v>7</v>
      </c>
      <c r="Q119" s="31" t="s">
        <v>7</v>
      </c>
      <c r="R119" s="31" t="s">
        <v>7</v>
      </c>
      <c r="S119" s="31" t="s">
        <v>7</v>
      </c>
      <c r="T119" s="31"/>
      <c r="U119" s="31"/>
      <c r="V119" s="39"/>
      <c r="W119" s="40"/>
    </row>
    <row r="120" spans="1:23" ht="15.95" customHeight="1" x14ac:dyDescent="0.25">
      <c r="A120" s="37" t="s">
        <v>31</v>
      </c>
      <c r="B120" s="37" t="s">
        <v>336</v>
      </c>
      <c r="C120" s="38" t="s">
        <v>403</v>
      </c>
      <c r="D120" s="37" t="s">
        <v>404</v>
      </c>
      <c r="E120" s="38" t="s">
        <v>405</v>
      </c>
      <c r="F120" s="6" t="s">
        <v>36</v>
      </c>
      <c r="G120" s="37" t="s">
        <v>37</v>
      </c>
      <c r="H120" s="6" t="s">
        <v>38</v>
      </c>
      <c r="I120" s="31"/>
      <c r="J120" s="57">
        <v>43921</v>
      </c>
      <c r="K120" s="31"/>
      <c r="L120" s="31"/>
      <c r="M120" s="31"/>
      <c r="N120" s="31"/>
      <c r="O120" s="31"/>
      <c r="P120" s="31" t="s">
        <v>7</v>
      </c>
      <c r="Q120" s="31" t="s">
        <v>7</v>
      </c>
      <c r="R120" s="31" t="s">
        <v>7</v>
      </c>
      <c r="S120" s="31" t="s">
        <v>7</v>
      </c>
      <c r="T120" s="31"/>
      <c r="U120" s="31"/>
      <c r="V120" s="39"/>
      <c r="W120" s="40"/>
    </row>
    <row r="121" spans="1:23" ht="15.95" customHeight="1" x14ac:dyDescent="0.25">
      <c r="A121" s="37" t="s">
        <v>31</v>
      </c>
      <c r="B121" s="37" t="s">
        <v>336</v>
      </c>
      <c r="C121" s="38" t="s">
        <v>406</v>
      </c>
      <c r="D121" s="37" t="s">
        <v>407</v>
      </c>
      <c r="E121" s="38" t="s">
        <v>408</v>
      </c>
      <c r="F121" s="6" t="s">
        <v>57</v>
      </c>
      <c r="G121" s="37" t="s">
        <v>265</v>
      </c>
      <c r="H121" s="6" t="s">
        <v>38</v>
      </c>
      <c r="I121" s="31"/>
      <c r="J121" s="57">
        <v>43921</v>
      </c>
      <c r="K121" s="31"/>
      <c r="L121" s="31"/>
      <c r="M121" s="31"/>
      <c r="N121" s="31"/>
      <c r="O121" s="31"/>
      <c r="P121" s="31" t="s">
        <v>7</v>
      </c>
      <c r="Q121" s="31" t="s">
        <v>7</v>
      </c>
      <c r="R121" s="31" t="s">
        <v>7</v>
      </c>
      <c r="S121" s="31" t="s">
        <v>7</v>
      </c>
      <c r="T121" s="31"/>
      <c r="U121" s="31"/>
      <c r="V121" s="39"/>
      <c r="W121" s="40"/>
    </row>
    <row r="122" spans="1:23" ht="15.95" customHeight="1" x14ac:dyDescent="0.25">
      <c r="A122" s="37" t="s">
        <v>31</v>
      </c>
      <c r="B122" s="37" t="s">
        <v>336</v>
      </c>
      <c r="C122" s="38" t="s">
        <v>409</v>
      </c>
      <c r="D122" s="37" t="s">
        <v>410</v>
      </c>
      <c r="E122" s="38" t="s">
        <v>411</v>
      </c>
      <c r="F122" s="6" t="s">
        <v>57</v>
      </c>
      <c r="G122" s="37" t="s">
        <v>142</v>
      </c>
      <c r="H122" s="6" t="s">
        <v>38</v>
      </c>
      <c r="I122" s="31"/>
      <c r="J122" s="57">
        <v>43921</v>
      </c>
      <c r="K122" s="31"/>
      <c r="L122" s="31"/>
      <c r="M122" s="31"/>
      <c r="N122" s="31"/>
      <c r="O122" s="31"/>
      <c r="P122" s="31" t="s">
        <v>7</v>
      </c>
      <c r="Q122" s="31" t="s">
        <v>7</v>
      </c>
      <c r="R122" s="31" t="s">
        <v>7</v>
      </c>
      <c r="S122" s="31" t="s">
        <v>7</v>
      </c>
      <c r="T122" s="31"/>
      <c r="U122" s="31"/>
      <c r="V122" s="39"/>
      <c r="W122" s="40"/>
    </row>
    <row r="123" spans="1:23" ht="15.95" customHeight="1" x14ac:dyDescent="0.25">
      <c r="A123" s="37" t="s">
        <v>31</v>
      </c>
      <c r="B123" s="37" t="s">
        <v>336</v>
      </c>
      <c r="C123" s="38" t="s">
        <v>412</v>
      </c>
      <c r="D123" s="37" t="s">
        <v>413</v>
      </c>
      <c r="E123" s="38" t="s">
        <v>414</v>
      </c>
      <c r="F123" s="6" t="s">
        <v>57</v>
      </c>
      <c r="G123" s="37" t="s">
        <v>75</v>
      </c>
      <c r="H123" s="6" t="s">
        <v>38</v>
      </c>
      <c r="I123" s="68">
        <v>12046.39</v>
      </c>
      <c r="J123" s="57">
        <v>43921</v>
      </c>
      <c r="K123" s="45" t="s">
        <v>986</v>
      </c>
      <c r="L123" s="58" t="s">
        <v>985</v>
      </c>
      <c r="M123" s="31">
        <v>94</v>
      </c>
      <c r="N123" s="57">
        <v>44103</v>
      </c>
      <c r="O123" t="s">
        <v>1129</v>
      </c>
      <c r="P123" s="31" t="s">
        <v>7</v>
      </c>
      <c r="Q123" s="31" t="s">
        <v>5</v>
      </c>
      <c r="R123" s="31" t="s">
        <v>7</v>
      </c>
      <c r="S123" s="31" t="s">
        <v>7</v>
      </c>
      <c r="T123" s="31"/>
      <c r="U123" s="31"/>
      <c r="V123" s="39"/>
      <c r="W123" s="40"/>
    </row>
    <row r="124" spans="1:23" ht="15.95" customHeight="1" x14ac:dyDescent="0.25">
      <c r="A124" s="37" t="s">
        <v>31</v>
      </c>
      <c r="B124" s="37" t="s">
        <v>336</v>
      </c>
      <c r="C124" s="38" t="s">
        <v>415</v>
      </c>
      <c r="D124" s="37" t="s">
        <v>416</v>
      </c>
      <c r="E124" s="38" t="s">
        <v>417</v>
      </c>
      <c r="F124" s="6" t="s">
        <v>57</v>
      </c>
      <c r="G124" s="37" t="s">
        <v>269</v>
      </c>
      <c r="H124" s="6" t="s">
        <v>38</v>
      </c>
      <c r="I124" s="31"/>
      <c r="J124" s="57">
        <v>43921</v>
      </c>
      <c r="K124" s="31"/>
      <c r="L124" s="31"/>
      <c r="M124" s="31"/>
      <c r="N124" s="31"/>
      <c r="O124" s="31"/>
      <c r="P124" s="31" t="s">
        <v>7</v>
      </c>
      <c r="Q124" s="31" t="s">
        <v>7</v>
      </c>
      <c r="R124" s="31" t="s">
        <v>7</v>
      </c>
      <c r="S124" s="31" t="s">
        <v>7</v>
      </c>
      <c r="T124" s="31"/>
      <c r="U124" s="31"/>
      <c r="V124" s="39"/>
      <c r="W124" s="40"/>
    </row>
    <row r="125" spans="1:23" ht="15.95" customHeight="1" x14ac:dyDescent="0.25">
      <c r="A125" s="37" t="s">
        <v>31</v>
      </c>
      <c r="B125" s="37" t="s">
        <v>336</v>
      </c>
      <c r="C125" s="38" t="s">
        <v>418</v>
      </c>
      <c r="D125" s="37" t="s">
        <v>419</v>
      </c>
      <c r="E125" s="38" t="s">
        <v>420</v>
      </c>
      <c r="F125" s="37" t="s">
        <v>225</v>
      </c>
      <c r="G125" s="37" t="s">
        <v>421</v>
      </c>
      <c r="H125" s="6" t="s">
        <v>38</v>
      </c>
      <c r="I125" s="31"/>
      <c r="J125" s="57">
        <v>43921</v>
      </c>
      <c r="K125" s="31"/>
      <c r="L125" s="31"/>
      <c r="M125" s="31"/>
      <c r="N125" s="31"/>
      <c r="O125" s="31"/>
      <c r="P125" s="31" t="s">
        <v>7</v>
      </c>
      <c r="Q125" s="31" t="s">
        <v>7</v>
      </c>
      <c r="R125" s="31" t="s">
        <v>7</v>
      </c>
      <c r="S125" s="31" t="s">
        <v>7</v>
      </c>
      <c r="T125" s="31"/>
      <c r="U125" s="31"/>
      <c r="V125" s="39"/>
      <c r="W125" s="40"/>
    </row>
    <row r="126" spans="1:23" ht="15.95" customHeight="1" x14ac:dyDescent="0.25">
      <c r="A126" s="37" t="s">
        <v>31</v>
      </c>
      <c r="B126" s="37" t="s">
        <v>336</v>
      </c>
      <c r="C126" s="38" t="s">
        <v>422</v>
      </c>
      <c r="D126" s="37" t="s">
        <v>423</v>
      </c>
      <c r="E126" s="38" t="s">
        <v>424</v>
      </c>
      <c r="F126" s="37" t="s">
        <v>225</v>
      </c>
      <c r="G126" s="37" t="s">
        <v>421</v>
      </c>
      <c r="H126" s="6" t="s">
        <v>38</v>
      </c>
      <c r="I126" s="31"/>
      <c r="J126" s="57">
        <v>43921</v>
      </c>
      <c r="K126" s="31"/>
      <c r="L126" s="31"/>
      <c r="M126" s="31"/>
      <c r="N126" s="31"/>
      <c r="O126" s="31"/>
      <c r="P126" s="31" t="s">
        <v>7</v>
      </c>
      <c r="Q126" s="31" t="s">
        <v>7</v>
      </c>
      <c r="R126" s="31" t="s">
        <v>7</v>
      </c>
      <c r="S126" s="31" t="s">
        <v>7</v>
      </c>
      <c r="T126" s="31"/>
      <c r="U126" s="31"/>
      <c r="V126" s="39"/>
      <c r="W126" s="40"/>
    </row>
    <row r="127" spans="1:23" ht="15.95" customHeight="1" x14ac:dyDescent="0.25">
      <c r="A127" s="37" t="s">
        <v>31</v>
      </c>
      <c r="B127" s="37" t="s">
        <v>336</v>
      </c>
      <c r="C127" s="38" t="s">
        <v>425</v>
      </c>
      <c r="D127" s="37" t="s">
        <v>426</v>
      </c>
      <c r="E127" s="38" t="s">
        <v>427</v>
      </c>
      <c r="F127" s="6" t="s">
        <v>57</v>
      </c>
      <c r="G127" s="37" t="s">
        <v>269</v>
      </c>
      <c r="H127" s="6" t="s">
        <v>38</v>
      </c>
      <c r="I127" s="31"/>
      <c r="J127" s="57">
        <v>43921</v>
      </c>
      <c r="K127" s="31"/>
      <c r="L127" s="31"/>
      <c r="M127" s="31"/>
      <c r="N127" s="31"/>
      <c r="O127" s="31"/>
      <c r="P127" s="31" t="s">
        <v>7</v>
      </c>
      <c r="Q127" s="31" t="s">
        <v>7</v>
      </c>
      <c r="R127" s="31" t="s">
        <v>7</v>
      </c>
      <c r="S127" s="31" t="s">
        <v>7</v>
      </c>
      <c r="T127" s="31"/>
      <c r="U127" s="31"/>
      <c r="V127" s="39"/>
      <c r="W127" s="40"/>
    </row>
    <row r="128" spans="1:23" ht="15.95" customHeight="1" x14ac:dyDescent="0.25">
      <c r="A128" s="37" t="s">
        <v>31</v>
      </c>
      <c r="B128" s="37" t="s">
        <v>336</v>
      </c>
      <c r="C128" s="38" t="s">
        <v>428</v>
      </c>
      <c r="D128" s="37" t="s">
        <v>429</v>
      </c>
      <c r="E128" s="38" t="s">
        <v>430</v>
      </c>
      <c r="F128" s="6" t="s">
        <v>57</v>
      </c>
      <c r="G128" s="37" t="s">
        <v>431</v>
      </c>
      <c r="H128" s="6" t="s">
        <v>38</v>
      </c>
      <c r="I128" s="31"/>
      <c r="J128" s="57">
        <v>43921</v>
      </c>
      <c r="K128" s="31"/>
      <c r="L128" s="31"/>
      <c r="M128" s="31"/>
      <c r="N128" s="31"/>
      <c r="O128" s="31"/>
      <c r="P128" s="31" t="s">
        <v>7</v>
      </c>
      <c r="Q128" s="31" t="s">
        <v>7</v>
      </c>
      <c r="R128" s="31" t="s">
        <v>7</v>
      </c>
      <c r="S128" s="31" t="s">
        <v>7</v>
      </c>
      <c r="T128" s="31"/>
      <c r="U128" s="31"/>
      <c r="V128" s="39"/>
      <c r="W128" s="40"/>
    </row>
    <row r="129" spans="1:24" ht="15.95" customHeight="1" x14ac:dyDescent="0.25">
      <c r="A129" s="37" t="s">
        <v>31</v>
      </c>
      <c r="B129" s="37" t="s">
        <v>336</v>
      </c>
      <c r="C129" s="38" t="s">
        <v>432</v>
      </c>
      <c r="D129" s="37" t="s">
        <v>433</v>
      </c>
      <c r="E129" s="38" t="s">
        <v>434</v>
      </c>
      <c r="F129" s="6" t="s">
        <v>57</v>
      </c>
      <c r="G129" s="37" t="s">
        <v>431</v>
      </c>
      <c r="H129" s="6" t="s">
        <v>38</v>
      </c>
      <c r="I129" s="31"/>
      <c r="J129" s="57">
        <v>43921</v>
      </c>
      <c r="K129" s="31"/>
      <c r="L129" s="31"/>
      <c r="M129" s="31"/>
      <c r="N129" s="31"/>
      <c r="O129" s="31"/>
      <c r="P129" s="31" t="s">
        <v>7</v>
      </c>
      <c r="Q129" s="31" t="s">
        <v>7</v>
      </c>
      <c r="R129" s="31" t="s">
        <v>7</v>
      </c>
      <c r="S129" s="31" t="s">
        <v>7</v>
      </c>
      <c r="T129" s="31"/>
      <c r="U129" s="31"/>
      <c r="V129" s="39"/>
      <c r="W129" s="40"/>
    </row>
    <row r="130" spans="1:24" ht="15.95" customHeight="1" x14ac:dyDescent="0.25">
      <c r="A130" s="37" t="s">
        <v>31</v>
      </c>
      <c r="B130" s="37" t="s">
        <v>336</v>
      </c>
      <c r="C130" s="38" t="s">
        <v>435</v>
      </c>
      <c r="D130" s="37" t="s">
        <v>436</v>
      </c>
      <c r="E130" s="38" t="s">
        <v>437</v>
      </c>
      <c r="F130" s="6" t="s">
        <v>57</v>
      </c>
      <c r="G130" s="37" t="s">
        <v>431</v>
      </c>
      <c r="H130" s="6" t="s">
        <v>38</v>
      </c>
      <c r="I130" s="31"/>
      <c r="J130" s="57">
        <v>43921</v>
      </c>
      <c r="K130" s="31"/>
      <c r="L130" s="31"/>
      <c r="M130" s="31"/>
      <c r="N130" s="31"/>
      <c r="O130" s="31"/>
      <c r="P130" s="31" t="s">
        <v>7</v>
      </c>
      <c r="Q130" s="31" t="s">
        <v>7</v>
      </c>
      <c r="R130" s="31" t="s">
        <v>7</v>
      </c>
      <c r="S130" s="31" t="s">
        <v>7</v>
      </c>
      <c r="T130" s="31"/>
      <c r="U130" s="31"/>
      <c r="V130" s="39"/>
      <c r="W130" s="40"/>
    </row>
    <row r="131" spans="1:24" ht="15.95" customHeight="1" x14ac:dyDescent="0.25">
      <c r="A131" s="37" t="s">
        <v>31</v>
      </c>
      <c r="B131" s="38" t="s">
        <v>438</v>
      </c>
      <c r="C131" s="38" t="s">
        <v>439</v>
      </c>
      <c r="D131" s="37" t="s">
        <v>440</v>
      </c>
      <c r="E131" s="38" t="s">
        <v>441</v>
      </c>
      <c r="F131" s="6" t="s">
        <v>36</v>
      </c>
      <c r="G131" s="37" t="s">
        <v>37</v>
      </c>
      <c r="H131" s="6" t="s">
        <v>38</v>
      </c>
      <c r="I131" s="31"/>
      <c r="J131" s="57">
        <v>43921</v>
      </c>
      <c r="K131" s="31"/>
      <c r="L131" s="31"/>
      <c r="M131" s="31"/>
      <c r="N131" s="31"/>
      <c r="O131" s="31"/>
      <c r="P131" s="31" t="s">
        <v>7</v>
      </c>
      <c r="Q131" s="31" t="s">
        <v>7</v>
      </c>
      <c r="R131" s="31" t="s">
        <v>7</v>
      </c>
      <c r="S131" s="31" t="s">
        <v>7</v>
      </c>
      <c r="T131" s="31"/>
      <c r="U131" s="31"/>
      <c r="V131" s="39"/>
      <c r="W131" s="40"/>
    </row>
    <row r="132" spans="1:24" ht="15.95" customHeight="1" x14ac:dyDescent="0.25">
      <c r="A132" s="37" t="s">
        <v>31</v>
      </c>
      <c r="B132" s="38" t="s">
        <v>438</v>
      </c>
      <c r="C132" s="38" t="s">
        <v>442</v>
      </c>
      <c r="D132" s="37" t="s">
        <v>443</v>
      </c>
      <c r="E132" s="38" t="s">
        <v>444</v>
      </c>
      <c r="F132" s="6" t="s">
        <v>36</v>
      </c>
      <c r="G132" s="37" t="s">
        <v>37</v>
      </c>
      <c r="H132" s="6" t="s">
        <v>38</v>
      </c>
      <c r="I132" s="31" t="s">
        <v>5</v>
      </c>
      <c r="J132" s="57">
        <v>43921</v>
      </c>
      <c r="K132" s="45" t="s">
        <v>986</v>
      </c>
      <c r="L132" s="58" t="s">
        <v>985</v>
      </c>
      <c r="M132" s="31">
        <v>77</v>
      </c>
      <c r="N132" s="57">
        <v>44103</v>
      </c>
      <c r="O132" s="11" t="s">
        <v>1085</v>
      </c>
      <c r="P132" s="31" t="s">
        <v>7</v>
      </c>
      <c r="Q132" s="31" t="s">
        <v>5</v>
      </c>
      <c r="R132" s="31" t="s">
        <v>7</v>
      </c>
      <c r="S132" s="31" t="s">
        <v>7</v>
      </c>
      <c r="T132" s="45" t="s">
        <v>1125</v>
      </c>
      <c r="U132" s="31"/>
      <c r="V132" s="39" t="s">
        <v>625</v>
      </c>
      <c r="W132" s="40" t="s">
        <v>894</v>
      </c>
      <c r="X132" s="60" t="s">
        <v>1032</v>
      </c>
    </row>
    <row r="133" spans="1:24" ht="15.95" customHeight="1" x14ac:dyDescent="0.25">
      <c r="A133" s="37" t="s">
        <v>31</v>
      </c>
      <c r="B133" s="38" t="s">
        <v>438</v>
      </c>
      <c r="C133" s="38" t="s">
        <v>445</v>
      </c>
      <c r="D133" s="37" t="s">
        <v>446</v>
      </c>
      <c r="E133" s="38" t="s">
        <v>447</v>
      </c>
      <c r="F133" s="6" t="s">
        <v>36</v>
      </c>
      <c r="G133" s="37" t="s">
        <v>37</v>
      </c>
      <c r="H133" s="6" t="s">
        <v>38</v>
      </c>
      <c r="I133" s="31" t="s">
        <v>5</v>
      </c>
      <c r="J133" s="57">
        <v>43921</v>
      </c>
      <c r="K133" s="45" t="s">
        <v>986</v>
      </c>
      <c r="L133" s="58" t="s">
        <v>985</v>
      </c>
      <c r="M133" s="31">
        <v>98</v>
      </c>
      <c r="N133" s="57">
        <v>44103</v>
      </c>
      <c r="O133" s="11" t="s">
        <v>1086</v>
      </c>
      <c r="P133" s="31" t="s">
        <v>7</v>
      </c>
      <c r="Q133" s="31" t="s">
        <v>5</v>
      </c>
      <c r="R133" s="31" t="s">
        <v>7</v>
      </c>
      <c r="S133" s="31" t="s">
        <v>7</v>
      </c>
      <c r="T133" s="45" t="s">
        <v>1125</v>
      </c>
      <c r="U133" s="31"/>
      <c r="V133" s="39" t="s">
        <v>625</v>
      </c>
      <c r="W133" s="40" t="s">
        <v>894</v>
      </c>
      <c r="X133" s="60" t="s">
        <v>1035</v>
      </c>
    </row>
    <row r="134" spans="1:24" ht="15.95" customHeight="1" x14ac:dyDescent="0.25">
      <c r="A134" s="37" t="s">
        <v>31</v>
      </c>
      <c r="B134" s="38" t="s">
        <v>438</v>
      </c>
      <c r="C134" s="38" t="s">
        <v>448</v>
      </c>
      <c r="D134" s="37" t="s">
        <v>449</v>
      </c>
      <c r="E134" s="38" t="s">
        <v>450</v>
      </c>
      <c r="F134" s="6" t="s">
        <v>36</v>
      </c>
      <c r="G134" s="37" t="s">
        <v>37</v>
      </c>
      <c r="H134" s="6" t="s">
        <v>38</v>
      </c>
      <c r="I134" s="31"/>
      <c r="J134" s="57">
        <v>43921</v>
      </c>
      <c r="K134" s="31"/>
      <c r="L134" s="31"/>
      <c r="M134" s="31"/>
      <c r="N134" s="31"/>
      <c r="O134" s="31"/>
      <c r="P134" s="31" t="s">
        <v>7</v>
      </c>
      <c r="Q134" s="31" t="s">
        <v>7</v>
      </c>
      <c r="R134" s="31" t="s">
        <v>7</v>
      </c>
      <c r="S134" s="31" t="s">
        <v>7</v>
      </c>
      <c r="T134" s="31"/>
      <c r="U134" s="31"/>
      <c r="V134" s="39"/>
      <c r="W134" s="40"/>
    </row>
    <row r="135" spans="1:24" ht="15.95" customHeight="1" x14ac:dyDescent="0.25">
      <c r="A135" s="37" t="s">
        <v>31</v>
      </c>
      <c r="B135" s="38" t="s">
        <v>438</v>
      </c>
      <c r="C135" s="38" t="s">
        <v>451</v>
      </c>
      <c r="D135" s="37" t="s">
        <v>452</v>
      </c>
      <c r="E135" s="38" t="s">
        <v>453</v>
      </c>
      <c r="F135" s="6" t="s">
        <v>36</v>
      </c>
      <c r="G135" s="37" t="s">
        <v>37</v>
      </c>
      <c r="H135" s="6" t="s">
        <v>38</v>
      </c>
      <c r="I135" s="31"/>
      <c r="J135" s="57">
        <v>43921</v>
      </c>
      <c r="K135" s="31"/>
      <c r="L135" s="31"/>
      <c r="M135" s="31"/>
      <c r="N135" s="31"/>
      <c r="O135" s="31"/>
      <c r="P135" s="31" t="s">
        <v>7</v>
      </c>
      <c r="Q135" s="31" t="s">
        <v>7</v>
      </c>
      <c r="R135" s="31" t="s">
        <v>7</v>
      </c>
      <c r="S135" s="31" t="s">
        <v>7</v>
      </c>
      <c r="T135" s="31"/>
      <c r="U135" s="31"/>
      <c r="V135" s="39"/>
      <c r="W135" s="40"/>
    </row>
    <row r="136" spans="1:24" ht="15.95" customHeight="1" x14ac:dyDescent="0.25">
      <c r="A136" s="37" t="s">
        <v>31</v>
      </c>
      <c r="B136" s="38" t="s">
        <v>438</v>
      </c>
      <c r="C136" s="38" t="s">
        <v>454</v>
      </c>
      <c r="D136" s="37" t="s">
        <v>455</v>
      </c>
      <c r="E136" s="38" t="s">
        <v>456</v>
      </c>
      <c r="F136" s="6" t="s">
        <v>36</v>
      </c>
      <c r="G136" s="37" t="s">
        <v>37</v>
      </c>
      <c r="H136" s="6" t="s">
        <v>38</v>
      </c>
      <c r="I136" s="31" t="s">
        <v>5</v>
      </c>
      <c r="J136" s="57">
        <v>43921</v>
      </c>
      <c r="K136" s="45" t="s">
        <v>986</v>
      </c>
      <c r="L136" s="58" t="s">
        <v>985</v>
      </c>
      <c r="M136" s="31">
        <v>10</v>
      </c>
      <c r="N136" s="57">
        <v>44103</v>
      </c>
      <c r="O136" s="45" t="s">
        <v>1144</v>
      </c>
      <c r="P136" s="31" t="s">
        <v>7</v>
      </c>
      <c r="Q136" s="31" t="s">
        <v>7</v>
      </c>
      <c r="R136" s="31" t="s">
        <v>7</v>
      </c>
      <c r="S136" s="31" t="s">
        <v>7</v>
      </c>
      <c r="T136" s="31"/>
      <c r="U136" s="31"/>
      <c r="V136" s="39"/>
      <c r="W136" s="40"/>
    </row>
    <row r="137" spans="1:24" ht="15.95" customHeight="1" x14ac:dyDescent="0.25">
      <c r="A137" s="37" t="s">
        <v>31</v>
      </c>
      <c r="B137" s="38" t="s">
        <v>438</v>
      </c>
      <c r="C137" s="38" t="s">
        <v>457</v>
      </c>
      <c r="D137" s="37" t="s">
        <v>458</v>
      </c>
      <c r="E137" s="38" t="s">
        <v>459</v>
      </c>
      <c r="F137" s="6" t="s">
        <v>36</v>
      </c>
      <c r="G137" s="37" t="s">
        <v>37</v>
      </c>
      <c r="H137" s="6" t="s">
        <v>38</v>
      </c>
      <c r="I137" s="31" t="s">
        <v>5</v>
      </c>
      <c r="J137" s="57">
        <v>43921</v>
      </c>
      <c r="K137" s="45" t="s">
        <v>990</v>
      </c>
      <c r="L137" s="58" t="s">
        <v>989</v>
      </c>
      <c r="M137" s="31" t="s">
        <v>1088</v>
      </c>
      <c r="N137" s="57">
        <v>44015</v>
      </c>
      <c r="O137" s="11" t="s">
        <v>1087</v>
      </c>
      <c r="P137" s="31" t="s">
        <v>7</v>
      </c>
      <c r="Q137" s="31" t="s">
        <v>5</v>
      </c>
      <c r="R137" s="31" t="s">
        <v>7</v>
      </c>
      <c r="S137" s="31" t="s">
        <v>7</v>
      </c>
      <c r="T137" s="45" t="s">
        <v>1125</v>
      </c>
      <c r="U137" s="31"/>
      <c r="V137" s="39" t="s">
        <v>625</v>
      </c>
      <c r="W137" s="40" t="s">
        <v>894</v>
      </c>
      <c r="X137" s="60" t="s">
        <v>1060</v>
      </c>
    </row>
    <row r="138" spans="1:24" ht="15.95" customHeight="1" x14ac:dyDescent="0.25">
      <c r="A138" s="37" t="s">
        <v>31</v>
      </c>
      <c r="B138" s="38" t="s">
        <v>438</v>
      </c>
      <c r="C138" s="38" t="s">
        <v>460</v>
      </c>
      <c r="D138" s="37" t="s">
        <v>461</v>
      </c>
      <c r="E138" s="38" t="s">
        <v>462</v>
      </c>
      <c r="F138" s="6" t="s">
        <v>36</v>
      </c>
      <c r="G138" s="37" t="s">
        <v>37</v>
      </c>
      <c r="H138" s="6" t="s">
        <v>38</v>
      </c>
      <c r="I138" s="31"/>
      <c r="J138" s="57">
        <v>43921</v>
      </c>
      <c r="K138" s="31"/>
      <c r="L138" s="31"/>
      <c r="M138" s="31"/>
      <c r="N138" s="31"/>
      <c r="O138" s="31"/>
      <c r="P138" s="31" t="s">
        <v>7</v>
      </c>
      <c r="Q138" s="31" t="s">
        <v>7</v>
      </c>
      <c r="R138" s="31" t="s">
        <v>7</v>
      </c>
      <c r="S138" s="31" t="s">
        <v>7</v>
      </c>
      <c r="T138" s="31"/>
      <c r="U138" s="31"/>
      <c r="V138" s="39"/>
      <c r="W138" s="40"/>
    </row>
    <row r="139" spans="1:24" ht="15.95" customHeight="1" x14ac:dyDescent="0.25">
      <c r="A139" s="37" t="s">
        <v>31</v>
      </c>
      <c r="B139" s="38" t="s">
        <v>438</v>
      </c>
      <c r="C139" s="38" t="s">
        <v>463</v>
      </c>
      <c r="D139" s="37" t="s">
        <v>464</v>
      </c>
      <c r="E139" s="38" t="s">
        <v>465</v>
      </c>
      <c r="F139" s="6" t="s">
        <v>36</v>
      </c>
      <c r="G139" s="37" t="s">
        <v>37</v>
      </c>
      <c r="H139" s="6" t="s">
        <v>38</v>
      </c>
      <c r="I139" s="31" t="s">
        <v>5</v>
      </c>
      <c r="J139" s="57">
        <v>43921</v>
      </c>
      <c r="K139" s="45" t="s">
        <v>986</v>
      </c>
      <c r="L139" s="58" t="s">
        <v>985</v>
      </c>
      <c r="M139" s="31">
        <v>28</v>
      </c>
      <c r="N139" s="57">
        <v>44103</v>
      </c>
      <c r="O139" s="11" t="s">
        <v>1089</v>
      </c>
      <c r="P139" s="31" t="s">
        <v>7</v>
      </c>
      <c r="Q139" s="31" t="s">
        <v>5</v>
      </c>
      <c r="R139" s="31" t="s">
        <v>7</v>
      </c>
      <c r="S139" s="31" t="s">
        <v>7</v>
      </c>
      <c r="T139" s="45" t="s">
        <v>1125</v>
      </c>
      <c r="U139" s="31"/>
      <c r="V139" s="39" t="s">
        <v>625</v>
      </c>
      <c r="W139" s="40" t="s">
        <v>894</v>
      </c>
      <c r="X139" s="60" t="s">
        <v>1030</v>
      </c>
    </row>
    <row r="140" spans="1:24" ht="15.95" customHeight="1" x14ac:dyDescent="0.25">
      <c r="A140" s="37" t="s">
        <v>31</v>
      </c>
      <c r="B140" s="38" t="s">
        <v>438</v>
      </c>
      <c r="C140" s="38" t="s">
        <v>466</v>
      </c>
      <c r="D140" s="37" t="s">
        <v>467</v>
      </c>
      <c r="E140" s="38" t="s">
        <v>468</v>
      </c>
      <c r="F140" s="6" t="s">
        <v>36</v>
      </c>
      <c r="G140" s="37" t="s">
        <v>37</v>
      </c>
      <c r="H140" s="6" t="s">
        <v>38</v>
      </c>
      <c r="I140" s="31" t="s">
        <v>5</v>
      </c>
      <c r="J140" s="57">
        <v>43921</v>
      </c>
      <c r="K140" s="45" t="s">
        <v>986</v>
      </c>
      <c r="L140" s="58" t="s">
        <v>985</v>
      </c>
      <c r="M140" s="31">
        <v>10</v>
      </c>
      <c r="N140" s="57">
        <v>44103</v>
      </c>
      <c r="O140" s="11" t="s">
        <v>1090</v>
      </c>
      <c r="P140" s="31" t="s">
        <v>7</v>
      </c>
      <c r="Q140" s="31" t="s">
        <v>5</v>
      </c>
      <c r="R140" s="31" t="s">
        <v>7</v>
      </c>
      <c r="S140" s="31" t="s">
        <v>7</v>
      </c>
      <c r="T140" s="45" t="s">
        <v>1125</v>
      </c>
      <c r="U140" s="31"/>
      <c r="V140" s="39" t="s">
        <v>625</v>
      </c>
      <c r="W140" s="40" t="s">
        <v>894</v>
      </c>
      <c r="X140" s="60" t="s">
        <v>1070</v>
      </c>
    </row>
    <row r="141" spans="1:24" ht="15.95" customHeight="1" x14ac:dyDescent="0.25">
      <c r="A141" s="37" t="s">
        <v>31</v>
      </c>
      <c r="B141" s="38" t="s">
        <v>438</v>
      </c>
      <c r="C141" s="38" t="s">
        <v>469</v>
      </c>
      <c r="D141" s="37" t="s">
        <v>470</v>
      </c>
      <c r="E141" s="38" t="s">
        <v>471</v>
      </c>
      <c r="F141" s="37" t="s">
        <v>225</v>
      </c>
      <c r="G141" s="37" t="s">
        <v>335</v>
      </c>
      <c r="H141" s="6" t="s">
        <v>38</v>
      </c>
      <c r="I141" s="31"/>
      <c r="J141" s="57">
        <v>43921</v>
      </c>
      <c r="K141" s="31"/>
      <c r="L141" s="31"/>
      <c r="M141" s="31"/>
      <c r="N141" s="31"/>
      <c r="O141" s="31"/>
      <c r="P141" s="31" t="s">
        <v>7</v>
      </c>
      <c r="Q141" s="31" t="s">
        <v>7</v>
      </c>
      <c r="R141" s="31" t="s">
        <v>7</v>
      </c>
      <c r="S141" s="31" t="s">
        <v>7</v>
      </c>
      <c r="T141" s="31"/>
      <c r="U141" s="31"/>
      <c r="V141" s="39"/>
      <c r="W141" s="40"/>
    </row>
    <row r="142" spans="1:24" ht="15.95" customHeight="1" x14ac:dyDescent="0.25">
      <c r="A142" s="37" t="s">
        <v>31</v>
      </c>
      <c r="B142" s="38" t="s">
        <v>438</v>
      </c>
      <c r="C142" s="38" t="s">
        <v>472</v>
      </c>
      <c r="D142" s="37" t="s">
        <v>473</v>
      </c>
      <c r="E142" s="38" t="s">
        <v>474</v>
      </c>
      <c r="F142" s="6" t="s">
        <v>57</v>
      </c>
      <c r="G142" s="37" t="s">
        <v>142</v>
      </c>
      <c r="H142" s="6" t="s">
        <v>38</v>
      </c>
      <c r="I142" s="31"/>
      <c r="J142" s="57">
        <v>43921</v>
      </c>
      <c r="K142" s="31"/>
      <c r="L142" s="31"/>
      <c r="M142" s="31"/>
      <c r="N142" s="31"/>
      <c r="O142" s="31"/>
      <c r="P142" s="31" t="s">
        <v>7</v>
      </c>
      <c r="Q142" s="31" t="s">
        <v>7</v>
      </c>
      <c r="R142" s="31" t="s">
        <v>7</v>
      </c>
      <c r="S142" s="31" t="s">
        <v>7</v>
      </c>
      <c r="T142" s="31"/>
      <c r="U142" s="31"/>
      <c r="V142" s="39"/>
      <c r="W142" s="40"/>
    </row>
    <row r="143" spans="1:24" ht="15.95" customHeight="1" x14ac:dyDescent="0.25">
      <c r="A143" s="37" t="s">
        <v>31</v>
      </c>
      <c r="B143" s="38" t="s">
        <v>438</v>
      </c>
      <c r="C143" s="38" t="s">
        <v>475</v>
      </c>
      <c r="D143" s="37" t="s">
        <v>476</v>
      </c>
      <c r="E143" s="38" t="s">
        <v>477</v>
      </c>
      <c r="F143" s="6" t="s">
        <v>57</v>
      </c>
      <c r="G143" s="37" t="s">
        <v>142</v>
      </c>
      <c r="H143" s="6" t="s">
        <v>38</v>
      </c>
      <c r="I143" s="31"/>
      <c r="J143" s="57">
        <v>43921</v>
      </c>
      <c r="K143" s="31"/>
      <c r="L143" s="31"/>
      <c r="M143" s="31"/>
      <c r="N143" s="31"/>
      <c r="O143" s="31"/>
      <c r="P143" s="31" t="s">
        <v>7</v>
      </c>
      <c r="Q143" s="31" t="s">
        <v>7</v>
      </c>
      <c r="R143" s="31" t="s">
        <v>7</v>
      </c>
      <c r="S143" s="31" t="s">
        <v>7</v>
      </c>
      <c r="T143" s="31"/>
      <c r="U143" s="31"/>
      <c r="V143" s="39"/>
      <c r="W143" s="40"/>
    </row>
    <row r="144" spans="1:24" ht="15.95" customHeight="1" x14ac:dyDescent="0.25">
      <c r="A144" s="37" t="s">
        <v>31</v>
      </c>
      <c r="B144" s="38" t="s">
        <v>438</v>
      </c>
      <c r="C144" s="38" t="s">
        <v>478</v>
      </c>
      <c r="D144" s="37" t="s">
        <v>479</v>
      </c>
      <c r="E144" s="38" t="s">
        <v>480</v>
      </c>
      <c r="F144" s="6" t="s">
        <v>57</v>
      </c>
      <c r="G144" s="37" t="s">
        <v>58</v>
      </c>
      <c r="H144" s="6" t="s">
        <v>38</v>
      </c>
      <c r="I144" s="31"/>
      <c r="J144" s="57">
        <v>43921</v>
      </c>
      <c r="K144" s="31"/>
      <c r="L144" s="31"/>
      <c r="M144" s="31"/>
      <c r="N144" s="31"/>
      <c r="O144" s="31"/>
      <c r="P144" s="31" t="s">
        <v>7</v>
      </c>
      <c r="Q144" s="31" t="s">
        <v>7</v>
      </c>
      <c r="R144" s="31" t="s">
        <v>7</v>
      </c>
      <c r="S144" s="31" t="s">
        <v>7</v>
      </c>
      <c r="T144" s="31"/>
      <c r="U144" s="31"/>
      <c r="V144" s="39"/>
      <c r="W144" s="40"/>
    </row>
    <row r="145" spans="1:24" ht="15.95" customHeight="1" x14ac:dyDescent="0.25">
      <c r="A145" s="37" t="s">
        <v>31</v>
      </c>
      <c r="B145" s="38" t="s">
        <v>438</v>
      </c>
      <c r="C145" s="38" t="s">
        <v>481</v>
      </c>
      <c r="D145" s="37" t="s">
        <v>482</v>
      </c>
      <c r="E145" s="38" t="s">
        <v>483</v>
      </c>
      <c r="F145" s="6" t="s">
        <v>57</v>
      </c>
      <c r="G145" s="37" t="s">
        <v>58</v>
      </c>
      <c r="H145" s="6" t="s">
        <v>38</v>
      </c>
      <c r="I145" s="31"/>
      <c r="J145" s="57">
        <v>43921</v>
      </c>
      <c r="K145" s="31"/>
      <c r="L145" s="31"/>
      <c r="M145" s="31"/>
      <c r="N145" s="31"/>
      <c r="O145" s="31"/>
      <c r="P145" s="31" t="s">
        <v>7</v>
      </c>
      <c r="Q145" s="31" t="s">
        <v>7</v>
      </c>
      <c r="R145" s="31" t="s">
        <v>7</v>
      </c>
      <c r="S145" s="31" t="s">
        <v>7</v>
      </c>
      <c r="T145" s="31"/>
      <c r="U145" s="31"/>
      <c r="V145" s="39"/>
      <c r="W145" s="40"/>
    </row>
    <row r="146" spans="1:24" ht="15.95" customHeight="1" x14ac:dyDescent="0.25">
      <c r="A146" s="37" t="s">
        <v>31</v>
      </c>
      <c r="B146" s="38" t="s">
        <v>438</v>
      </c>
      <c r="C146" s="38" t="s">
        <v>484</v>
      </c>
      <c r="D146" s="37" t="s">
        <v>485</v>
      </c>
      <c r="E146" s="37" t="s">
        <v>486</v>
      </c>
      <c r="F146" s="6" t="s">
        <v>57</v>
      </c>
      <c r="G146" s="37" t="s">
        <v>58</v>
      </c>
      <c r="H146" s="6" t="s">
        <v>38</v>
      </c>
      <c r="I146" s="31"/>
      <c r="J146" s="57">
        <v>43921</v>
      </c>
      <c r="K146" s="31"/>
      <c r="L146" s="31"/>
      <c r="M146" s="31"/>
      <c r="N146" s="31"/>
      <c r="O146" s="31"/>
      <c r="P146" s="31" t="s">
        <v>7</v>
      </c>
      <c r="Q146" s="31" t="s">
        <v>7</v>
      </c>
      <c r="R146" s="31" t="s">
        <v>7</v>
      </c>
      <c r="S146" s="31" t="s">
        <v>7</v>
      </c>
      <c r="T146" s="31"/>
      <c r="U146" s="31"/>
      <c r="V146" s="39"/>
      <c r="W146" s="40"/>
    </row>
    <row r="147" spans="1:24" ht="15.95" customHeight="1" x14ac:dyDescent="0.25">
      <c r="A147" s="37" t="s">
        <v>31</v>
      </c>
      <c r="B147" s="38" t="s">
        <v>487</v>
      </c>
      <c r="C147" s="38" t="s">
        <v>488</v>
      </c>
      <c r="D147" s="37" t="s">
        <v>489</v>
      </c>
      <c r="E147" s="38" t="s">
        <v>490</v>
      </c>
      <c r="F147" s="6" t="s">
        <v>36</v>
      </c>
      <c r="G147" s="37" t="s">
        <v>37</v>
      </c>
      <c r="H147" s="6" t="s">
        <v>38</v>
      </c>
      <c r="I147" s="31" t="s">
        <v>5</v>
      </c>
      <c r="J147" s="57">
        <v>43921</v>
      </c>
      <c r="K147" s="45" t="s">
        <v>990</v>
      </c>
      <c r="L147" s="58" t="s">
        <v>989</v>
      </c>
      <c r="M147" s="31">
        <v>12</v>
      </c>
      <c r="N147" s="57">
        <v>44015</v>
      </c>
      <c r="O147" s="11" t="s">
        <v>1091</v>
      </c>
      <c r="P147" s="31" t="s">
        <v>7</v>
      </c>
      <c r="Q147" s="31" t="s">
        <v>5</v>
      </c>
      <c r="R147" s="31" t="s">
        <v>7</v>
      </c>
      <c r="S147" s="31" t="s">
        <v>7</v>
      </c>
      <c r="T147" s="45" t="s">
        <v>1125</v>
      </c>
      <c r="U147" s="31"/>
      <c r="V147" s="39" t="s">
        <v>625</v>
      </c>
      <c r="W147" s="40" t="s">
        <v>896</v>
      </c>
      <c r="X147" s="60" t="s">
        <v>1039</v>
      </c>
    </row>
    <row r="148" spans="1:24" ht="15.95" customHeight="1" x14ac:dyDescent="0.25">
      <c r="A148" s="37" t="s">
        <v>31</v>
      </c>
      <c r="B148" s="38" t="s">
        <v>487</v>
      </c>
      <c r="C148" s="38" t="s">
        <v>491</v>
      </c>
      <c r="D148" s="37" t="s">
        <v>492</v>
      </c>
      <c r="E148" s="38" t="s">
        <v>493</v>
      </c>
      <c r="F148" s="6" t="s">
        <v>36</v>
      </c>
      <c r="G148" s="37" t="s">
        <v>37</v>
      </c>
      <c r="H148" s="6" t="s">
        <v>38</v>
      </c>
      <c r="I148" s="31"/>
      <c r="J148" s="57">
        <v>43921</v>
      </c>
      <c r="K148" s="31"/>
      <c r="L148" s="31"/>
      <c r="M148" s="31"/>
      <c r="N148" s="31"/>
      <c r="O148" s="31"/>
      <c r="P148" s="31" t="s">
        <v>7</v>
      </c>
      <c r="Q148" s="31" t="s">
        <v>7</v>
      </c>
      <c r="R148" s="31" t="s">
        <v>7</v>
      </c>
      <c r="S148" s="31" t="s">
        <v>7</v>
      </c>
      <c r="T148" s="31"/>
      <c r="U148" s="31"/>
      <c r="V148" s="39"/>
      <c r="W148" s="40"/>
    </row>
    <row r="149" spans="1:24" ht="15.95" customHeight="1" x14ac:dyDescent="0.25">
      <c r="A149" s="37" t="s">
        <v>31</v>
      </c>
      <c r="B149" s="38" t="s">
        <v>487</v>
      </c>
      <c r="C149" s="38" t="s">
        <v>494</v>
      </c>
      <c r="D149" s="37" t="s">
        <v>495</v>
      </c>
      <c r="E149" s="38" t="s">
        <v>496</v>
      </c>
      <c r="F149" s="6" t="s">
        <v>36</v>
      </c>
      <c r="G149" s="37" t="s">
        <v>37</v>
      </c>
      <c r="H149" s="6" t="s">
        <v>38</v>
      </c>
      <c r="I149" s="31"/>
      <c r="J149" s="57">
        <v>43921</v>
      </c>
      <c r="K149" s="31"/>
      <c r="L149" s="31"/>
      <c r="M149" s="31"/>
      <c r="N149" s="31"/>
      <c r="O149" s="31"/>
      <c r="P149" s="31" t="s">
        <v>7</v>
      </c>
      <c r="Q149" s="31" t="s">
        <v>7</v>
      </c>
      <c r="R149" s="31" t="s">
        <v>7</v>
      </c>
      <c r="S149" s="31" t="s">
        <v>7</v>
      </c>
      <c r="T149" s="31"/>
      <c r="U149" s="31"/>
      <c r="V149" s="39" t="s">
        <v>625</v>
      </c>
      <c r="W149" s="40" t="s">
        <v>894</v>
      </c>
      <c r="X149" s="60" t="s">
        <v>1062</v>
      </c>
    </row>
    <row r="150" spans="1:24" ht="15.95" customHeight="1" x14ac:dyDescent="0.25">
      <c r="A150" s="37" t="s">
        <v>31</v>
      </c>
      <c r="B150" s="38" t="s">
        <v>487</v>
      </c>
      <c r="C150" s="38" t="s">
        <v>497</v>
      </c>
      <c r="D150" s="37" t="s">
        <v>498</v>
      </c>
      <c r="E150" s="38" t="s">
        <v>499</v>
      </c>
      <c r="F150" s="6" t="s">
        <v>36</v>
      </c>
      <c r="G150" s="37" t="s">
        <v>37</v>
      </c>
      <c r="H150" s="6" t="s">
        <v>38</v>
      </c>
      <c r="I150" s="31" t="s">
        <v>5</v>
      </c>
      <c r="J150" s="57">
        <v>43921</v>
      </c>
      <c r="K150" s="45" t="s">
        <v>986</v>
      </c>
      <c r="L150" s="58" t="s">
        <v>985</v>
      </c>
      <c r="M150" s="31">
        <v>51</v>
      </c>
      <c r="N150" s="57">
        <v>44103</v>
      </c>
      <c r="O150" s="11" t="s">
        <v>1016</v>
      </c>
      <c r="P150" s="31" t="s">
        <v>7</v>
      </c>
      <c r="Q150" s="31" t="s">
        <v>5</v>
      </c>
      <c r="R150" s="31" t="s">
        <v>7</v>
      </c>
      <c r="S150" s="31" t="s">
        <v>7</v>
      </c>
      <c r="T150" s="45" t="s">
        <v>1125</v>
      </c>
      <c r="U150" s="31"/>
      <c r="V150" s="39" t="s">
        <v>625</v>
      </c>
      <c r="W150" s="40"/>
    </row>
    <row r="151" spans="1:24" ht="15.95" customHeight="1" x14ac:dyDescent="0.25">
      <c r="A151" s="37" t="s">
        <v>31</v>
      </c>
      <c r="B151" s="38" t="s">
        <v>487</v>
      </c>
      <c r="C151" s="38" t="s">
        <v>500</v>
      </c>
      <c r="D151" s="37" t="s">
        <v>501</v>
      </c>
      <c r="E151" s="38" t="s">
        <v>502</v>
      </c>
      <c r="F151" s="6" t="s">
        <v>36</v>
      </c>
      <c r="G151" s="37" t="s">
        <v>37</v>
      </c>
      <c r="H151" s="6" t="s">
        <v>38</v>
      </c>
      <c r="I151" s="31"/>
      <c r="J151" s="57">
        <v>43921</v>
      </c>
      <c r="K151" s="31"/>
      <c r="L151" s="31"/>
      <c r="M151" s="31"/>
      <c r="N151" s="31"/>
      <c r="O151" s="31"/>
      <c r="P151" s="31" t="s">
        <v>7</v>
      </c>
      <c r="Q151" s="31" t="s">
        <v>7</v>
      </c>
      <c r="R151" s="31" t="s">
        <v>7</v>
      </c>
      <c r="S151" s="31" t="s">
        <v>7</v>
      </c>
      <c r="T151" s="31"/>
      <c r="U151" s="31"/>
      <c r="V151" s="39"/>
      <c r="W151" s="40"/>
    </row>
    <row r="152" spans="1:24" ht="15.95" customHeight="1" x14ac:dyDescent="0.25">
      <c r="A152" s="37" t="s">
        <v>31</v>
      </c>
      <c r="B152" s="38" t="s">
        <v>487</v>
      </c>
      <c r="C152" s="38" t="s">
        <v>503</v>
      </c>
      <c r="D152" s="37" t="s">
        <v>504</v>
      </c>
      <c r="E152" s="38" t="s">
        <v>505</v>
      </c>
      <c r="F152" s="6" t="s">
        <v>36</v>
      </c>
      <c r="G152" s="37" t="s">
        <v>37</v>
      </c>
      <c r="H152" s="6" t="s">
        <v>38</v>
      </c>
      <c r="I152" s="31"/>
      <c r="J152" s="57">
        <v>43921</v>
      </c>
      <c r="K152" s="31"/>
      <c r="L152" s="31"/>
      <c r="M152" s="31"/>
      <c r="N152" s="31"/>
      <c r="O152" s="31"/>
      <c r="P152" s="31" t="s">
        <v>7</v>
      </c>
      <c r="Q152" s="31" t="s">
        <v>7</v>
      </c>
      <c r="R152" s="31" t="s">
        <v>7</v>
      </c>
      <c r="S152" s="31" t="s">
        <v>7</v>
      </c>
      <c r="T152" s="31"/>
      <c r="U152" s="31"/>
      <c r="V152" s="39"/>
      <c r="W152" s="40"/>
    </row>
    <row r="153" spans="1:24" ht="15.95" customHeight="1" x14ac:dyDescent="0.25">
      <c r="A153" s="37" t="s">
        <v>31</v>
      </c>
      <c r="B153" s="38" t="s">
        <v>487</v>
      </c>
      <c r="C153" s="38" t="s">
        <v>506</v>
      </c>
      <c r="D153" s="37" t="s">
        <v>507</v>
      </c>
      <c r="E153" s="38" t="s">
        <v>508</v>
      </c>
      <c r="F153" s="6" t="s">
        <v>36</v>
      </c>
      <c r="G153" s="37" t="s">
        <v>37</v>
      </c>
      <c r="H153" s="6" t="s">
        <v>38</v>
      </c>
      <c r="I153" s="31"/>
      <c r="J153" s="57">
        <v>43921</v>
      </c>
      <c r="K153" s="31"/>
      <c r="L153" s="31"/>
      <c r="M153" s="31"/>
      <c r="N153" s="31"/>
      <c r="O153" s="31"/>
      <c r="P153" s="31" t="s">
        <v>7</v>
      </c>
      <c r="Q153" s="31" t="s">
        <v>7</v>
      </c>
      <c r="R153" s="31" t="s">
        <v>7</v>
      </c>
      <c r="S153" s="31" t="s">
        <v>7</v>
      </c>
      <c r="T153" s="31"/>
      <c r="U153" s="31"/>
      <c r="V153" s="39"/>
      <c r="W153" s="40"/>
    </row>
    <row r="154" spans="1:24" ht="15.95" customHeight="1" x14ac:dyDescent="0.25">
      <c r="A154" s="37" t="s">
        <v>31</v>
      </c>
      <c r="B154" s="38" t="s">
        <v>487</v>
      </c>
      <c r="C154" s="38" t="s">
        <v>509</v>
      </c>
      <c r="D154" s="37" t="s">
        <v>510</v>
      </c>
      <c r="E154" s="38" t="s">
        <v>511</v>
      </c>
      <c r="F154" s="6" t="s">
        <v>36</v>
      </c>
      <c r="G154" s="37" t="s">
        <v>37</v>
      </c>
      <c r="H154" s="6" t="s">
        <v>38</v>
      </c>
      <c r="I154" s="31" t="s">
        <v>5</v>
      </c>
      <c r="J154" s="57">
        <v>43921</v>
      </c>
      <c r="K154" s="45" t="s">
        <v>990</v>
      </c>
      <c r="L154" s="58" t="s">
        <v>989</v>
      </c>
      <c r="M154" s="31">
        <v>8</v>
      </c>
      <c r="N154" s="57">
        <v>44015</v>
      </c>
      <c r="O154" s="11" t="s">
        <v>1092</v>
      </c>
      <c r="P154" s="31" t="s">
        <v>7</v>
      </c>
      <c r="Q154" s="31" t="s">
        <v>5</v>
      </c>
      <c r="R154" s="31" t="s">
        <v>7</v>
      </c>
      <c r="S154" s="31" t="s">
        <v>7</v>
      </c>
      <c r="T154" s="45" t="s">
        <v>1125</v>
      </c>
      <c r="U154" s="31"/>
      <c r="V154" s="39" t="s">
        <v>625</v>
      </c>
      <c r="W154" s="40" t="s">
        <v>894</v>
      </c>
      <c r="X154" s="60" t="s">
        <v>1038</v>
      </c>
    </row>
    <row r="155" spans="1:24" ht="15.95" customHeight="1" x14ac:dyDescent="0.25">
      <c r="A155" s="37" t="s">
        <v>31</v>
      </c>
      <c r="B155" s="38" t="s">
        <v>487</v>
      </c>
      <c r="C155" s="38" t="s">
        <v>512</v>
      </c>
      <c r="D155" s="37" t="s">
        <v>513</v>
      </c>
      <c r="E155" s="38" t="s">
        <v>514</v>
      </c>
      <c r="F155" s="6" t="s">
        <v>36</v>
      </c>
      <c r="G155" s="37" t="s">
        <v>37</v>
      </c>
      <c r="H155" s="6" t="s">
        <v>38</v>
      </c>
      <c r="I155" s="31"/>
      <c r="J155" s="57">
        <v>43921</v>
      </c>
      <c r="K155" s="31"/>
      <c r="L155" s="31"/>
      <c r="M155" s="31"/>
      <c r="N155" s="31"/>
      <c r="O155" s="31"/>
      <c r="P155" s="31" t="s">
        <v>7</v>
      </c>
      <c r="Q155" s="31" t="s">
        <v>7</v>
      </c>
      <c r="R155" s="31" t="s">
        <v>7</v>
      </c>
      <c r="S155" s="31" t="s">
        <v>7</v>
      </c>
      <c r="T155" s="31"/>
      <c r="U155" s="31"/>
      <c r="V155" s="39"/>
      <c r="W155" s="40"/>
    </row>
    <row r="156" spans="1:24" ht="15.95" customHeight="1" x14ac:dyDescent="0.25">
      <c r="A156" s="37" t="s">
        <v>31</v>
      </c>
      <c r="B156" s="38" t="s">
        <v>487</v>
      </c>
      <c r="C156" s="38" t="s">
        <v>515</v>
      </c>
      <c r="D156" s="37" t="s">
        <v>516</v>
      </c>
      <c r="E156" s="38" t="s">
        <v>517</v>
      </c>
      <c r="F156" s="37" t="s">
        <v>225</v>
      </c>
      <c r="G156" s="37" t="s">
        <v>518</v>
      </c>
      <c r="H156" s="6" t="s">
        <v>38</v>
      </c>
      <c r="I156" s="31"/>
      <c r="J156" s="57">
        <v>43921</v>
      </c>
      <c r="K156" s="31"/>
      <c r="L156" s="31"/>
      <c r="M156" s="31"/>
      <c r="N156" s="31"/>
      <c r="O156" s="31"/>
      <c r="P156" s="31" t="s">
        <v>7</v>
      </c>
      <c r="Q156" s="31" t="s">
        <v>7</v>
      </c>
      <c r="R156" s="31" t="s">
        <v>7</v>
      </c>
      <c r="S156" s="31" t="s">
        <v>7</v>
      </c>
      <c r="T156" s="31"/>
      <c r="U156" s="31"/>
      <c r="V156" s="39"/>
      <c r="W156" s="40"/>
    </row>
    <row r="157" spans="1:24" ht="15.95" customHeight="1" x14ac:dyDescent="0.25">
      <c r="A157" s="37" t="s">
        <v>31</v>
      </c>
      <c r="B157" s="38" t="s">
        <v>487</v>
      </c>
      <c r="C157" s="38" t="s">
        <v>519</v>
      </c>
      <c r="D157" s="37" t="s">
        <v>520</v>
      </c>
      <c r="E157" s="38" t="s">
        <v>521</v>
      </c>
      <c r="F157" s="37" t="s">
        <v>225</v>
      </c>
      <c r="G157" s="37" t="s">
        <v>522</v>
      </c>
      <c r="H157" s="6" t="s">
        <v>38</v>
      </c>
      <c r="I157" s="31"/>
      <c r="J157" s="57">
        <v>43921</v>
      </c>
      <c r="K157" s="31"/>
      <c r="L157" s="31"/>
      <c r="M157" s="31"/>
      <c r="N157" s="31"/>
      <c r="O157" s="31"/>
      <c r="P157" s="31" t="s">
        <v>7</v>
      </c>
      <c r="Q157" s="31" t="s">
        <v>7</v>
      </c>
      <c r="R157" s="31" t="s">
        <v>7</v>
      </c>
      <c r="S157" s="31" t="s">
        <v>7</v>
      </c>
      <c r="T157" s="31"/>
      <c r="U157" s="31"/>
      <c r="V157" s="39"/>
      <c r="W157" s="40"/>
    </row>
    <row r="158" spans="1:24" ht="15.95" customHeight="1" x14ac:dyDescent="0.25">
      <c r="A158" s="37" t="s">
        <v>31</v>
      </c>
      <c r="B158" s="44" t="s">
        <v>523</v>
      </c>
      <c r="C158" s="38" t="s">
        <v>524</v>
      </c>
      <c r="D158" s="44" t="s">
        <v>525</v>
      </c>
      <c r="E158" s="44" t="s">
        <v>526</v>
      </c>
      <c r="F158" s="6" t="s">
        <v>36</v>
      </c>
      <c r="G158" s="43" t="s">
        <v>37</v>
      </c>
      <c r="H158" s="6" t="s">
        <v>38</v>
      </c>
      <c r="I158" s="31" t="s">
        <v>5</v>
      </c>
      <c r="J158" s="57">
        <v>43921</v>
      </c>
      <c r="K158" s="45" t="s">
        <v>986</v>
      </c>
      <c r="L158" s="58" t="s">
        <v>985</v>
      </c>
      <c r="M158" s="31">
        <v>4</v>
      </c>
      <c r="N158" s="57">
        <v>44103</v>
      </c>
      <c r="O158" s="11" t="s">
        <v>1093</v>
      </c>
      <c r="P158" s="31" t="s">
        <v>7</v>
      </c>
      <c r="Q158" s="31" t="s">
        <v>5</v>
      </c>
      <c r="R158" s="31" t="s">
        <v>7</v>
      </c>
      <c r="S158" s="31" t="s">
        <v>7</v>
      </c>
      <c r="T158" s="45" t="s">
        <v>1125</v>
      </c>
      <c r="U158" s="31"/>
      <c r="V158" s="39" t="s">
        <v>625</v>
      </c>
      <c r="W158" s="40" t="s">
        <v>894</v>
      </c>
      <c r="X158" s="60" t="s">
        <v>1028</v>
      </c>
    </row>
    <row r="159" spans="1:24" ht="15.95" customHeight="1" x14ac:dyDescent="0.25">
      <c r="A159" s="37" t="s">
        <v>31</v>
      </c>
      <c r="B159" s="44" t="s">
        <v>523</v>
      </c>
      <c r="C159" s="38" t="s">
        <v>527</v>
      </c>
      <c r="D159" s="44" t="s">
        <v>528</v>
      </c>
      <c r="E159" s="44" t="s">
        <v>529</v>
      </c>
      <c r="F159" s="6" t="s">
        <v>36</v>
      </c>
      <c r="G159" s="43" t="s">
        <v>37</v>
      </c>
      <c r="H159" s="6" t="s">
        <v>38</v>
      </c>
      <c r="I159" s="31" t="s">
        <v>5</v>
      </c>
      <c r="J159" s="57">
        <v>43921</v>
      </c>
      <c r="K159" s="45" t="s">
        <v>986</v>
      </c>
      <c r="L159" s="58" t="s">
        <v>985</v>
      </c>
      <c r="M159" s="31">
        <v>4</v>
      </c>
      <c r="N159" s="57">
        <v>44103</v>
      </c>
      <c r="O159" s="11" t="s">
        <v>1094</v>
      </c>
      <c r="P159" s="31" t="s">
        <v>7</v>
      </c>
      <c r="Q159" s="31" t="s">
        <v>5</v>
      </c>
      <c r="R159" s="31" t="s">
        <v>7</v>
      </c>
      <c r="S159" s="31" t="s">
        <v>7</v>
      </c>
      <c r="T159" s="45" t="s">
        <v>1125</v>
      </c>
      <c r="U159" s="45" t="s">
        <v>1095</v>
      </c>
      <c r="V159" s="39" t="s">
        <v>625</v>
      </c>
      <c r="W159" s="40" t="s">
        <v>894</v>
      </c>
      <c r="X159" s="60" t="s">
        <v>1072</v>
      </c>
    </row>
    <row r="160" spans="1:24" ht="15.95" customHeight="1" x14ac:dyDescent="0.25">
      <c r="A160" s="37" t="s">
        <v>31</v>
      </c>
      <c r="B160" s="44" t="s">
        <v>523</v>
      </c>
      <c r="C160" s="38" t="s">
        <v>530</v>
      </c>
      <c r="D160" s="44" t="s">
        <v>531</v>
      </c>
      <c r="E160" s="44" t="s">
        <v>532</v>
      </c>
      <c r="F160" s="37" t="s">
        <v>225</v>
      </c>
      <c r="G160" s="44" t="s">
        <v>533</v>
      </c>
      <c r="H160" s="6" t="s">
        <v>38</v>
      </c>
      <c r="I160" s="31">
        <v>97.4</v>
      </c>
      <c r="J160" s="57">
        <v>43921</v>
      </c>
      <c r="K160" s="45" t="s">
        <v>986</v>
      </c>
      <c r="L160" s="58" t="s">
        <v>985</v>
      </c>
      <c r="M160" s="31">
        <v>4</v>
      </c>
      <c r="N160" s="57">
        <v>44103</v>
      </c>
      <c r="O160" s="11" t="s">
        <v>1094</v>
      </c>
      <c r="P160" s="31" t="s">
        <v>7</v>
      </c>
      <c r="Q160" s="31" t="s">
        <v>5</v>
      </c>
      <c r="R160" s="31" t="s">
        <v>7</v>
      </c>
      <c r="S160" s="31" t="s">
        <v>7</v>
      </c>
      <c r="T160" s="45" t="s">
        <v>1125</v>
      </c>
      <c r="U160" s="45" t="s">
        <v>1096</v>
      </c>
      <c r="V160" s="39" t="s">
        <v>625</v>
      </c>
      <c r="W160" s="40" t="s">
        <v>894</v>
      </c>
      <c r="X160" s="60" t="s">
        <v>1071</v>
      </c>
    </row>
    <row r="161" spans="1:24" ht="15.95" customHeight="1" x14ac:dyDescent="0.25">
      <c r="A161" s="37" t="s">
        <v>31</v>
      </c>
      <c r="B161" s="44" t="s">
        <v>523</v>
      </c>
      <c r="C161" s="38" t="s">
        <v>534</v>
      </c>
      <c r="D161" s="44" t="s">
        <v>535</v>
      </c>
      <c r="E161" s="44" t="s">
        <v>536</v>
      </c>
      <c r="F161" s="6" t="s">
        <v>36</v>
      </c>
      <c r="G161" s="43" t="s">
        <v>37</v>
      </c>
      <c r="H161" s="6" t="s">
        <v>38</v>
      </c>
      <c r="I161" s="31" t="s">
        <v>5</v>
      </c>
      <c r="J161" s="57">
        <v>43921</v>
      </c>
      <c r="K161" s="45" t="s">
        <v>986</v>
      </c>
      <c r="L161" s="58" t="s">
        <v>985</v>
      </c>
      <c r="M161" s="31">
        <v>4</v>
      </c>
      <c r="N161" s="57">
        <v>44103</v>
      </c>
      <c r="O161" s="11" t="s">
        <v>1017</v>
      </c>
      <c r="P161" s="31" t="s">
        <v>7</v>
      </c>
      <c r="Q161" s="31" t="s">
        <v>5</v>
      </c>
      <c r="R161" s="31" t="s">
        <v>7</v>
      </c>
      <c r="S161" s="31" t="s">
        <v>7</v>
      </c>
      <c r="T161" s="45" t="s">
        <v>1125</v>
      </c>
      <c r="U161" s="31"/>
      <c r="V161" s="39" t="s">
        <v>625</v>
      </c>
      <c r="W161" s="40"/>
    </row>
    <row r="162" spans="1:24" ht="15.95" customHeight="1" x14ac:dyDescent="0.25">
      <c r="A162" s="37" t="s">
        <v>31</v>
      </c>
      <c r="B162" s="44" t="s">
        <v>523</v>
      </c>
      <c r="C162" s="38" t="s">
        <v>537</v>
      </c>
      <c r="D162" s="44" t="s">
        <v>538</v>
      </c>
      <c r="E162" s="44" t="s">
        <v>539</v>
      </c>
      <c r="F162" s="6" t="s">
        <v>36</v>
      </c>
      <c r="G162" s="43" t="s">
        <v>37</v>
      </c>
      <c r="H162" s="6" t="s">
        <v>38</v>
      </c>
      <c r="I162" s="31" t="s">
        <v>5</v>
      </c>
      <c r="J162" s="57">
        <v>43921</v>
      </c>
      <c r="K162" s="45" t="s">
        <v>990</v>
      </c>
      <c r="L162" s="58" t="s">
        <v>989</v>
      </c>
      <c r="M162" s="31">
        <v>1</v>
      </c>
      <c r="N162" s="57">
        <v>44015</v>
      </c>
      <c r="O162" s="11" t="s">
        <v>1097</v>
      </c>
      <c r="P162" s="31" t="s">
        <v>7</v>
      </c>
      <c r="Q162" s="31" t="s">
        <v>5</v>
      </c>
      <c r="R162" s="31" t="s">
        <v>7</v>
      </c>
      <c r="S162" s="31" t="s">
        <v>7</v>
      </c>
      <c r="T162" s="45" t="s">
        <v>1125</v>
      </c>
      <c r="U162" s="31"/>
      <c r="V162" s="39" t="s">
        <v>625</v>
      </c>
      <c r="W162" s="40" t="s">
        <v>894</v>
      </c>
      <c r="X162" s="60" t="s">
        <v>1037</v>
      </c>
    </row>
    <row r="163" spans="1:24" ht="15.95" customHeight="1" x14ac:dyDescent="0.25">
      <c r="A163" s="37" t="s">
        <v>31</v>
      </c>
      <c r="B163" s="44" t="s">
        <v>523</v>
      </c>
      <c r="C163" s="38" t="s">
        <v>540</v>
      </c>
      <c r="D163" s="44" t="s">
        <v>541</v>
      </c>
      <c r="E163" s="44" t="s">
        <v>542</v>
      </c>
      <c r="F163" s="6" t="s">
        <v>36</v>
      </c>
      <c r="G163" s="43" t="s">
        <v>37</v>
      </c>
      <c r="H163" s="6" t="s">
        <v>38</v>
      </c>
      <c r="I163" s="31" t="s">
        <v>5</v>
      </c>
      <c r="J163" s="57">
        <v>43921</v>
      </c>
      <c r="K163" s="45" t="s">
        <v>986</v>
      </c>
      <c r="L163" s="58" t="s">
        <v>985</v>
      </c>
      <c r="M163" s="31">
        <v>4</v>
      </c>
      <c r="N163" s="57">
        <v>44103</v>
      </c>
      <c r="O163" s="11" t="s">
        <v>1098</v>
      </c>
      <c r="P163" s="31" t="s">
        <v>7</v>
      </c>
      <c r="Q163" s="31" t="s">
        <v>5</v>
      </c>
      <c r="R163" s="31" t="s">
        <v>7</v>
      </c>
      <c r="S163" s="31" t="s">
        <v>7</v>
      </c>
      <c r="T163" s="45" t="s">
        <v>1125</v>
      </c>
      <c r="U163" s="31"/>
      <c r="V163" s="39" t="s">
        <v>625</v>
      </c>
      <c r="W163" s="40" t="s">
        <v>894</v>
      </c>
      <c r="X163" s="60" t="s">
        <v>1029</v>
      </c>
    </row>
    <row r="164" spans="1:24" ht="15.95" customHeight="1" x14ac:dyDescent="0.25">
      <c r="A164" s="37" t="s">
        <v>31</v>
      </c>
      <c r="B164" s="44" t="s">
        <v>523</v>
      </c>
      <c r="C164" s="38" t="s">
        <v>543</v>
      </c>
      <c r="D164" s="44" t="s">
        <v>544</v>
      </c>
      <c r="E164" s="44" t="s">
        <v>545</v>
      </c>
      <c r="F164" s="6" t="s">
        <v>36</v>
      </c>
      <c r="G164" s="43" t="s">
        <v>37</v>
      </c>
      <c r="H164" s="6" t="s">
        <v>38</v>
      </c>
      <c r="I164" s="31" t="s">
        <v>5</v>
      </c>
      <c r="J164" s="57">
        <v>43921</v>
      </c>
      <c r="K164" s="31" t="s">
        <v>1018</v>
      </c>
      <c r="L164" s="58" t="s">
        <v>1021</v>
      </c>
      <c r="M164" s="31" t="s">
        <v>1020</v>
      </c>
      <c r="N164" s="57">
        <v>43921</v>
      </c>
      <c r="O164" s="45" t="s">
        <v>1019</v>
      </c>
      <c r="P164" s="31" t="s">
        <v>7</v>
      </c>
      <c r="Q164" s="31" t="s">
        <v>7</v>
      </c>
      <c r="R164" s="31" t="s">
        <v>7</v>
      </c>
      <c r="S164" s="31" t="s">
        <v>7</v>
      </c>
      <c r="T164" s="31"/>
      <c r="U164" s="31"/>
      <c r="V164" s="39" t="s">
        <v>625</v>
      </c>
      <c r="W164" s="40"/>
    </row>
    <row r="165" spans="1:24" ht="15.95" customHeight="1" x14ac:dyDescent="0.25">
      <c r="A165" s="37" t="s">
        <v>31</v>
      </c>
      <c r="B165" s="44" t="s">
        <v>523</v>
      </c>
      <c r="C165" s="38" t="s">
        <v>546</v>
      </c>
      <c r="D165" s="44" t="s">
        <v>547</v>
      </c>
      <c r="E165" s="44" t="s">
        <v>548</v>
      </c>
      <c r="F165" s="6" t="s">
        <v>36</v>
      </c>
      <c r="G165" s="43" t="s">
        <v>37</v>
      </c>
      <c r="H165" s="6" t="s">
        <v>38</v>
      </c>
      <c r="I165" s="31"/>
      <c r="J165" s="57">
        <v>43921</v>
      </c>
      <c r="K165" s="31"/>
      <c r="L165" s="31"/>
      <c r="M165" s="31"/>
      <c r="N165" s="31"/>
      <c r="O165" s="31"/>
      <c r="P165" s="31" t="s">
        <v>7</v>
      </c>
      <c r="Q165" s="31" t="s">
        <v>7</v>
      </c>
      <c r="R165" s="31" t="s">
        <v>7</v>
      </c>
      <c r="S165" s="31" t="s">
        <v>7</v>
      </c>
      <c r="T165" s="31"/>
      <c r="U165" s="31"/>
      <c r="V165" s="39"/>
      <c r="W165" s="40"/>
    </row>
    <row r="166" spans="1:24" ht="15.95" customHeight="1" x14ac:dyDescent="0.25">
      <c r="A166" s="37" t="s">
        <v>31</v>
      </c>
      <c r="B166" s="44" t="s">
        <v>523</v>
      </c>
      <c r="C166" s="38" t="s">
        <v>549</v>
      </c>
      <c r="D166" s="44" t="s">
        <v>550</v>
      </c>
      <c r="E166" s="44" t="s">
        <v>551</v>
      </c>
      <c r="F166" s="6" t="s">
        <v>36</v>
      </c>
      <c r="G166" s="43" t="s">
        <v>37</v>
      </c>
      <c r="H166" s="6" t="s">
        <v>38</v>
      </c>
      <c r="I166" s="31"/>
      <c r="J166" s="57">
        <v>43921</v>
      </c>
      <c r="K166" s="31"/>
      <c r="L166" s="31"/>
      <c r="M166" s="31"/>
      <c r="N166" s="31"/>
      <c r="O166" s="31"/>
      <c r="P166" s="31" t="s">
        <v>7</v>
      </c>
      <c r="Q166" s="31" t="s">
        <v>7</v>
      </c>
      <c r="R166" s="31" t="s">
        <v>7</v>
      </c>
      <c r="S166" s="31" t="s">
        <v>7</v>
      </c>
      <c r="T166" s="31"/>
      <c r="U166" s="31"/>
      <c r="V166" s="39"/>
      <c r="W166" s="40"/>
    </row>
    <row r="167" spans="1:24" ht="15.95" customHeight="1" x14ac:dyDescent="0.25">
      <c r="A167" s="37" t="s">
        <v>31</v>
      </c>
      <c r="B167" s="44" t="s">
        <v>523</v>
      </c>
      <c r="C167" s="38" t="s">
        <v>552</v>
      </c>
      <c r="D167" s="44" t="s">
        <v>553</v>
      </c>
      <c r="E167" s="44" t="s">
        <v>554</v>
      </c>
      <c r="F167" s="6" t="s">
        <v>36</v>
      </c>
      <c r="G167" s="43" t="s">
        <v>37</v>
      </c>
      <c r="H167" s="6" t="s">
        <v>38</v>
      </c>
      <c r="I167" s="31"/>
      <c r="J167" s="57">
        <v>43921</v>
      </c>
      <c r="K167" s="31"/>
      <c r="L167" s="31"/>
      <c r="M167" s="31"/>
      <c r="N167" s="31"/>
      <c r="O167" s="31"/>
      <c r="P167" s="31" t="s">
        <v>7</v>
      </c>
      <c r="Q167" s="31" t="s">
        <v>7</v>
      </c>
      <c r="R167" s="31" t="s">
        <v>7</v>
      </c>
      <c r="S167" s="31" t="s">
        <v>7</v>
      </c>
      <c r="T167" s="31"/>
      <c r="U167" s="31"/>
      <c r="V167" s="39"/>
      <c r="W167" s="40"/>
    </row>
    <row r="168" spans="1:24" ht="15.95" customHeight="1" x14ac:dyDescent="0.25">
      <c r="A168" s="37" t="s">
        <v>31</v>
      </c>
      <c r="B168" s="44" t="s">
        <v>523</v>
      </c>
      <c r="C168" s="38" t="s">
        <v>555</v>
      </c>
      <c r="D168" s="44" t="s">
        <v>556</v>
      </c>
      <c r="E168" s="44" t="s">
        <v>557</v>
      </c>
      <c r="F168" s="6" t="s">
        <v>36</v>
      </c>
      <c r="G168" s="43" t="s">
        <v>37</v>
      </c>
      <c r="H168" s="6" t="s">
        <v>38</v>
      </c>
      <c r="I168" s="31" t="s">
        <v>5</v>
      </c>
      <c r="J168" s="57">
        <v>43921</v>
      </c>
      <c r="K168" s="45" t="s">
        <v>986</v>
      </c>
      <c r="L168" s="58" t="s">
        <v>985</v>
      </c>
      <c r="M168" s="31">
        <v>25</v>
      </c>
      <c r="N168" s="57">
        <v>44103</v>
      </c>
      <c r="O168" s="11" t="s">
        <v>1023</v>
      </c>
      <c r="P168" s="31" t="s">
        <v>7</v>
      </c>
      <c r="Q168" s="31" t="s">
        <v>5</v>
      </c>
      <c r="R168" s="31" t="s">
        <v>7</v>
      </c>
      <c r="S168" s="31" t="s">
        <v>7</v>
      </c>
      <c r="T168" s="45" t="s">
        <v>1125</v>
      </c>
      <c r="U168" s="31"/>
      <c r="V168" s="39" t="s">
        <v>625</v>
      </c>
      <c r="W168" s="40"/>
    </row>
    <row r="169" spans="1:24" ht="15.95" customHeight="1" x14ac:dyDescent="0.25">
      <c r="A169" s="37" t="s">
        <v>31</v>
      </c>
      <c r="B169" s="37" t="s">
        <v>558</v>
      </c>
      <c r="C169" s="38" t="s">
        <v>559</v>
      </c>
      <c r="D169" s="37" t="s">
        <v>560</v>
      </c>
      <c r="E169" s="38" t="s">
        <v>561</v>
      </c>
      <c r="F169" s="6" t="s">
        <v>36</v>
      </c>
      <c r="G169" s="37" t="s">
        <v>37</v>
      </c>
      <c r="H169" s="6" t="s">
        <v>38</v>
      </c>
      <c r="I169" s="31"/>
      <c r="J169" s="57">
        <v>43921</v>
      </c>
      <c r="K169" s="31"/>
      <c r="L169" s="31"/>
      <c r="M169" s="31"/>
      <c r="N169" s="31"/>
      <c r="O169" s="31"/>
      <c r="P169" s="31" t="s">
        <v>7</v>
      </c>
      <c r="Q169" s="31" t="s">
        <v>7</v>
      </c>
      <c r="R169" s="31" t="s">
        <v>7</v>
      </c>
      <c r="S169" s="31" t="s">
        <v>7</v>
      </c>
      <c r="T169" s="31"/>
      <c r="U169" s="31"/>
      <c r="V169" s="39"/>
      <c r="W169" s="40"/>
    </row>
    <row r="170" spans="1:24" ht="15.95" customHeight="1" x14ac:dyDescent="0.25">
      <c r="A170" s="37" t="s">
        <v>31</v>
      </c>
      <c r="B170" s="37" t="s">
        <v>558</v>
      </c>
      <c r="C170" s="38" t="s">
        <v>562</v>
      </c>
      <c r="D170" s="37" t="s">
        <v>563</v>
      </c>
      <c r="E170" s="38" t="s">
        <v>564</v>
      </c>
      <c r="F170" s="6" t="s">
        <v>36</v>
      </c>
      <c r="G170" s="37" t="s">
        <v>37</v>
      </c>
      <c r="H170" s="6" t="s">
        <v>38</v>
      </c>
      <c r="I170" s="31"/>
      <c r="J170" s="57">
        <v>43921</v>
      </c>
      <c r="K170" s="31"/>
      <c r="L170" s="31"/>
      <c r="M170" s="31"/>
      <c r="N170" s="31"/>
      <c r="O170" s="31"/>
      <c r="P170" s="31" t="s">
        <v>7</v>
      </c>
      <c r="Q170" s="31" t="s">
        <v>7</v>
      </c>
      <c r="R170" s="31" t="s">
        <v>7</v>
      </c>
      <c r="S170" s="31" t="s">
        <v>7</v>
      </c>
      <c r="T170" s="31"/>
      <c r="U170" s="31"/>
      <c r="V170" s="39"/>
      <c r="W170" s="40"/>
    </row>
    <row r="171" spans="1:24" ht="15.95" customHeight="1" x14ac:dyDescent="0.25">
      <c r="A171" s="37" t="s">
        <v>31</v>
      </c>
      <c r="B171" s="37" t="s">
        <v>558</v>
      </c>
      <c r="C171" s="38" t="s">
        <v>565</v>
      </c>
      <c r="D171" s="37" t="s">
        <v>566</v>
      </c>
      <c r="E171" s="38" t="s">
        <v>567</v>
      </c>
      <c r="F171" s="6" t="s">
        <v>36</v>
      </c>
      <c r="G171" s="37" t="s">
        <v>37</v>
      </c>
      <c r="H171" s="6" t="s">
        <v>38</v>
      </c>
      <c r="I171" s="31"/>
      <c r="J171" s="57">
        <v>43921</v>
      </c>
      <c r="K171" s="31"/>
      <c r="L171" s="31"/>
      <c r="M171" s="31"/>
      <c r="N171" s="31"/>
      <c r="O171" s="31"/>
      <c r="P171" s="31" t="s">
        <v>7</v>
      </c>
      <c r="Q171" s="31" t="s">
        <v>7</v>
      </c>
      <c r="R171" s="31" t="s">
        <v>7</v>
      </c>
      <c r="S171" s="31" t="s">
        <v>7</v>
      </c>
      <c r="T171" s="31"/>
      <c r="U171" s="31"/>
      <c r="V171" s="39"/>
      <c r="W171" s="40"/>
    </row>
    <row r="172" spans="1:24" ht="15.95" customHeight="1" x14ac:dyDescent="0.25">
      <c r="A172" s="37" t="s">
        <v>31</v>
      </c>
      <c r="B172" s="37" t="s">
        <v>558</v>
      </c>
      <c r="C172" s="38" t="s">
        <v>568</v>
      </c>
      <c r="D172" s="37" t="s">
        <v>569</v>
      </c>
      <c r="E172" s="38" t="s">
        <v>570</v>
      </c>
      <c r="F172" s="6" t="s">
        <v>36</v>
      </c>
      <c r="G172" s="37" t="s">
        <v>37</v>
      </c>
      <c r="H172" s="6" t="s">
        <v>38</v>
      </c>
      <c r="I172" s="31"/>
      <c r="J172" s="57">
        <v>43921</v>
      </c>
      <c r="K172" s="31"/>
      <c r="L172" s="31"/>
      <c r="M172" s="31"/>
      <c r="N172" s="31"/>
      <c r="O172" s="31"/>
      <c r="P172" s="31" t="s">
        <v>7</v>
      </c>
      <c r="Q172" s="31" t="s">
        <v>7</v>
      </c>
      <c r="R172" s="31" t="s">
        <v>7</v>
      </c>
      <c r="S172" s="31" t="s">
        <v>7</v>
      </c>
      <c r="T172" s="31"/>
      <c r="U172" s="31"/>
      <c r="V172" s="39"/>
      <c r="W172" s="40"/>
    </row>
    <row r="173" spans="1:24" ht="15.95" customHeight="1" x14ac:dyDescent="0.25">
      <c r="A173" s="37" t="s">
        <v>31</v>
      </c>
      <c r="B173" s="37" t="s">
        <v>558</v>
      </c>
      <c r="C173" s="38" t="s">
        <v>571</v>
      </c>
      <c r="D173" s="37" t="s">
        <v>572</v>
      </c>
      <c r="E173" s="38" t="s">
        <v>573</v>
      </c>
      <c r="F173" s="6" t="s">
        <v>36</v>
      </c>
      <c r="G173" s="37" t="s">
        <v>37</v>
      </c>
      <c r="H173" s="6" t="s">
        <v>38</v>
      </c>
      <c r="I173" s="31"/>
      <c r="J173" s="57">
        <v>43921</v>
      </c>
      <c r="K173" s="31"/>
      <c r="L173" s="31"/>
      <c r="M173" s="31"/>
      <c r="N173" s="31"/>
      <c r="O173" s="31"/>
      <c r="P173" s="31" t="s">
        <v>7</v>
      </c>
      <c r="Q173" s="31" t="s">
        <v>7</v>
      </c>
      <c r="R173" s="31" t="s">
        <v>7</v>
      </c>
      <c r="S173" s="31" t="s">
        <v>7</v>
      </c>
      <c r="T173" s="31"/>
      <c r="U173" s="31"/>
      <c r="V173" s="39"/>
      <c r="W173" s="40"/>
    </row>
    <row r="174" spans="1:24" ht="15.95" customHeight="1" x14ac:dyDescent="0.25">
      <c r="A174" s="37" t="s">
        <v>31</v>
      </c>
      <c r="B174" s="37" t="s">
        <v>558</v>
      </c>
      <c r="C174" s="38" t="s">
        <v>574</v>
      </c>
      <c r="D174" s="37" t="s">
        <v>575</v>
      </c>
      <c r="E174" s="38" t="s">
        <v>576</v>
      </c>
      <c r="F174" s="6" t="s">
        <v>57</v>
      </c>
      <c r="G174" s="37" t="s">
        <v>269</v>
      </c>
      <c r="H174" s="6" t="s">
        <v>38</v>
      </c>
      <c r="I174" s="31"/>
      <c r="J174" s="57">
        <v>43921</v>
      </c>
      <c r="K174" s="31"/>
      <c r="L174" s="31"/>
      <c r="M174" s="31"/>
      <c r="N174" s="31"/>
      <c r="O174" s="31"/>
      <c r="P174" s="31" t="s">
        <v>7</v>
      </c>
      <c r="Q174" s="31" t="s">
        <v>7</v>
      </c>
      <c r="R174" s="31" t="s">
        <v>7</v>
      </c>
      <c r="S174" s="31" t="s">
        <v>7</v>
      </c>
      <c r="T174" s="31"/>
      <c r="U174" s="31"/>
      <c r="V174" s="39"/>
      <c r="W174" s="40"/>
    </row>
    <row r="175" spans="1:24" ht="15.95" customHeight="1" x14ac:dyDescent="0.25">
      <c r="A175" s="37" t="s">
        <v>31</v>
      </c>
      <c r="B175" s="37" t="s">
        <v>558</v>
      </c>
      <c r="C175" s="38" t="s">
        <v>577</v>
      </c>
      <c r="D175" s="37" t="s">
        <v>578</v>
      </c>
      <c r="E175" s="38" t="s">
        <v>579</v>
      </c>
      <c r="F175" s="6" t="s">
        <v>57</v>
      </c>
      <c r="G175" s="37" t="s">
        <v>269</v>
      </c>
      <c r="H175" s="6" t="s">
        <v>38</v>
      </c>
      <c r="I175" s="31"/>
      <c r="J175" s="57">
        <v>43921</v>
      </c>
      <c r="K175" s="31"/>
      <c r="L175" s="31"/>
      <c r="M175" s="31"/>
      <c r="N175" s="31"/>
      <c r="O175" s="31"/>
      <c r="P175" s="31" t="s">
        <v>7</v>
      </c>
      <c r="Q175" s="31" t="s">
        <v>7</v>
      </c>
      <c r="R175" s="31" t="s">
        <v>7</v>
      </c>
      <c r="S175" s="31" t="s">
        <v>7</v>
      </c>
      <c r="T175" s="31"/>
      <c r="U175" s="31"/>
      <c r="V175" s="39"/>
      <c r="W175" s="40"/>
    </row>
    <row r="176" spans="1:24" ht="15.95" customHeight="1" x14ac:dyDescent="0.25">
      <c r="A176" s="37" t="s">
        <v>31</v>
      </c>
      <c r="B176" s="37" t="s">
        <v>558</v>
      </c>
      <c r="C176" s="38" t="s">
        <v>580</v>
      </c>
      <c r="D176" s="37" t="s">
        <v>581</v>
      </c>
      <c r="E176" s="38" t="s">
        <v>582</v>
      </c>
      <c r="F176" s="6" t="s">
        <v>57</v>
      </c>
      <c r="G176" s="37" t="s">
        <v>269</v>
      </c>
      <c r="H176" s="6" t="s">
        <v>38</v>
      </c>
      <c r="I176" s="31"/>
      <c r="J176" s="57">
        <v>43921</v>
      </c>
      <c r="K176" s="31"/>
      <c r="L176" s="31"/>
      <c r="M176" s="31"/>
      <c r="N176" s="31"/>
      <c r="O176" s="31"/>
      <c r="P176" s="31" t="s">
        <v>7</v>
      </c>
      <c r="Q176" s="31" t="s">
        <v>7</v>
      </c>
      <c r="R176" s="31" t="s">
        <v>7</v>
      </c>
      <c r="S176" s="31" t="s">
        <v>7</v>
      </c>
      <c r="T176" s="31"/>
      <c r="U176" s="31"/>
      <c r="V176" s="39"/>
      <c r="W176" s="40"/>
    </row>
    <row r="177" spans="1:24" ht="15.95" customHeight="1" x14ac:dyDescent="0.25">
      <c r="A177" s="37" t="s">
        <v>31</v>
      </c>
      <c r="B177" s="37" t="s">
        <v>558</v>
      </c>
      <c r="C177" s="38" t="s">
        <v>583</v>
      </c>
      <c r="D177" s="37" t="s">
        <v>584</v>
      </c>
      <c r="E177" s="38" t="s">
        <v>585</v>
      </c>
      <c r="F177" s="6" t="s">
        <v>57</v>
      </c>
      <c r="G177" s="37" t="s">
        <v>269</v>
      </c>
      <c r="H177" s="6" t="s">
        <v>38</v>
      </c>
      <c r="I177" s="31"/>
      <c r="J177" s="57">
        <v>43921</v>
      </c>
      <c r="K177" s="31"/>
      <c r="L177" s="31"/>
      <c r="M177" s="31"/>
      <c r="N177" s="31"/>
      <c r="O177" s="31"/>
      <c r="P177" s="31" t="s">
        <v>7</v>
      </c>
      <c r="Q177" s="31" t="s">
        <v>7</v>
      </c>
      <c r="R177" s="31" t="s">
        <v>7</v>
      </c>
      <c r="S177" s="31" t="s">
        <v>7</v>
      </c>
      <c r="T177" s="31"/>
      <c r="U177" s="31"/>
      <c r="V177" s="39"/>
      <c r="W177" s="40"/>
    </row>
    <row r="178" spans="1:24" ht="15.95" customHeight="1" x14ac:dyDescent="0.25">
      <c r="A178" s="37" t="s">
        <v>31</v>
      </c>
      <c r="B178" s="37" t="s">
        <v>586</v>
      </c>
      <c r="C178" s="38" t="s">
        <v>587</v>
      </c>
      <c r="D178" s="37" t="s">
        <v>588</v>
      </c>
      <c r="E178" s="38" t="s">
        <v>589</v>
      </c>
      <c r="F178" s="6" t="s">
        <v>36</v>
      </c>
      <c r="G178" s="37" t="s">
        <v>37</v>
      </c>
      <c r="H178" s="6" t="s">
        <v>38</v>
      </c>
      <c r="I178" s="31"/>
      <c r="J178" s="57">
        <v>43921</v>
      </c>
      <c r="K178" s="31"/>
      <c r="L178" s="31"/>
      <c r="M178" s="31"/>
      <c r="N178" s="31"/>
      <c r="O178" s="31"/>
      <c r="P178" s="31" t="s">
        <v>7</v>
      </c>
      <c r="Q178" s="31" t="s">
        <v>7</v>
      </c>
      <c r="R178" s="31" t="s">
        <v>7</v>
      </c>
      <c r="S178" s="31" t="s">
        <v>7</v>
      </c>
      <c r="T178" s="31"/>
      <c r="U178" s="31"/>
      <c r="V178" s="39"/>
      <c r="W178" s="40"/>
    </row>
    <row r="179" spans="1:24" ht="15.95" customHeight="1" x14ac:dyDescent="0.25">
      <c r="A179" s="37" t="s">
        <v>31</v>
      </c>
      <c r="B179" s="37" t="s">
        <v>586</v>
      </c>
      <c r="C179" s="38" t="s">
        <v>590</v>
      </c>
      <c r="D179" s="37" t="s">
        <v>591</v>
      </c>
      <c r="E179" s="38" t="s">
        <v>592</v>
      </c>
      <c r="F179" s="6" t="s">
        <v>36</v>
      </c>
      <c r="G179" s="37" t="s">
        <v>37</v>
      </c>
      <c r="H179" s="6" t="s">
        <v>38</v>
      </c>
      <c r="I179" s="31"/>
      <c r="J179" s="57">
        <v>43921</v>
      </c>
      <c r="K179" s="31"/>
      <c r="L179" s="31"/>
      <c r="M179" s="31"/>
      <c r="N179" s="31"/>
      <c r="O179" s="31"/>
      <c r="P179" s="31" t="s">
        <v>7</v>
      </c>
      <c r="Q179" s="31" t="s">
        <v>7</v>
      </c>
      <c r="R179" s="31" t="s">
        <v>7</v>
      </c>
      <c r="S179" s="31" t="s">
        <v>7</v>
      </c>
      <c r="T179" s="31"/>
      <c r="U179" s="31"/>
      <c r="V179" s="39"/>
      <c r="W179" s="40"/>
    </row>
    <row r="180" spans="1:24" ht="15.95" customHeight="1" x14ac:dyDescent="0.25">
      <c r="A180" s="37" t="s">
        <v>31</v>
      </c>
      <c r="B180" s="37" t="s">
        <v>586</v>
      </c>
      <c r="C180" s="38" t="s">
        <v>593</v>
      </c>
      <c r="D180" s="37" t="s">
        <v>594</v>
      </c>
      <c r="E180" s="38" t="s">
        <v>595</v>
      </c>
      <c r="F180" s="6" t="s">
        <v>36</v>
      </c>
      <c r="G180" s="37" t="s">
        <v>37</v>
      </c>
      <c r="H180" s="6" t="s">
        <v>38</v>
      </c>
      <c r="I180" s="31" t="s">
        <v>5</v>
      </c>
      <c r="J180" s="57">
        <v>43921</v>
      </c>
      <c r="K180" s="45" t="s">
        <v>986</v>
      </c>
      <c r="L180" s="58" t="s">
        <v>985</v>
      </c>
      <c r="M180" s="31">
        <v>95</v>
      </c>
      <c r="N180" s="57">
        <v>44103</v>
      </c>
      <c r="O180" s="11" t="s">
        <v>1025</v>
      </c>
      <c r="P180" s="31" t="s">
        <v>7</v>
      </c>
      <c r="Q180" s="31" t="s">
        <v>5</v>
      </c>
      <c r="R180" s="31" t="s">
        <v>7</v>
      </c>
      <c r="S180" s="31" t="s">
        <v>7</v>
      </c>
      <c r="T180" s="45" t="s">
        <v>1125</v>
      </c>
      <c r="U180" s="31"/>
      <c r="V180" s="39" t="s">
        <v>625</v>
      </c>
      <c r="W180" s="40"/>
    </row>
    <row r="181" spans="1:24" ht="15.95" customHeight="1" x14ac:dyDescent="0.25">
      <c r="A181" s="37" t="s">
        <v>31</v>
      </c>
      <c r="B181" s="37" t="s">
        <v>586</v>
      </c>
      <c r="C181" s="38" t="s">
        <v>596</v>
      </c>
      <c r="D181" s="37" t="s">
        <v>597</v>
      </c>
      <c r="E181" s="38" t="s">
        <v>598</v>
      </c>
      <c r="F181" s="6" t="s">
        <v>36</v>
      </c>
      <c r="G181" s="37" t="s">
        <v>37</v>
      </c>
      <c r="H181" s="6" t="s">
        <v>38</v>
      </c>
      <c r="I181" s="31"/>
      <c r="J181" s="57">
        <v>43921</v>
      </c>
      <c r="K181" s="31"/>
      <c r="L181" s="31"/>
      <c r="M181" s="31"/>
      <c r="N181" s="31"/>
      <c r="O181" s="31"/>
      <c r="P181" s="31" t="s">
        <v>7</v>
      </c>
      <c r="Q181" s="31" t="s">
        <v>7</v>
      </c>
      <c r="R181" s="31" t="s">
        <v>7</v>
      </c>
      <c r="S181" s="31" t="s">
        <v>7</v>
      </c>
      <c r="T181" s="31"/>
      <c r="U181" s="31"/>
      <c r="V181" s="39"/>
      <c r="W181" s="40"/>
    </row>
    <row r="182" spans="1:24" ht="15.95" customHeight="1" x14ac:dyDescent="0.25">
      <c r="A182" s="37" t="s">
        <v>31</v>
      </c>
      <c r="B182" s="37" t="s">
        <v>586</v>
      </c>
      <c r="C182" s="38" t="s">
        <v>599</v>
      </c>
      <c r="D182" s="37" t="s">
        <v>600</v>
      </c>
      <c r="E182" s="38" t="s">
        <v>601</v>
      </c>
      <c r="F182" s="6" t="s">
        <v>36</v>
      </c>
      <c r="G182" s="37" t="s">
        <v>37</v>
      </c>
      <c r="H182" s="6" t="s">
        <v>38</v>
      </c>
      <c r="I182" s="31"/>
      <c r="J182" s="57">
        <v>43921</v>
      </c>
      <c r="K182" s="31"/>
      <c r="L182" s="31"/>
      <c r="M182" s="31"/>
      <c r="N182" s="31"/>
      <c r="O182" s="31"/>
      <c r="P182" s="31" t="s">
        <v>7</v>
      </c>
      <c r="Q182" s="31" t="s">
        <v>7</v>
      </c>
      <c r="R182" s="31" t="s">
        <v>7</v>
      </c>
      <c r="S182" s="31" t="s">
        <v>7</v>
      </c>
      <c r="T182" s="31"/>
      <c r="U182" s="31"/>
      <c r="V182" s="39"/>
      <c r="W182" s="40"/>
    </row>
    <row r="183" spans="1:24" ht="15.95" customHeight="1" x14ac:dyDescent="0.25">
      <c r="A183" s="37" t="s">
        <v>31</v>
      </c>
      <c r="B183" s="37" t="s">
        <v>586</v>
      </c>
      <c r="C183" s="38" t="s">
        <v>602</v>
      </c>
      <c r="D183" s="37" t="s">
        <v>603</v>
      </c>
      <c r="E183" s="38" t="s">
        <v>604</v>
      </c>
      <c r="F183" s="6" t="s">
        <v>36</v>
      </c>
      <c r="G183" s="37" t="s">
        <v>37</v>
      </c>
      <c r="H183" s="6" t="s">
        <v>38</v>
      </c>
      <c r="I183" s="31"/>
      <c r="J183" s="57">
        <v>43921</v>
      </c>
      <c r="K183" s="31"/>
      <c r="L183" s="31"/>
      <c r="M183" s="31"/>
      <c r="N183" s="31"/>
      <c r="O183" s="31"/>
      <c r="P183" s="31" t="s">
        <v>7</v>
      </c>
      <c r="Q183" s="31" t="s">
        <v>7</v>
      </c>
      <c r="R183" s="31" t="s">
        <v>7</v>
      </c>
      <c r="S183" s="31" t="s">
        <v>7</v>
      </c>
      <c r="T183" s="31"/>
      <c r="U183" s="31"/>
      <c r="V183" s="39"/>
      <c r="W183" s="40"/>
    </row>
    <row r="184" spans="1:24" ht="15.95" customHeight="1" x14ac:dyDescent="0.25">
      <c r="A184" s="37" t="s">
        <v>31</v>
      </c>
      <c r="B184" s="37" t="s">
        <v>586</v>
      </c>
      <c r="C184" s="38" t="s">
        <v>605</v>
      </c>
      <c r="D184" s="37" t="s">
        <v>606</v>
      </c>
      <c r="E184" s="38" t="s">
        <v>607</v>
      </c>
      <c r="F184" s="6" t="s">
        <v>57</v>
      </c>
      <c r="G184" s="37" t="s">
        <v>265</v>
      </c>
      <c r="H184" s="6" t="s">
        <v>38</v>
      </c>
      <c r="I184" s="31"/>
      <c r="J184" s="57">
        <v>43921</v>
      </c>
      <c r="K184" s="31"/>
      <c r="L184" s="31"/>
      <c r="M184" s="31"/>
      <c r="N184" s="31"/>
      <c r="O184" s="31"/>
      <c r="P184" s="31" t="s">
        <v>7</v>
      </c>
      <c r="Q184" s="31" t="s">
        <v>7</v>
      </c>
      <c r="R184" s="31" t="s">
        <v>7</v>
      </c>
      <c r="S184" s="31" t="s">
        <v>7</v>
      </c>
      <c r="T184" s="31"/>
      <c r="U184" s="31"/>
      <c r="V184" s="39"/>
      <c r="W184" s="40"/>
    </row>
    <row r="185" spans="1:24" ht="15.95" customHeight="1" x14ac:dyDescent="0.25">
      <c r="A185" s="37" t="s">
        <v>31</v>
      </c>
      <c r="B185" s="37" t="s">
        <v>586</v>
      </c>
      <c r="C185" s="38" t="s">
        <v>608</v>
      </c>
      <c r="D185" s="37" t="s">
        <v>609</v>
      </c>
      <c r="E185" s="37" t="s">
        <v>610</v>
      </c>
      <c r="F185" s="6" t="s">
        <v>57</v>
      </c>
      <c r="G185" s="37" t="s">
        <v>265</v>
      </c>
      <c r="H185" s="6" t="s">
        <v>38</v>
      </c>
      <c r="I185" s="31"/>
      <c r="J185" s="57">
        <v>43921</v>
      </c>
      <c r="K185" s="31"/>
      <c r="L185" s="31"/>
      <c r="M185" s="31"/>
      <c r="N185" s="31"/>
      <c r="O185" s="31"/>
      <c r="P185" s="31" t="s">
        <v>7</v>
      </c>
      <c r="Q185" s="31" t="s">
        <v>7</v>
      </c>
      <c r="R185" s="31" t="s">
        <v>7</v>
      </c>
      <c r="S185" s="31" t="s">
        <v>7</v>
      </c>
      <c r="T185" s="31"/>
      <c r="U185" s="31"/>
      <c r="V185" s="39"/>
      <c r="W185" s="40"/>
    </row>
    <row r="186" spans="1:24" ht="15.95" customHeight="1" x14ac:dyDescent="0.25">
      <c r="A186" s="37" t="s">
        <v>31</v>
      </c>
      <c r="B186" s="37" t="s">
        <v>586</v>
      </c>
      <c r="C186" s="38" t="s">
        <v>611</v>
      </c>
      <c r="D186" s="37" t="s">
        <v>612</v>
      </c>
      <c r="E186" s="37" t="s">
        <v>613</v>
      </c>
      <c r="F186" s="6" t="s">
        <v>57</v>
      </c>
      <c r="G186" s="37" t="s">
        <v>265</v>
      </c>
      <c r="H186" s="6" t="s">
        <v>38</v>
      </c>
      <c r="I186" s="31"/>
      <c r="J186" s="57">
        <v>43921</v>
      </c>
      <c r="K186" s="31"/>
      <c r="L186" s="31"/>
      <c r="M186" s="31"/>
      <c r="N186" s="31"/>
      <c r="O186" s="31"/>
      <c r="P186" s="31" t="s">
        <v>7</v>
      </c>
      <c r="Q186" s="31" t="s">
        <v>7</v>
      </c>
      <c r="R186" s="31" t="s">
        <v>7</v>
      </c>
      <c r="S186" s="31" t="s">
        <v>7</v>
      </c>
      <c r="T186" s="31"/>
      <c r="U186" s="31"/>
      <c r="V186" s="39"/>
      <c r="W186" s="40"/>
    </row>
    <row r="187" spans="1:24" ht="15.95" customHeight="1" x14ac:dyDescent="0.25">
      <c r="A187" s="37" t="s">
        <v>31</v>
      </c>
      <c r="B187" s="37" t="s">
        <v>586</v>
      </c>
      <c r="C187" s="38" t="s">
        <v>614</v>
      </c>
      <c r="D187" s="37" t="s">
        <v>615</v>
      </c>
      <c r="E187" s="38" t="s">
        <v>616</v>
      </c>
      <c r="F187" s="37" t="s">
        <v>225</v>
      </c>
      <c r="G187" s="37" t="s">
        <v>617</v>
      </c>
      <c r="H187" s="6" t="s">
        <v>38</v>
      </c>
      <c r="I187" s="31"/>
      <c r="J187" s="57">
        <v>43921</v>
      </c>
      <c r="K187" s="31"/>
      <c r="L187" s="31"/>
      <c r="M187" s="31"/>
      <c r="N187" s="31"/>
      <c r="O187" s="31"/>
      <c r="P187" s="31" t="s">
        <v>7</v>
      </c>
      <c r="Q187" s="31" t="s">
        <v>7</v>
      </c>
      <c r="R187" s="31" t="s">
        <v>7</v>
      </c>
      <c r="S187" s="31" t="s">
        <v>7</v>
      </c>
      <c r="T187" s="31"/>
      <c r="U187" s="31"/>
      <c r="V187" s="39"/>
      <c r="W187" s="40"/>
    </row>
    <row r="188" spans="1:24" ht="15.95" customHeight="1" x14ac:dyDescent="0.25">
      <c r="A188" s="37" t="s">
        <v>31</v>
      </c>
      <c r="B188" s="37" t="s">
        <v>586</v>
      </c>
      <c r="C188" s="38" t="s">
        <v>618</v>
      </c>
      <c r="D188" s="37" t="s">
        <v>619</v>
      </c>
      <c r="E188" s="38" t="s">
        <v>620</v>
      </c>
      <c r="F188" s="6" t="s">
        <v>57</v>
      </c>
      <c r="G188" s="37" t="s">
        <v>265</v>
      </c>
      <c r="H188" s="6" t="s">
        <v>38</v>
      </c>
      <c r="I188" s="31"/>
      <c r="J188" s="57">
        <v>43921</v>
      </c>
      <c r="K188" s="31"/>
      <c r="L188" s="31"/>
      <c r="M188" s="31"/>
      <c r="N188" s="31"/>
      <c r="O188" s="31"/>
      <c r="P188" s="31" t="s">
        <v>7</v>
      </c>
      <c r="Q188" s="31" t="s">
        <v>7</v>
      </c>
      <c r="R188" s="31" t="s">
        <v>7</v>
      </c>
      <c r="S188" s="31" t="s">
        <v>7</v>
      </c>
      <c r="T188" s="31"/>
      <c r="U188" s="31"/>
      <c r="V188" s="39"/>
      <c r="W188" s="40"/>
    </row>
    <row r="189" spans="1:24" ht="15.95" customHeight="1" x14ac:dyDescent="0.25">
      <c r="A189" s="37" t="s">
        <v>31</v>
      </c>
      <c r="B189" s="37" t="s">
        <v>32</v>
      </c>
      <c r="C189" s="38" t="s">
        <v>33</v>
      </c>
      <c r="D189" s="37" t="s">
        <v>34</v>
      </c>
      <c r="E189" s="38" t="s">
        <v>35</v>
      </c>
      <c r="F189" s="6" t="s">
        <v>36</v>
      </c>
      <c r="G189" s="37" t="s">
        <v>37</v>
      </c>
      <c r="H189" s="6" t="s">
        <v>621</v>
      </c>
      <c r="I189" s="31"/>
      <c r="J189" s="57">
        <v>43555</v>
      </c>
      <c r="K189" s="31"/>
      <c r="L189" s="31"/>
      <c r="M189" s="31"/>
      <c r="N189" s="31"/>
      <c r="O189" s="31"/>
      <c r="P189" s="31" t="s">
        <v>7</v>
      </c>
      <c r="Q189" s="31" t="s">
        <v>7</v>
      </c>
      <c r="R189" s="31" t="s">
        <v>7</v>
      </c>
      <c r="S189" s="31" t="s">
        <v>7</v>
      </c>
      <c r="T189" s="31"/>
      <c r="U189" s="31"/>
      <c r="V189" s="39"/>
      <c r="W189" s="40"/>
    </row>
    <row r="190" spans="1:24" ht="15.95" customHeight="1" x14ac:dyDescent="0.25">
      <c r="A190" s="37" t="s">
        <v>31</v>
      </c>
      <c r="B190" s="37" t="s">
        <v>32</v>
      </c>
      <c r="C190" s="38" t="s">
        <v>39</v>
      </c>
      <c r="D190" s="37" t="s">
        <v>40</v>
      </c>
      <c r="E190" s="38" t="s">
        <v>41</v>
      </c>
      <c r="F190" s="6" t="s">
        <v>36</v>
      </c>
      <c r="G190" s="37" t="s">
        <v>37</v>
      </c>
      <c r="H190" s="6" t="s">
        <v>621</v>
      </c>
      <c r="I190" s="31"/>
      <c r="J190" s="57">
        <v>43555</v>
      </c>
      <c r="K190" s="31"/>
      <c r="L190" s="31"/>
      <c r="M190" s="31"/>
      <c r="N190" s="31"/>
      <c r="O190" s="31"/>
      <c r="P190" s="31" t="s">
        <v>7</v>
      </c>
      <c r="Q190" s="31" t="s">
        <v>7</v>
      </c>
      <c r="R190" s="31" t="s">
        <v>7</v>
      </c>
      <c r="S190" s="31" t="s">
        <v>7</v>
      </c>
      <c r="T190" s="31"/>
      <c r="U190" s="31"/>
      <c r="V190" s="39"/>
      <c r="W190" s="40"/>
    </row>
    <row r="191" spans="1:24" ht="15.95" customHeight="1" x14ac:dyDescent="0.25">
      <c r="A191" s="37" t="s">
        <v>31</v>
      </c>
      <c r="B191" s="37" t="s">
        <v>32</v>
      </c>
      <c r="C191" s="38" t="s">
        <v>42</v>
      </c>
      <c r="D191" s="37" t="s">
        <v>43</v>
      </c>
      <c r="E191" s="38" t="s">
        <v>44</v>
      </c>
      <c r="F191" s="6" t="s">
        <v>36</v>
      </c>
      <c r="G191" s="37" t="s">
        <v>37</v>
      </c>
      <c r="H191" s="6" t="s">
        <v>621</v>
      </c>
      <c r="I191" s="31"/>
      <c r="J191" s="57">
        <v>43555</v>
      </c>
      <c r="K191" s="31"/>
      <c r="L191" s="31"/>
      <c r="M191" s="31"/>
      <c r="N191" s="31"/>
      <c r="O191" s="31"/>
      <c r="P191" s="31" t="s">
        <v>7</v>
      </c>
      <c r="Q191" s="31" t="s">
        <v>7</v>
      </c>
      <c r="R191" s="31" t="s">
        <v>7</v>
      </c>
      <c r="S191" s="31" t="s">
        <v>7</v>
      </c>
      <c r="T191" s="31"/>
      <c r="U191" s="31"/>
      <c r="V191" s="39"/>
      <c r="W191" s="40"/>
    </row>
    <row r="192" spans="1:24" ht="15.95" customHeight="1" x14ac:dyDescent="0.25">
      <c r="A192" s="37" t="s">
        <v>31</v>
      </c>
      <c r="B192" s="37" t="s">
        <v>32</v>
      </c>
      <c r="C192" s="38" t="s">
        <v>45</v>
      </c>
      <c r="D192" s="37" t="s">
        <v>46</v>
      </c>
      <c r="E192" s="38" t="s">
        <v>47</v>
      </c>
      <c r="F192" s="6" t="s">
        <v>36</v>
      </c>
      <c r="G192" s="37" t="s">
        <v>37</v>
      </c>
      <c r="H192" s="6" t="s">
        <v>621</v>
      </c>
      <c r="I192" s="31" t="s">
        <v>5</v>
      </c>
      <c r="J192" s="57">
        <v>43555</v>
      </c>
      <c r="K192" s="45" t="s">
        <v>1004</v>
      </c>
      <c r="L192" s="58" t="s">
        <v>1003</v>
      </c>
      <c r="M192" s="31">
        <v>81</v>
      </c>
      <c r="N192" s="57">
        <v>43749</v>
      </c>
      <c r="O192" s="11" t="s">
        <v>1099</v>
      </c>
      <c r="P192" s="31" t="s">
        <v>7</v>
      </c>
      <c r="Q192" s="31" t="s">
        <v>5</v>
      </c>
      <c r="R192" s="31" t="s">
        <v>7</v>
      </c>
      <c r="S192" s="31" t="s">
        <v>7</v>
      </c>
      <c r="T192" s="45" t="s">
        <v>1125</v>
      </c>
      <c r="U192" s="31"/>
      <c r="V192" s="39" t="s">
        <v>625</v>
      </c>
      <c r="W192" s="40" t="s">
        <v>894</v>
      </c>
      <c r="X192" s="60" t="s">
        <v>1056</v>
      </c>
    </row>
    <row r="193" spans="1:24" ht="15.95" customHeight="1" x14ac:dyDescent="0.25">
      <c r="A193" s="37" t="s">
        <v>31</v>
      </c>
      <c r="B193" s="37" t="s">
        <v>32</v>
      </c>
      <c r="C193" s="38" t="s">
        <v>48</v>
      </c>
      <c r="D193" s="37" t="s">
        <v>49</v>
      </c>
      <c r="E193" s="38" t="s">
        <v>50</v>
      </c>
      <c r="F193" s="6" t="s">
        <v>36</v>
      </c>
      <c r="G193" s="37" t="s">
        <v>37</v>
      </c>
      <c r="H193" s="6" t="s">
        <v>621</v>
      </c>
      <c r="I193" s="31"/>
      <c r="J193" s="57">
        <v>43555</v>
      </c>
      <c r="K193" s="31"/>
      <c r="L193" s="31"/>
      <c r="M193" s="31"/>
      <c r="N193" s="31"/>
      <c r="O193" s="31"/>
      <c r="P193" s="31" t="s">
        <v>7</v>
      </c>
      <c r="Q193" s="31" t="s">
        <v>7</v>
      </c>
      <c r="R193" s="31" t="s">
        <v>7</v>
      </c>
      <c r="S193" s="31" t="s">
        <v>7</v>
      </c>
      <c r="T193" s="31"/>
      <c r="U193" s="31"/>
      <c r="V193" s="39"/>
      <c r="W193" s="40"/>
    </row>
    <row r="194" spans="1:24" ht="15.95" customHeight="1" x14ac:dyDescent="0.25">
      <c r="A194" s="37" t="s">
        <v>31</v>
      </c>
      <c r="B194" s="37" t="s">
        <v>32</v>
      </c>
      <c r="C194" s="38" t="s">
        <v>51</v>
      </c>
      <c r="D194" s="37" t="s">
        <v>52</v>
      </c>
      <c r="E194" s="38" t="s">
        <v>53</v>
      </c>
      <c r="F194" s="6" t="s">
        <v>36</v>
      </c>
      <c r="G194" s="37" t="s">
        <v>37</v>
      </c>
      <c r="H194" s="6" t="s">
        <v>621</v>
      </c>
      <c r="I194" s="31"/>
      <c r="J194" s="57">
        <v>43555</v>
      </c>
      <c r="K194" s="31"/>
      <c r="L194" s="31"/>
      <c r="M194" s="31"/>
      <c r="N194" s="31"/>
      <c r="O194" s="31"/>
      <c r="P194" s="31" t="s">
        <v>7</v>
      </c>
      <c r="Q194" s="31" t="s">
        <v>7</v>
      </c>
      <c r="R194" s="31" t="s">
        <v>7</v>
      </c>
      <c r="S194" s="31" t="s">
        <v>7</v>
      </c>
      <c r="T194" s="31"/>
      <c r="U194" s="31"/>
      <c r="V194" s="39"/>
      <c r="W194" s="40"/>
    </row>
    <row r="195" spans="1:24" ht="15.95" customHeight="1" x14ac:dyDescent="0.25">
      <c r="A195" s="37" t="s">
        <v>31</v>
      </c>
      <c r="B195" s="37" t="s">
        <v>32</v>
      </c>
      <c r="C195" s="38" t="s">
        <v>54</v>
      </c>
      <c r="D195" s="37" t="s">
        <v>55</v>
      </c>
      <c r="E195" s="37" t="s">
        <v>56</v>
      </c>
      <c r="F195" s="6" t="s">
        <v>57</v>
      </c>
      <c r="G195" s="37" t="s">
        <v>58</v>
      </c>
      <c r="H195" s="6" t="s">
        <v>621</v>
      </c>
      <c r="I195" s="31"/>
      <c r="J195" s="57">
        <v>43555</v>
      </c>
      <c r="K195" s="31"/>
      <c r="L195" s="31"/>
      <c r="M195" s="31"/>
      <c r="N195" s="31"/>
      <c r="O195" s="31"/>
      <c r="P195" s="31" t="s">
        <v>7</v>
      </c>
      <c r="Q195" s="31" t="s">
        <v>7</v>
      </c>
      <c r="R195" s="31" t="s">
        <v>7</v>
      </c>
      <c r="S195" s="31" t="s">
        <v>7</v>
      </c>
      <c r="T195" s="31"/>
      <c r="U195" s="31"/>
      <c r="V195" s="39"/>
      <c r="W195" s="40"/>
    </row>
    <row r="196" spans="1:24" ht="15.95" customHeight="1" x14ac:dyDescent="0.25">
      <c r="A196" s="37" t="s">
        <v>31</v>
      </c>
      <c r="B196" s="38" t="s">
        <v>59</v>
      </c>
      <c r="C196" s="38" t="s">
        <v>60</v>
      </c>
      <c r="D196" s="37" t="s">
        <v>61</v>
      </c>
      <c r="E196" s="38" t="s">
        <v>62</v>
      </c>
      <c r="F196" s="6" t="s">
        <v>36</v>
      </c>
      <c r="G196" s="37" t="s">
        <v>37</v>
      </c>
      <c r="H196" s="6" t="s">
        <v>621</v>
      </c>
      <c r="I196" s="31"/>
      <c r="J196" s="57">
        <v>43555</v>
      </c>
      <c r="K196" s="31"/>
      <c r="L196" s="31"/>
      <c r="M196" s="31"/>
      <c r="N196" s="31"/>
      <c r="O196" s="31"/>
      <c r="P196" s="31" t="s">
        <v>7</v>
      </c>
      <c r="Q196" s="31" t="s">
        <v>7</v>
      </c>
      <c r="R196" s="31" t="s">
        <v>7</v>
      </c>
      <c r="S196" s="31" t="s">
        <v>7</v>
      </c>
      <c r="T196" s="31"/>
      <c r="U196" s="31"/>
      <c r="V196" s="39"/>
      <c r="W196" s="40"/>
    </row>
    <row r="197" spans="1:24" ht="15.95" customHeight="1" x14ac:dyDescent="0.25">
      <c r="A197" s="37" t="s">
        <v>31</v>
      </c>
      <c r="B197" s="38" t="s">
        <v>59</v>
      </c>
      <c r="C197" s="38" t="s">
        <v>63</v>
      </c>
      <c r="D197" s="37" t="s">
        <v>64</v>
      </c>
      <c r="E197" s="38" t="s">
        <v>65</v>
      </c>
      <c r="F197" s="6" t="s">
        <v>36</v>
      </c>
      <c r="G197" s="37" t="s">
        <v>37</v>
      </c>
      <c r="H197" s="6" t="s">
        <v>621</v>
      </c>
      <c r="I197" s="31"/>
      <c r="J197" s="57">
        <v>43555</v>
      </c>
      <c r="K197" s="31"/>
      <c r="L197" s="31"/>
      <c r="M197" s="31"/>
      <c r="N197" s="31"/>
      <c r="O197" s="31"/>
      <c r="P197" s="31" t="s">
        <v>7</v>
      </c>
      <c r="Q197" s="31" t="s">
        <v>7</v>
      </c>
      <c r="R197" s="31" t="s">
        <v>7</v>
      </c>
      <c r="S197" s="31" t="s">
        <v>7</v>
      </c>
      <c r="T197" s="31"/>
      <c r="U197" s="31"/>
      <c r="V197" s="39"/>
      <c r="W197" s="40"/>
    </row>
    <row r="198" spans="1:24" ht="15.95" customHeight="1" x14ac:dyDescent="0.25">
      <c r="A198" s="37" t="s">
        <v>31</v>
      </c>
      <c r="B198" s="38" t="s">
        <v>59</v>
      </c>
      <c r="C198" s="38" t="s">
        <v>66</v>
      </c>
      <c r="D198" s="37" t="s">
        <v>67</v>
      </c>
      <c r="E198" s="38" t="s">
        <v>68</v>
      </c>
      <c r="F198" s="6" t="s">
        <v>36</v>
      </c>
      <c r="G198" s="37" t="s">
        <v>37</v>
      </c>
      <c r="H198" s="6" t="s">
        <v>621</v>
      </c>
      <c r="I198" s="31"/>
      <c r="J198" s="57">
        <v>43555</v>
      </c>
      <c r="K198" s="31"/>
      <c r="L198" s="31"/>
      <c r="M198" s="31"/>
      <c r="N198" s="31"/>
      <c r="O198" s="31"/>
      <c r="P198" s="31" t="s">
        <v>7</v>
      </c>
      <c r="Q198" s="31" t="s">
        <v>7</v>
      </c>
      <c r="R198" s="31" t="s">
        <v>7</v>
      </c>
      <c r="S198" s="31" t="s">
        <v>7</v>
      </c>
      <c r="T198" s="31"/>
      <c r="U198" s="31"/>
      <c r="V198" s="39"/>
      <c r="W198" s="40"/>
    </row>
    <row r="199" spans="1:24" ht="15.95" customHeight="1" x14ac:dyDescent="0.25">
      <c r="A199" s="37" t="s">
        <v>31</v>
      </c>
      <c r="B199" s="38" t="s">
        <v>59</v>
      </c>
      <c r="C199" s="38" t="s">
        <v>69</v>
      </c>
      <c r="D199" s="37" t="s">
        <v>70</v>
      </c>
      <c r="E199" s="38" t="s">
        <v>71</v>
      </c>
      <c r="F199" s="6" t="s">
        <v>36</v>
      </c>
      <c r="G199" s="37" t="s">
        <v>37</v>
      </c>
      <c r="H199" s="6" t="s">
        <v>621</v>
      </c>
      <c r="I199" s="31"/>
      <c r="J199" s="57">
        <v>43555</v>
      </c>
      <c r="K199" s="31"/>
      <c r="L199" s="31"/>
      <c r="M199" s="31"/>
      <c r="N199" s="31"/>
      <c r="O199" s="31"/>
      <c r="P199" s="31" t="s">
        <v>7</v>
      </c>
      <c r="Q199" s="31" t="s">
        <v>7</v>
      </c>
      <c r="R199" s="31" t="s">
        <v>7</v>
      </c>
      <c r="S199" s="31" t="s">
        <v>7</v>
      </c>
      <c r="T199" s="31"/>
      <c r="U199" s="31"/>
      <c r="V199" s="39"/>
      <c r="W199" s="40"/>
    </row>
    <row r="200" spans="1:24" ht="15.95" customHeight="1" x14ac:dyDescent="0.25">
      <c r="A200" s="37" t="s">
        <v>31</v>
      </c>
      <c r="B200" s="38" t="s">
        <v>59</v>
      </c>
      <c r="C200" s="38" t="s">
        <v>72</v>
      </c>
      <c r="D200" s="37" t="s">
        <v>73</v>
      </c>
      <c r="E200" s="38" t="s">
        <v>74</v>
      </c>
      <c r="F200" s="6" t="s">
        <v>57</v>
      </c>
      <c r="G200" s="37" t="s">
        <v>75</v>
      </c>
      <c r="H200" s="6" t="s">
        <v>621</v>
      </c>
      <c r="I200" s="31"/>
      <c r="J200" s="57">
        <v>43555</v>
      </c>
      <c r="K200" s="31"/>
      <c r="L200" s="31"/>
      <c r="M200" s="31"/>
      <c r="N200" s="31"/>
      <c r="O200" s="31"/>
      <c r="P200" s="31" t="s">
        <v>7</v>
      </c>
      <c r="Q200" s="31" t="s">
        <v>7</v>
      </c>
      <c r="R200" s="31" t="s">
        <v>7</v>
      </c>
      <c r="S200" s="31" t="s">
        <v>7</v>
      </c>
      <c r="T200" s="31"/>
      <c r="U200" s="31"/>
      <c r="V200" s="39"/>
      <c r="W200" s="40"/>
    </row>
    <row r="201" spans="1:24" ht="15.95" customHeight="1" x14ac:dyDescent="0.25">
      <c r="A201" s="37" t="s">
        <v>31</v>
      </c>
      <c r="B201" s="38" t="s">
        <v>59</v>
      </c>
      <c r="C201" s="38" t="s">
        <v>76</v>
      </c>
      <c r="D201" s="37" t="s">
        <v>77</v>
      </c>
      <c r="E201" s="38" t="s">
        <v>78</v>
      </c>
      <c r="F201" s="6" t="s">
        <v>57</v>
      </c>
      <c r="G201" s="37" t="s">
        <v>75</v>
      </c>
      <c r="H201" s="6" t="s">
        <v>621</v>
      </c>
      <c r="I201" s="31"/>
      <c r="J201" s="57">
        <v>43555</v>
      </c>
      <c r="K201" s="31"/>
      <c r="L201" s="31"/>
      <c r="M201" s="31"/>
      <c r="N201" s="31"/>
      <c r="O201" s="31"/>
      <c r="P201" s="31" t="s">
        <v>7</v>
      </c>
      <c r="Q201" s="31" t="s">
        <v>7</v>
      </c>
      <c r="R201" s="31" t="s">
        <v>7</v>
      </c>
      <c r="S201" s="31" t="s">
        <v>7</v>
      </c>
      <c r="T201" s="31"/>
      <c r="U201" s="31"/>
      <c r="V201" s="39"/>
      <c r="W201" s="40"/>
    </row>
    <row r="202" spans="1:24" ht="15.95" customHeight="1" x14ac:dyDescent="0.25">
      <c r="A202" s="37" t="s">
        <v>31</v>
      </c>
      <c r="B202" s="38" t="s">
        <v>59</v>
      </c>
      <c r="C202" s="38" t="s">
        <v>79</v>
      </c>
      <c r="D202" s="37" t="s">
        <v>80</v>
      </c>
      <c r="E202" s="38" t="s">
        <v>81</v>
      </c>
      <c r="F202" s="6" t="s">
        <v>57</v>
      </c>
      <c r="G202" s="37" t="s">
        <v>82</v>
      </c>
      <c r="H202" s="6" t="s">
        <v>621</v>
      </c>
      <c r="I202" s="31"/>
      <c r="J202" s="57">
        <v>43555</v>
      </c>
      <c r="K202" s="31"/>
      <c r="L202" s="31"/>
      <c r="M202" s="31"/>
      <c r="N202" s="31"/>
      <c r="O202" s="31"/>
      <c r="P202" s="31" t="s">
        <v>7</v>
      </c>
      <c r="Q202" s="31" t="s">
        <v>7</v>
      </c>
      <c r="R202" s="31" t="s">
        <v>7</v>
      </c>
      <c r="S202" s="31" t="s">
        <v>7</v>
      </c>
      <c r="T202" s="31"/>
      <c r="U202" s="31"/>
      <c r="V202" s="39"/>
      <c r="W202" s="40"/>
    </row>
    <row r="203" spans="1:24" ht="15.95" customHeight="1" x14ac:dyDescent="0.25">
      <c r="A203" s="37" t="s">
        <v>31</v>
      </c>
      <c r="B203" s="38" t="s">
        <v>59</v>
      </c>
      <c r="C203" s="38" t="s">
        <v>83</v>
      </c>
      <c r="D203" s="37" t="s">
        <v>84</v>
      </c>
      <c r="E203" s="38" t="s">
        <v>85</v>
      </c>
      <c r="F203" s="6" t="s">
        <v>57</v>
      </c>
      <c r="G203" s="37" t="s">
        <v>75</v>
      </c>
      <c r="H203" s="6" t="s">
        <v>621</v>
      </c>
      <c r="I203" s="31"/>
      <c r="J203" s="57">
        <v>43555</v>
      </c>
      <c r="K203" s="31"/>
      <c r="L203" s="31"/>
      <c r="M203" s="31"/>
      <c r="N203" s="31"/>
      <c r="O203" s="31"/>
      <c r="P203" s="31" t="s">
        <v>7</v>
      </c>
      <c r="Q203" s="31" t="s">
        <v>7</v>
      </c>
      <c r="R203" s="31" t="s">
        <v>7</v>
      </c>
      <c r="S203" s="31" t="s">
        <v>7</v>
      </c>
      <c r="T203" s="31"/>
      <c r="U203" s="31"/>
      <c r="V203" s="39"/>
      <c r="W203" s="40"/>
    </row>
    <row r="204" spans="1:24" ht="15.95" customHeight="1" x14ac:dyDescent="0.25">
      <c r="A204" s="37" t="s">
        <v>31</v>
      </c>
      <c r="B204" s="38" t="s">
        <v>59</v>
      </c>
      <c r="C204" s="38" t="s">
        <v>86</v>
      </c>
      <c r="D204" s="37" t="s">
        <v>87</v>
      </c>
      <c r="E204" s="38" t="s">
        <v>88</v>
      </c>
      <c r="F204" s="6" t="s">
        <v>57</v>
      </c>
      <c r="G204" s="37" t="s">
        <v>75</v>
      </c>
      <c r="H204" s="6" t="s">
        <v>621</v>
      </c>
      <c r="I204" s="31"/>
      <c r="J204" s="57">
        <v>43555</v>
      </c>
      <c r="K204" s="31"/>
      <c r="L204" s="31"/>
      <c r="M204" s="31"/>
      <c r="N204" s="31"/>
      <c r="O204" s="31"/>
      <c r="P204" s="31" t="s">
        <v>7</v>
      </c>
      <c r="Q204" s="31" t="s">
        <v>7</v>
      </c>
      <c r="R204" s="31" t="s">
        <v>7</v>
      </c>
      <c r="S204" s="31" t="s">
        <v>7</v>
      </c>
      <c r="T204" s="31"/>
      <c r="U204" s="31"/>
      <c r="V204" s="39"/>
      <c r="W204" s="40"/>
    </row>
    <row r="205" spans="1:24" ht="15.95" customHeight="1" x14ac:dyDescent="0.25">
      <c r="A205" s="37" t="s">
        <v>31</v>
      </c>
      <c r="B205" s="38" t="s">
        <v>59</v>
      </c>
      <c r="C205" s="38" t="s">
        <v>944</v>
      </c>
      <c r="D205" s="37" t="s">
        <v>945</v>
      </c>
      <c r="E205" s="38" t="s">
        <v>946</v>
      </c>
      <c r="F205" s="6" t="s">
        <v>57</v>
      </c>
      <c r="G205" s="37" t="s">
        <v>75</v>
      </c>
      <c r="H205" s="6" t="s">
        <v>621</v>
      </c>
      <c r="I205" s="31"/>
      <c r="J205" s="57">
        <v>43555</v>
      </c>
      <c r="K205" s="31"/>
      <c r="L205" s="31"/>
      <c r="M205" s="31"/>
      <c r="N205" s="31"/>
      <c r="O205" s="31"/>
      <c r="P205" s="31" t="s">
        <v>7</v>
      </c>
      <c r="Q205" s="31" t="s">
        <v>7</v>
      </c>
      <c r="R205" s="31" t="s">
        <v>7</v>
      </c>
      <c r="S205" s="31" t="s">
        <v>7</v>
      </c>
      <c r="T205" s="31"/>
      <c r="U205" s="31"/>
      <c r="V205" s="39"/>
      <c r="W205" s="40"/>
    </row>
    <row r="206" spans="1:24" ht="15.95" customHeight="1" x14ac:dyDescent="0.25">
      <c r="A206" s="37" t="s">
        <v>31</v>
      </c>
      <c r="B206" s="38" t="s">
        <v>59</v>
      </c>
      <c r="C206" s="38" t="s">
        <v>89</v>
      </c>
      <c r="D206" s="37" t="s">
        <v>90</v>
      </c>
      <c r="E206" s="38" t="s">
        <v>91</v>
      </c>
      <c r="F206" s="6" t="s">
        <v>57</v>
      </c>
      <c r="G206" s="37" t="s">
        <v>75</v>
      </c>
      <c r="H206" s="6" t="s">
        <v>621</v>
      </c>
      <c r="I206" s="31"/>
      <c r="J206" s="57">
        <v>43555</v>
      </c>
      <c r="K206" s="31"/>
      <c r="L206" s="31"/>
      <c r="M206" s="31"/>
      <c r="N206" s="31"/>
      <c r="O206" s="31"/>
      <c r="P206" s="31" t="s">
        <v>7</v>
      </c>
      <c r="Q206" s="31" t="s">
        <v>7</v>
      </c>
      <c r="R206" s="31" t="s">
        <v>7</v>
      </c>
      <c r="S206" s="31" t="s">
        <v>7</v>
      </c>
      <c r="T206" s="31"/>
      <c r="U206" s="31"/>
      <c r="V206" s="39"/>
      <c r="W206" s="40"/>
    </row>
    <row r="207" spans="1:24" ht="15.95" customHeight="1" x14ac:dyDescent="0.25">
      <c r="A207" s="37" t="s">
        <v>31</v>
      </c>
      <c r="B207" s="38" t="s">
        <v>92</v>
      </c>
      <c r="C207" s="38" t="s">
        <v>93</v>
      </c>
      <c r="D207" s="37" t="s">
        <v>94</v>
      </c>
      <c r="E207" s="38" t="s">
        <v>95</v>
      </c>
      <c r="F207" s="6" t="s">
        <v>36</v>
      </c>
      <c r="G207" s="37" t="s">
        <v>37</v>
      </c>
      <c r="H207" s="6" t="s">
        <v>621</v>
      </c>
      <c r="I207" s="31" t="s">
        <v>5</v>
      </c>
      <c r="J207" s="57">
        <v>43555</v>
      </c>
      <c r="K207" s="45" t="s">
        <v>1004</v>
      </c>
      <c r="L207" s="58" t="s">
        <v>1003</v>
      </c>
      <c r="M207" s="31">
        <v>19</v>
      </c>
      <c r="N207" s="57">
        <v>43749</v>
      </c>
      <c r="O207" s="11" t="s">
        <v>1002</v>
      </c>
      <c r="P207" s="31" t="s">
        <v>7</v>
      </c>
      <c r="Q207" s="31" t="s">
        <v>5</v>
      </c>
      <c r="R207" s="31" t="s">
        <v>7</v>
      </c>
      <c r="S207" s="31" t="s">
        <v>7</v>
      </c>
      <c r="T207" s="45" t="s">
        <v>1125</v>
      </c>
      <c r="U207" s="31"/>
      <c r="V207" s="39" t="s">
        <v>625</v>
      </c>
      <c r="W207" s="40" t="s">
        <v>894</v>
      </c>
      <c r="X207" s="60" t="s">
        <v>1049</v>
      </c>
    </row>
    <row r="208" spans="1:24" ht="15.95" customHeight="1" x14ac:dyDescent="0.25">
      <c r="A208" s="37" t="s">
        <v>31</v>
      </c>
      <c r="B208" s="38" t="s">
        <v>92</v>
      </c>
      <c r="C208" s="38" t="s">
        <v>96</v>
      </c>
      <c r="D208" s="37" t="s">
        <v>97</v>
      </c>
      <c r="E208" s="38" t="s">
        <v>98</v>
      </c>
      <c r="F208" s="6" t="s">
        <v>36</v>
      </c>
      <c r="G208" s="37" t="s">
        <v>37</v>
      </c>
      <c r="H208" s="6" t="s">
        <v>621</v>
      </c>
      <c r="I208" s="31"/>
      <c r="J208" s="57">
        <v>43555</v>
      </c>
      <c r="K208" s="31"/>
      <c r="L208" s="31"/>
      <c r="M208" s="31"/>
      <c r="N208" s="31"/>
      <c r="O208" s="31"/>
      <c r="P208" s="31" t="s">
        <v>7</v>
      </c>
      <c r="Q208" s="31" t="s">
        <v>7</v>
      </c>
      <c r="R208" s="31" t="s">
        <v>7</v>
      </c>
      <c r="S208" s="31" t="s">
        <v>7</v>
      </c>
      <c r="T208" s="31"/>
      <c r="U208" s="31"/>
      <c r="V208" s="39"/>
      <c r="W208" s="40"/>
    </row>
    <row r="209" spans="1:24" ht="15.95" customHeight="1" x14ac:dyDescent="0.25">
      <c r="A209" s="37" t="s">
        <v>31</v>
      </c>
      <c r="B209" s="38" t="s">
        <v>92</v>
      </c>
      <c r="C209" s="38" t="s">
        <v>99</v>
      </c>
      <c r="D209" s="37" t="s">
        <v>100</v>
      </c>
      <c r="E209" s="38" t="s">
        <v>101</v>
      </c>
      <c r="F209" s="6" t="s">
        <v>36</v>
      </c>
      <c r="G209" s="37" t="s">
        <v>37</v>
      </c>
      <c r="H209" s="6" t="s">
        <v>621</v>
      </c>
      <c r="I209" s="31" t="s">
        <v>5</v>
      </c>
      <c r="J209" s="57">
        <v>43555</v>
      </c>
      <c r="K209" s="45" t="s">
        <v>1004</v>
      </c>
      <c r="L209" s="58" t="s">
        <v>1003</v>
      </c>
      <c r="M209" s="31" t="s">
        <v>1147</v>
      </c>
      <c r="N209" s="57">
        <v>43749</v>
      </c>
      <c r="O209" s="11" t="s">
        <v>1146</v>
      </c>
      <c r="P209" s="31" t="s">
        <v>7</v>
      </c>
      <c r="Q209" s="31" t="s">
        <v>5</v>
      </c>
      <c r="R209" s="31" t="s">
        <v>7</v>
      </c>
      <c r="S209" s="31" t="s">
        <v>7</v>
      </c>
      <c r="T209" s="45" t="s">
        <v>1125</v>
      </c>
      <c r="U209" s="31"/>
      <c r="V209" s="39"/>
      <c r="W209" s="40"/>
    </row>
    <row r="210" spans="1:24" ht="15.95" customHeight="1" x14ac:dyDescent="0.25">
      <c r="A210" s="37" t="s">
        <v>31</v>
      </c>
      <c r="B210" s="38" t="s">
        <v>92</v>
      </c>
      <c r="C210" s="38" t="s">
        <v>102</v>
      </c>
      <c r="D210" s="37" t="s">
        <v>103</v>
      </c>
      <c r="E210" s="38" t="s">
        <v>104</v>
      </c>
      <c r="F210" s="6" t="s">
        <v>36</v>
      </c>
      <c r="G210" s="37" t="s">
        <v>37</v>
      </c>
      <c r="H210" s="6" t="s">
        <v>621</v>
      </c>
      <c r="I210" s="31"/>
      <c r="J210" s="57">
        <v>43555</v>
      </c>
      <c r="K210" s="31"/>
      <c r="L210" s="31"/>
      <c r="M210" s="31"/>
      <c r="N210" s="31"/>
      <c r="O210" s="31"/>
      <c r="P210" s="31" t="s">
        <v>7</v>
      </c>
      <c r="Q210" s="31" t="s">
        <v>7</v>
      </c>
      <c r="R210" s="31" t="s">
        <v>7</v>
      </c>
      <c r="S210" s="31" t="s">
        <v>7</v>
      </c>
      <c r="T210" s="31"/>
      <c r="U210" s="31"/>
      <c r="V210" s="39"/>
      <c r="W210" s="40"/>
    </row>
    <row r="211" spans="1:24" ht="15.95" customHeight="1" x14ac:dyDescent="0.25">
      <c r="A211" s="37" t="s">
        <v>31</v>
      </c>
      <c r="B211" s="38" t="s">
        <v>92</v>
      </c>
      <c r="C211" s="38" t="s">
        <v>105</v>
      </c>
      <c r="D211" s="37" t="s">
        <v>106</v>
      </c>
      <c r="E211" s="38" t="s">
        <v>107</v>
      </c>
      <c r="F211" s="6" t="s">
        <v>36</v>
      </c>
      <c r="G211" s="37" t="s">
        <v>37</v>
      </c>
      <c r="H211" s="6" t="s">
        <v>621</v>
      </c>
      <c r="I211" s="31" t="s">
        <v>7</v>
      </c>
      <c r="J211" s="57">
        <v>43555</v>
      </c>
      <c r="K211" s="45" t="s">
        <v>994</v>
      </c>
      <c r="L211" s="58" t="s">
        <v>995</v>
      </c>
      <c r="M211" s="31">
        <v>16</v>
      </c>
      <c r="N211" s="57">
        <v>43623</v>
      </c>
      <c r="O211" t="s">
        <v>1143</v>
      </c>
      <c r="P211" s="31" t="s">
        <v>7</v>
      </c>
      <c r="Q211" s="31" t="s">
        <v>7</v>
      </c>
      <c r="R211" s="31" t="s">
        <v>7</v>
      </c>
      <c r="S211" s="31" t="s">
        <v>7</v>
      </c>
      <c r="T211" s="31"/>
      <c r="U211" s="31"/>
      <c r="V211" s="39"/>
      <c r="W211" s="40"/>
    </row>
    <row r="212" spans="1:24" ht="15.95" customHeight="1" x14ac:dyDescent="0.25">
      <c r="A212" s="37" t="s">
        <v>31</v>
      </c>
      <c r="B212" s="38" t="s">
        <v>92</v>
      </c>
      <c r="C212" s="38" t="s">
        <v>108</v>
      </c>
      <c r="D212" s="37" t="s">
        <v>109</v>
      </c>
      <c r="E212" s="38" t="s">
        <v>110</v>
      </c>
      <c r="F212" s="6" t="s">
        <v>36</v>
      </c>
      <c r="G212" s="37" t="s">
        <v>37</v>
      </c>
      <c r="H212" s="6" t="s">
        <v>621</v>
      </c>
      <c r="I212" s="31" t="s">
        <v>5</v>
      </c>
      <c r="J212" s="57">
        <v>43555</v>
      </c>
      <c r="K212" s="45" t="s">
        <v>1004</v>
      </c>
      <c r="L212" s="58" t="s">
        <v>1003</v>
      </c>
      <c r="M212" s="31">
        <v>18</v>
      </c>
      <c r="N212" s="57">
        <v>43749</v>
      </c>
      <c r="O212" s="11" t="s">
        <v>1100</v>
      </c>
      <c r="P212" s="31" t="s">
        <v>7</v>
      </c>
      <c r="Q212" s="31" t="s">
        <v>5</v>
      </c>
      <c r="R212" s="31" t="s">
        <v>7</v>
      </c>
      <c r="S212" s="31" t="s">
        <v>7</v>
      </c>
      <c r="T212" s="45" t="s">
        <v>1125</v>
      </c>
      <c r="U212" s="31"/>
      <c r="V212" s="39" t="s">
        <v>625</v>
      </c>
      <c r="W212" s="40" t="s">
        <v>894</v>
      </c>
      <c r="X212" s="60" t="s">
        <v>1048</v>
      </c>
    </row>
    <row r="213" spans="1:24" ht="15.95" customHeight="1" x14ac:dyDescent="0.25">
      <c r="A213" s="37" t="s">
        <v>31</v>
      </c>
      <c r="B213" s="38" t="s">
        <v>92</v>
      </c>
      <c r="C213" s="38" t="s">
        <v>111</v>
      </c>
      <c r="D213" s="37" t="s">
        <v>112</v>
      </c>
      <c r="E213" s="38" t="s">
        <v>113</v>
      </c>
      <c r="F213" s="6" t="s">
        <v>36</v>
      </c>
      <c r="G213" s="37" t="s">
        <v>37</v>
      </c>
      <c r="H213" s="6" t="s">
        <v>621</v>
      </c>
      <c r="I213" s="31"/>
      <c r="J213" s="57">
        <v>43555</v>
      </c>
      <c r="K213" s="31"/>
      <c r="L213" s="31"/>
      <c r="M213" s="31"/>
      <c r="N213" s="31"/>
      <c r="O213" s="31"/>
      <c r="P213" s="31" t="s">
        <v>7</v>
      </c>
      <c r="Q213" s="31" t="s">
        <v>7</v>
      </c>
      <c r="R213" s="31" t="s">
        <v>7</v>
      </c>
      <c r="S213" s="31" t="s">
        <v>7</v>
      </c>
      <c r="T213" s="31"/>
      <c r="U213" s="31"/>
      <c r="V213" s="39"/>
      <c r="W213" s="40"/>
    </row>
    <row r="214" spans="1:24" ht="15.95" customHeight="1" x14ac:dyDescent="0.25">
      <c r="A214" s="37" t="s">
        <v>31</v>
      </c>
      <c r="B214" s="38" t="s">
        <v>92</v>
      </c>
      <c r="C214" s="38" t="s">
        <v>114</v>
      </c>
      <c r="D214" s="37" t="s">
        <v>115</v>
      </c>
      <c r="E214" s="38" t="s">
        <v>116</v>
      </c>
      <c r="F214" s="6" t="s">
        <v>36</v>
      </c>
      <c r="G214" s="37" t="s">
        <v>37</v>
      </c>
      <c r="H214" s="6" t="s">
        <v>621</v>
      </c>
      <c r="I214" s="31" t="s">
        <v>5</v>
      </c>
      <c r="J214" s="57">
        <v>43555</v>
      </c>
      <c r="K214" s="45" t="s">
        <v>1004</v>
      </c>
      <c r="L214" s="58" t="s">
        <v>1003</v>
      </c>
      <c r="M214" s="31">
        <v>78</v>
      </c>
      <c r="N214" s="57">
        <v>43749</v>
      </c>
      <c r="O214" t="s">
        <v>1149</v>
      </c>
      <c r="P214" s="31" t="s">
        <v>7</v>
      </c>
      <c r="Q214" s="31" t="s">
        <v>5</v>
      </c>
      <c r="R214" s="31" t="s">
        <v>7</v>
      </c>
      <c r="S214" s="31" t="s">
        <v>7</v>
      </c>
      <c r="T214" s="45" t="s">
        <v>1125</v>
      </c>
      <c r="U214" s="31"/>
      <c r="V214" s="39"/>
      <c r="W214" s="40"/>
    </row>
    <row r="215" spans="1:24" ht="15.95" customHeight="1" x14ac:dyDescent="0.25">
      <c r="A215" s="37" t="s">
        <v>31</v>
      </c>
      <c r="B215" s="38" t="s">
        <v>92</v>
      </c>
      <c r="C215" s="38" t="s">
        <v>117</v>
      </c>
      <c r="D215" s="37" t="s">
        <v>118</v>
      </c>
      <c r="E215" s="38" t="s">
        <v>119</v>
      </c>
      <c r="F215" s="6" t="s">
        <v>36</v>
      </c>
      <c r="G215" s="37" t="s">
        <v>37</v>
      </c>
      <c r="H215" s="6" t="s">
        <v>621</v>
      </c>
      <c r="I215" s="31"/>
      <c r="J215" s="57">
        <v>43555</v>
      </c>
      <c r="K215" s="31"/>
      <c r="L215" s="31"/>
      <c r="M215" s="31"/>
      <c r="N215" s="31"/>
      <c r="O215" s="31"/>
      <c r="P215" s="31" t="s">
        <v>7</v>
      </c>
      <c r="Q215" s="31" t="s">
        <v>7</v>
      </c>
      <c r="R215" s="31" t="s">
        <v>7</v>
      </c>
      <c r="S215" s="31" t="s">
        <v>7</v>
      </c>
      <c r="T215" s="31"/>
      <c r="U215" s="31"/>
      <c r="V215" s="39"/>
      <c r="W215" s="40"/>
    </row>
    <row r="216" spans="1:24" ht="15.95" customHeight="1" x14ac:dyDescent="0.25">
      <c r="A216" s="37" t="s">
        <v>31</v>
      </c>
      <c r="B216" s="38" t="s">
        <v>92</v>
      </c>
      <c r="C216" s="38" t="s">
        <v>120</v>
      </c>
      <c r="D216" s="37" t="s">
        <v>121</v>
      </c>
      <c r="E216" s="38" t="s">
        <v>122</v>
      </c>
      <c r="F216" s="6" t="s">
        <v>36</v>
      </c>
      <c r="G216" s="37" t="s">
        <v>37</v>
      </c>
      <c r="H216" s="6" t="s">
        <v>621</v>
      </c>
      <c r="I216" s="31"/>
      <c r="J216" s="57">
        <v>43555</v>
      </c>
      <c r="K216" s="31"/>
      <c r="L216" s="31"/>
      <c r="M216" s="31"/>
      <c r="N216" s="31"/>
      <c r="O216" s="31"/>
      <c r="P216" s="31" t="s">
        <v>7</v>
      </c>
      <c r="Q216" s="31" t="s">
        <v>7</v>
      </c>
      <c r="R216" s="31" t="s">
        <v>7</v>
      </c>
      <c r="S216" s="31" t="s">
        <v>7</v>
      </c>
      <c r="T216" s="31"/>
      <c r="U216" s="31"/>
      <c r="V216" s="39"/>
      <c r="W216" s="40"/>
    </row>
    <row r="217" spans="1:24" ht="15.95" customHeight="1" x14ac:dyDescent="0.25">
      <c r="A217" s="37" t="s">
        <v>31</v>
      </c>
      <c r="B217" s="38" t="s">
        <v>92</v>
      </c>
      <c r="C217" s="38" t="s">
        <v>123</v>
      </c>
      <c r="D217" s="37" t="s">
        <v>124</v>
      </c>
      <c r="E217" s="38" t="s">
        <v>125</v>
      </c>
      <c r="F217" s="6" t="s">
        <v>36</v>
      </c>
      <c r="G217" s="37" t="s">
        <v>37</v>
      </c>
      <c r="H217" s="6" t="s">
        <v>621</v>
      </c>
      <c r="I217" s="31"/>
      <c r="J217" s="57">
        <v>43555</v>
      </c>
      <c r="K217" s="31"/>
      <c r="L217" s="31"/>
      <c r="M217" s="31"/>
      <c r="N217" s="31"/>
      <c r="O217" s="31"/>
      <c r="P217" s="31" t="s">
        <v>7</v>
      </c>
      <c r="Q217" s="31" t="s">
        <v>7</v>
      </c>
      <c r="R217" s="31" t="s">
        <v>7</v>
      </c>
      <c r="S217" s="31" t="s">
        <v>7</v>
      </c>
      <c r="T217" s="31"/>
      <c r="U217" s="31"/>
      <c r="V217" s="39"/>
      <c r="W217" s="40"/>
    </row>
    <row r="218" spans="1:24" ht="15.95" customHeight="1" x14ac:dyDescent="0.25">
      <c r="A218" s="37" t="s">
        <v>31</v>
      </c>
      <c r="B218" s="38" t="s">
        <v>92</v>
      </c>
      <c r="C218" s="38" t="s">
        <v>126</v>
      </c>
      <c r="D218" s="37" t="s">
        <v>127</v>
      </c>
      <c r="E218" s="38" t="s">
        <v>128</v>
      </c>
      <c r="F218" s="6" t="s">
        <v>36</v>
      </c>
      <c r="G218" s="37" t="s">
        <v>37</v>
      </c>
      <c r="H218" s="6" t="s">
        <v>621</v>
      </c>
      <c r="I218" s="31" t="s">
        <v>5</v>
      </c>
      <c r="J218" s="57">
        <v>43555</v>
      </c>
      <c r="K218" s="45" t="s">
        <v>994</v>
      </c>
      <c r="L218" s="58" t="s">
        <v>995</v>
      </c>
      <c r="M218" s="31">
        <v>16</v>
      </c>
      <c r="N218" s="57">
        <v>43623</v>
      </c>
      <c r="O218" s="11" t="s">
        <v>988</v>
      </c>
      <c r="P218" s="31" t="s">
        <v>7</v>
      </c>
      <c r="Q218" s="31" t="s">
        <v>5</v>
      </c>
      <c r="R218" s="31" t="s">
        <v>7</v>
      </c>
      <c r="S218" s="31" t="s">
        <v>7</v>
      </c>
      <c r="T218" s="45" t="s">
        <v>1125</v>
      </c>
      <c r="U218" s="31"/>
      <c r="V218" s="39" t="s">
        <v>625</v>
      </c>
      <c r="W218" s="40"/>
    </row>
    <row r="219" spans="1:24" ht="15.95" customHeight="1" x14ac:dyDescent="0.25">
      <c r="A219" s="37" t="s">
        <v>31</v>
      </c>
      <c r="B219" s="38" t="s">
        <v>92</v>
      </c>
      <c r="C219" s="38" t="s">
        <v>129</v>
      </c>
      <c r="D219" s="37" t="s">
        <v>130</v>
      </c>
      <c r="E219" s="38" t="s">
        <v>131</v>
      </c>
      <c r="F219" s="6" t="s">
        <v>57</v>
      </c>
      <c r="G219" s="37" t="s">
        <v>132</v>
      </c>
      <c r="H219" s="6" t="s">
        <v>621</v>
      </c>
      <c r="I219" s="31">
        <v>147940</v>
      </c>
      <c r="J219" s="57">
        <v>43555</v>
      </c>
      <c r="K219" s="45" t="s">
        <v>986</v>
      </c>
      <c r="L219" s="58" t="s">
        <v>985</v>
      </c>
      <c r="M219" s="31">
        <v>93</v>
      </c>
      <c r="N219" s="57">
        <v>44103</v>
      </c>
      <c r="O219" t="s">
        <v>1124</v>
      </c>
      <c r="P219" s="31" t="s">
        <v>5</v>
      </c>
      <c r="Q219" s="31" t="s">
        <v>5</v>
      </c>
      <c r="R219" s="31" t="s">
        <v>7</v>
      </c>
      <c r="S219" s="31" t="s">
        <v>7</v>
      </c>
      <c r="T219" s="45" t="s">
        <v>1125</v>
      </c>
      <c r="U219" s="45" t="s">
        <v>996</v>
      </c>
      <c r="V219" s="39" t="s">
        <v>625</v>
      </c>
      <c r="W219" s="40"/>
    </row>
    <row r="220" spans="1:24" ht="15.95" customHeight="1" x14ac:dyDescent="0.25">
      <c r="A220" s="37" t="s">
        <v>31</v>
      </c>
      <c r="B220" s="38" t="s">
        <v>92</v>
      </c>
      <c r="C220" s="38" t="s">
        <v>133</v>
      </c>
      <c r="D220" s="37" t="s">
        <v>134</v>
      </c>
      <c r="E220" s="37" t="s">
        <v>135</v>
      </c>
      <c r="F220" s="6" t="s">
        <v>57</v>
      </c>
      <c r="G220" s="37" t="s">
        <v>132</v>
      </c>
      <c r="H220" s="6" t="s">
        <v>621</v>
      </c>
      <c r="I220" s="31">
        <v>7090</v>
      </c>
      <c r="J220" s="57">
        <v>43555</v>
      </c>
      <c r="K220" s="45" t="s">
        <v>986</v>
      </c>
      <c r="L220" s="58" t="s">
        <v>985</v>
      </c>
      <c r="M220" s="31">
        <v>93</v>
      </c>
      <c r="N220" s="57">
        <v>44103</v>
      </c>
      <c r="O220" t="s">
        <v>1124</v>
      </c>
      <c r="P220" s="31" t="s">
        <v>5</v>
      </c>
      <c r="Q220" s="31" t="s">
        <v>5</v>
      </c>
      <c r="R220" s="31" t="s">
        <v>7</v>
      </c>
      <c r="S220" s="31" t="s">
        <v>7</v>
      </c>
      <c r="T220" s="45" t="s">
        <v>1125</v>
      </c>
      <c r="U220" s="45" t="s">
        <v>997</v>
      </c>
      <c r="V220" s="39" t="s">
        <v>625</v>
      </c>
      <c r="W220" s="40"/>
    </row>
    <row r="221" spans="1:24" ht="15.95" customHeight="1" x14ac:dyDescent="0.25">
      <c r="A221" s="37" t="s">
        <v>31</v>
      </c>
      <c r="B221" s="38" t="s">
        <v>92</v>
      </c>
      <c r="C221" s="38" t="s">
        <v>136</v>
      </c>
      <c r="D221" s="37" t="s">
        <v>137</v>
      </c>
      <c r="E221" s="37" t="s">
        <v>138</v>
      </c>
      <c r="F221" s="6" t="s">
        <v>57</v>
      </c>
      <c r="G221" s="37" t="s">
        <v>132</v>
      </c>
      <c r="H221" s="6" t="s">
        <v>621</v>
      </c>
      <c r="I221" s="31">
        <v>140850</v>
      </c>
      <c r="J221" s="57">
        <v>43555</v>
      </c>
      <c r="K221" s="45" t="s">
        <v>986</v>
      </c>
      <c r="L221" s="58" t="s">
        <v>985</v>
      </c>
      <c r="M221" s="31">
        <v>93</v>
      </c>
      <c r="N221" s="57">
        <v>44103</v>
      </c>
      <c r="O221" t="s">
        <v>1124</v>
      </c>
      <c r="P221" s="31" t="s">
        <v>5</v>
      </c>
      <c r="Q221" s="31" t="s">
        <v>5</v>
      </c>
      <c r="R221" s="31" t="s">
        <v>7</v>
      </c>
      <c r="S221" s="31" t="s">
        <v>7</v>
      </c>
      <c r="T221" s="45" t="s">
        <v>1125</v>
      </c>
      <c r="U221" s="45" t="s">
        <v>998</v>
      </c>
      <c r="V221" s="39" t="s">
        <v>625</v>
      </c>
      <c r="W221" s="40"/>
    </row>
    <row r="222" spans="1:24" ht="15.95" customHeight="1" x14ac:dyDescent="0.25">
      <c r="A222" s="37" t="s">
        <v>31</v>
      </c>
      <c r="B222" s="38" t="s">
        <v>92</v>
      </c>
      <c r="C222" s="38" t="s">
        <v>139</v>
      </c>
      <c r="D222" s="37" t="s">
        <v>140</v>
      </c>
      <c r="E222" s="38" t="s">
        <v>141</v>
      </c>
      <c r="F222" s="6" t="s">
        <v>57</v>
      </c>
      <c r="G222" s="37" t="s">
        <v>142</v>
      </c>
      <c r="H222" s="6" t="s">
        <v>621</v>
      </c>
      <c r="I222" s="31"/>
      <c r="J222" s="57">
        <v>43555</v>
      </c>
      <c r="K222" s="31"/>
      <c r="L222" s="31"/>
      <c r="M222" s="31"/>
      <c r="N222" s="31"/>
      <c r="O222" s="31"/>
      <c r="P222" s="31" t="s">
        <v>7</v>
      </c>
      <c r="Q222" s="31" t="s">
        <v>7</v>
      </c>
      <c r="R222" s="31" t="s">
        <v>7</v>
      </c>
      <c r="S222" s="31" t="s">
        <v>7</v>
      </c>
      <c r="T222" s="31"/>
      <c r="U222" s="31"/>
      <c r="V222" s="39"/>
      <c r="W222" s="40"/>
    </row>
    <row r="223" spans="1:24" ht="15.95" customHeight="1" x14ac:dyDescent="0.25">
      <c r="A223" s="37" t="s">
        <v>31</v>
      </c>
      <c r="B223" s="38" t="s">
        <v>92</v>
      </c>
      <c r="C223" s="38" t="s">
        <v>143</v>
      </c>
      <c r="D223" s="37" t="s">
        <v>144</v>
      </c>
      <c r="E223" s="38" t="s">
        <v>145</v>
      </c>
      <c r="F223" s="6" t="s">
        <v>57</v>
      </c>
      <c r="G223" s="37" t="s">
        <v>146</v>
      </c>
      <c r="H223" s="6" t="s">
        <v>621</v>
      </c>
      <c r="I223" s="31"/>
      <c r="J223" s="57">
        <v>43555</v>
      </c>
      <c r="K223" s="31"/>
      <c r="L223" s="31"/>
      <c r="M223" s="31"/>
      <c r="N223" s="31"/>
      <c r="O223" s="31"/>
      <c r="P223" s="31" t="s">
        <v>7</v>
      </c>
      <c r="Q223" s="31" t="s">
        <v>7</v>
      </c>
      <c r="R223" s="31" t="s">
        <v>7</v>
      </c>
      <c r="S223" s="31" t="s">
        <v>7</v>
      </c>
      <c r="T223" s="31"/>
      <c r="U223" s="31"/>
      <c r="V223" s="39"/>
      <c r="W223" s="40"/>
    </row>
    <row r="224" spans="1:24" ht="15.95" customHeight="1" x14ac:dyDescent="0.25">
      <c r="A224" s="37" t="s">
        <v>31</v>
      </c>
      <c r="B224" s="38" t="s">
        <v>92</v>
      </c>
      <c r="C224" s="38" t="s">
        <v>147</v>
      </c>
      <c r="D224" s="37" t="s">
        <v>148</v>
      </c>
      <c r="E224" s="38" t="s">
        <v>149</v>
      </c>
      <c r="F224" s="6" t="s">
        <v>57</v>
      </c>
      <c r="G224" s="37" t="s">
        <v>150</v>
      </c>
      <c r="H224" s="6" t="s">
        <v>621</v>
      </c>
      <c r="I224" s="31"/>
      <c r="J224" s="57">
        <v>43555</v>
      </c>
      <c r="K224" s="31"/>
      <c r="L224" s="31"/>
      <c r="M224" s="31"/>
      <c r="N224" s="31"/>
      <c r="O224" s="31"/>
      <c r="P224" s="31" t="s">
        <v>7</v>
      </c>
      <c r="Q224" s="31" t="s">
        <v>7</v>
      </c>
      <c r="R224" s="31" t="s">
        <v>7</v>
      </c>
      <c r="S224" s="31" t="s">
        <v>7</v>
      </c>
      <c r="T224" s="31"/>
      <c r="U224" s="31"/>
      <c r="V224" s="39"/>
      <c r="W224" s="40"/>
    </row>
    <row r="225" spans="1:24" ht="15.95" customHeight="1" x14ac:dyDescent="0.25">
      <c r="A225" s="37" t="s">
        <v>31</v>
      </c>
      <c r="B225" s="38" t="s">
        <v>92</v>
      </c>
      <c r="C225" s="38" t="s">
        <v>151</v>
      </c>
      <c r="D225" s="37" t="s">
        <v>152</v>
      </c>
      <c r="E225" s="38" t="s">
        <v>153</v>
      </c>
      <c r="F225" s="6" t="s">
        <v>57</v>
      </c>
      <c r="G225" s="37" t="s">
        <v>150</v>
      </c>
      <c r="H225" s="6" t="s">
        <v>621</v>
      </c>
      <c r="I225" s="31"/>
      <c r="J225" s="57">
        <v>43555</v>
      </c>
      <c r="K225" s="31"/>
      <c r="L225" s="31"/>
      <c r="M225" s="31"/>
      <c r="N225" s="31"/>
      <c r="O225" s="31"/>
      <c r="P225" s="31" t="s">
        <v>7</v>
      </c>
      <c r="Q225" s="31" t="s">
        <v>7</v>
      </c>
      <c r="R225" s="31" t="s">
        <v>7</v>
      </c>
      <c r="S225" s="31" t="s">
        <v>7</v>
      </c>
      <c r="T225" s="31"/>
      <c r="U225" s="31"/>
      <c r="V225" s="39"/>
      <c r="W225" s="40"/>
    </row>
    <row r="226" spans="1:24" ht="15.95" customHeight="1" x14ac:dyDescent="0.25">
      <c r="A226" s="37" t="s">
        <v>31</v>
      </c>
      <c r="B226" s="38" t="s">
        <v>92</v>
      </c>
      <c r="C226" s="38" t="s">
        <v>154</v>
      </c>
      <c r="D226" s="37" t="s">
        <v>155</v>
      </c>
      <c r="E226" s="37" t="s">
        <v>156</v>
      </c>
      <c r="F226" s="6" t="s">
        <v>57</v>
      </c>
      <c r="G226" s="37" t="s">
        <v>58</v>
      </c>
      <c r="H226" s="6" t="s">
        <v>621</v>
      </c>
      <c r="I226" s="31"/>
      <c r="J226" s="57">
        <v>43555</v>
      </c>
      <c r="K226" s="31"/>
      <c r="L226" s="31"/>
      <c r="M226" s="31"/>
      <c r="N226" s="31"/>
      <c r="O226" s="31"/>
      <c r="P226" s="31" t="s">
        <v>7</v>
      </c>
      <c r="Q226" s="31" t="s">
        <v>7</v>
      </c>
      <c r="R226" s="31" t="s">
        <v>7</v>
      </c>
      <c r="S226" s="31" t="s">
        <v>7</v>
      </c>
      <c r="T226" s="31"/>
      <c r="U226" s="31"/>
      <c r="V226" s="39"/>
      <c r="W226" s="40"/>
    </row>
    <row r="227" spans="1:24" ht="15.95" customHeight="1" x14ac:dyDescent="0.25">
      <c r="A227" s="37" t="s">
        <v>31</v>
      </c>
      <c r="B227" s="38" t="s">
        <v>157</v>
      </c>
      <c r="C227" s="38" t="s">
        <v>158</v>
      </c>
      <c r="D227" s="37" t="s">
        <v>159</v>
      </c>
      <c r="E227" s="38" t="s">
        <v>160</v>
      </c>
      <c r="F227" s="6" t="s">
        <v>36</v>
      </c>
      <c r="G227" s="37" t="s">
        <v>37</v>
      </c>
      <c r="H227" s="6" t="s">
        <v>621</v>
      </c>
      <c r="I227" s="31" t="s">
        <v>5</v>
      </c>
      <c r="J227" s="57">
        <v>43555</v>
      </c>
      <c r="K227" s="45" t="s">
        <v>1004</v>
      </c>
      <c r="L227" s="58" t="s">
        <v>1003</v>
      </c>
      <c r="M227" s="31">
        <v>19</v>
      </c>
      <c r="N227" s="57">
        <v>43749</v>
      </c>
      <c r="O227" s="11" t="s">
        <v>1002</v>
      </c>
      <c r="P227" s="31" t="s">
        <v>7</v>
      </c>
      <c r="Q227" s="31" t="s">
        <v>5</v>
      </c>
      <c r="R227" s="31" t="s">
        <v>7</v>
      </c>
      <c r="S227" s="31" t="s">
        <v>7</v>
      </c>
      <c r="T227" s="45" t="s">
        <v>1125</v>
      </c>
      <c r="U227" s="31"/>
      <c r="V227" s="39" t="s">
        <v>625</v>
      </c>
      <c r="W227" s="40"/>
    </row>
    <row r="228" spans="1:24" ht="15.95" customHeight="1" x14ac:dyDescent="0.25">
      <c r="A228" s="37" t="s">
        <v>31</v>
      </c>
      <c r="B228" s="38" t="s">
        <v>157</v>
      </c>
      <c r="C228" s="38" t="s">
        <v>161</v>
      </c>
      <c r="D228" s="37" t="s">
        <v>162</v>
      </c>
      <c r="E228" s="38" t="s">
        <v>163</v>
      </c>
      <c r="F228" s="6" t="s">
        <v>36</v>
      </c>
      <c r="G228" s="37" t="s">
        <v>37</v>
      </c>
      <c r="H228" s="6" t="s">
        <v>621</v>
      </c>
      <c r="I228" s="31"/>
      <c r="J228" s="57">
        <v>43555</v>
      </c>
      <c r="K228" s="31"/>
      <c r="L228" s="31"/>
      <c r="M228" s="31"/>
      <c r="N228" s="31"/>
      <c r="O228" s="31"/>
      <c r="P228" s="31" t="s">
        <v>7</v>
      </c>
      <c r="Q228" s="31" t="s">
        <v>7</v>
      </c>
      <c r="R228" s="31" t="s">
        <v>7</v>
      </c>
      <c r="S228" s="31" t="s">
        <v>7</v>
      </c>
      <c r="T228" s="31"/>
      <c r="U228" s="31"/>
      <c r="V228" s="39"/>
      <c r="W228" s="40"/>
    </row>
    <row r="229" spans="1:24" ht="15.95" customHeight="1" x14ac:dyDescent="0.25">
      <c r="A229" s="37" t="s">
        <v>31</v>
      </c>
      <c r="B229" s="38" t="s">
        <v>157</v>
      </c>
      <c r="C229" s="38" t="s">
        <v>164</v>
      </c>
      <c r="D229" s="37" t="s">
        <v>165</v>
      </c>
      <c r="E229" s="38" t="s">
        <v>166</v>
      </c>
      <c r="F229" s="6" t="s">
        <v>36</v>
      </c>
      <c r="G229" s="37" t="s">
        <v>37</v>
      </c>
      <c r="H229" s="6" t="s">
        <v>621</v>
      </c>
      <c r="I229" s="31" t="s">
        <v>5</v>
      </c>
      <c r="J229" s="57">
        <v>43555</v>
      </c>
      <c r="K229" s="45" t="s">
        <v>1004</v>
      </c>
      <c r="L229" s="58" t="s">
        <v>1003</v>
      </c>
      <c r="M229" s="31">
        <v>79</v>
      </c>
      <c r="N229" s="57">
        <v>43749</v>
      </c>
      <c r="O229" s="11" t="s">
        <v>1006</v>
      </c>
      <c r="P229" s="31" t="s">
        <v>7</v>
      </c>
      <c r="Q229" s="31" t="s">
        <v>5</v>
      </c>
      <c r="R229" s="31" t="s">
        <v>7</v>
      </c>
      <c r="S229" s="31" t="s">
        <v>7</v>
      </c>
      <c r="T229" s="45" t="s">
        <v>1125</v>
      </c>
      <c r="U229" s="31"/>
      <c r="V229" s="39" t="s">
        <v>625</v>
      </c>
      <c r="W229" s="40"/>
    </row>
    <row r="230" spans="1:24" ht="15.95" customHeight="1" x14ac:dyDescent="0.25">
      <c r="A230" s="37" t="s">
        <v>31</v>
      </c>
      <c r="B230" s="38" t="s">
        <v>157</v>
      </c>
      <c r="C230" s="38" t="s">
        <v>167</v>
      </c>
      <c r="D230" s="37" t="s">
        <v>168</v>
      </c>
      <c r="E230" s="38" t="s">
        <v>169</v>
      </c>
      <c r="F230" s="6" t="s">
        <v>36</v>
      </c>
      <c r="G230" s="37" t="s">
        <v>37</v>
      </c>
      <c r="H230" s="6" t="s">
        <v>621</v>
      </c>
      <c r="I230" s="31"/>
      <c r="J230" s="57">
        <v>43555</v>
      </c>
      <c r="K230" s="31"/>
      <c r="L230" s="31"/>
      <c r="M230" s="31"/>
      <c r="N230" s="31"/>
      <c r="O230" s="31"/>
      <c r="P230" s="31" t="s">
        <v>7</v>
      </c>
      <c r="Q230" s="31" t="s">
        <v>7</v>
      </c>
      <c r="R230" s="31" t="s">
        <v>7</v>
      </c>
      <c r="S230" s="31" t="s">
        <v>7</v>
      </c>
      <c r="T230" s="31"/>
      <c r="U230" s="31"/>
      <c r="V230" s="39"/>
      <c r="W230" s="40"/>
    </row>
    <row r="231" spans="1:24" ht="15.95" customHeight="1" x14ac:dyDescent="0.25">
      <c r="A231" s="37" t="s">
        <v>31</v>
      </c>
      <c r="B231" s="38" t="s">
        <v>157</v>
      </c>
      <c r="C231" s="38" t="s">
        <v>170</v>
      </c>
      <c r="D231" s="37" t="s">
        <v>171</v>
      </c>
      <c r="E231" s="38" t="s">
        <v>172</v>
      </c>
      <c r="F231" s="6" t="s">
        <v>36</v>
      </c>
      <c r="G231" s="37" t="s">
        <v>37</v>
      </c>
      <c r="H231" s="6" t="s">
        <v>621</v>
      </c>
      <c r="I231" s="31" t="s">
        <v>5</v>
      </c>
      <c r="J231" s="57">
        <v>43555</v>
      </c>
      <c r="K231" s="45" t="s">
        <v>1004</v>
      </c>
      <c r="L231" s="58" t="s">
        <v>1003</v>
      </c>
      <c r="M231" s="31">
        <v>80</v>
      </c>
      <c r="N231" s="57">
        <v>43749</v>
      </c>
      <c r="O231" s="11" t="s">
        <v>1101</v>
      </c>
      <c r="P231" s="31" t="s">
        <v>7</v>
      </c>
      <c r="Q231" s="31" t="s">
        <v>5</v>
      </c>
      <c r="R231" s="31" t="s">
        <v>7</v>
      </c>
      <c r="S231" s="31" t="s">
        <v>7</v>
      </c>
      <c r="T231" s="45" t="s">
        <v>1125</v>
      </c>
      <c r="U231" s="31"/>
      <c r="V231" s="39" t="s">
        <v>625</v>
      </c>
      <c r="W231" s="40" t="s">
        <v>894</v>
      </c>
      <c r="X231" s="60" t="s">
        <v>1054</v>
      </c>
    </row>
    <row r="232" spans="1:24" ht="15.95" customHeight="1" x14ac:dyDescent="0.25">
      <c r="A232" s="37" t="s">
        <v>31</v>
      </c>
      <c r="B232" s="38" t="s">
        <v>157</v>
      </c>
      <c r="C232" s="38" t="s">
        <v>173</v>
      </c>
      <c r="D232" s="37" t="s">
        <v>174</v>
      </c>
      <c r="E232" s="38" t="s">
        <v>175</v>
      </c>
      <c r="F232" s="6" t="s">
        <v>36</v>
      </c>
      <c r="G232" s="37" t="s">
        <v>37</v>
      </c>
      <c r="H232" s="6" t="s">
        <v>621</v>
      </c>
      <c r="I232" s="31"/>
      <c r="J232" s="57">
        <v>43555</v>
      </c>
      <c r="K232" s="31"/>
      <c r="L232" s="31"/>
      <c r="M232" s="31"/>
      <c r="N232" s="31"/>
      <c r="O232" s="31"/>
      <c r="P232" s="31" t="s">
        <v>7</v>
      </c>
      <c r="Q232" s="31" t="s">
        <v>7</v>
      </c>
      <c r="R232" s="31" t="s">
        <v>7</v>
      </c>
      <c r="S232" s="31" t="s">
        <v>7</v>
      </c>
      <c r="T232" s="31"/>
      <c r="U232" s="31"/>
      <c r="V232" s="39"/>
      <c r="W232" s="40"/>
    </row>
    <row r="233" spans="1:24" ht="15.95" customHeight="1" x14ac:dyDescent="0.25">
      <c r="A233" s="37" t="s">
        <v>31</v>
      </c>
      <c r="B233" s="38" t="s">
        <v>157</v>
      </c>
      <c r="C233" s="38" t="s">
        <v>176</v>
      </c>
      <c r="D233" s="37" t="s">
        <v>177</v>
      </c>
      <c r="E233" s="38" t="s">
        <v>178</v>
      </c>
      <c r="F233" s="6" t="s">
        <v>36</v>
      </c>
      <c r="G233" s="37" t="s">
        <v>37</v>
      </c>
      <c r="H233" s="6" t="s">
        <v>621</v>
      </c>
      <c r="I233" s="31"/>
      <c r="J233" s="57">
        <v>43555</v>
      </c>
      <c r="K233" s="31"/>
      <c r="L233" s="31"/>
      <c r="M233" s="31"/>
      <c r="N233" s="31"/>
      <c r="O233" s="31"/>
      <c r="P233" s="31" t="s">
        <v>7</v>
      </c>
      <c r="Q233" s="31" t="s">
        <v>7</v>
      </c>
      <c r="R233" s="31" t="s">
        <v>7</v>
      </c>
      <c r="S233" s="31" t="s">
        <v>7</v>
      </c>
      <c r="T233" s="31"/>
      <c r="U233" s="31"/>
      <c r="V233" s="39"/>
      <c r="W233" s="40"/>
    </row>
    <row r="234" spans="1:24" ht="15.95" customHeight="1" x14ac:dyDescent="0.25">
      <c r="A234" s="37" t="s">
        <v>31</v>
      </c>
      <c r="B234" s="38" t="s">
        <v>157</v>
      </c>
      <c r="C234" s="38" t="s">
        <v>179</v>
      </c>
      <c r="D234" s="37" t="s">
        <v>180</v>
      </c>
      <c r="E234" s="38" t="s">
        <v>181</v>
      </c>
      <c r="F234" s="6" t="s">
        <v>36</v>
      </c>
      <c r="G234" s="37" t="s">
        <v>37</v>
      </c>
      <c r="H234" s="6" t="s">
        <v>621</v>
      </c>
      <c r="I234" s="31" t="s">
        <v>5</v>
      </c>
      <c r="J234" s="57">
        <v>43555</v>
      </c>
      <c r="K234" s="45" t="s">
        <v>1004</v>
      </c>
      <c r="L234" s="58" t="s">
        <v>1003</v>
      </c>
      <c r="M234" s="31">
        <v>79</v>
      </c>
      <c r="N234" s="57">
        <v>43749</v>
      </c>
      <c r="O234" s="11" t="s">
        <v>1005</v>
      </c>
      <c r="P234" s="31" t="s">
        <v>7</v>
      </c>
      <c r="Q234" s="31" t="s">
        <v>5</v>
      </c>
      <c r="R234" s="31" t="s">
        <v>7</v>
      </c>
      <c r="S234" s="31" t="s">
        <v>7</v>
      </c>
      <c r="T234" s="45" t="s">
        <v>1125</v>
      </c>
      <c r="U234" s="31"/>
      <c r="V234" s="39" t="s">
        <v>625</v>
      </c>
      <c r="W234" s="40"/>
    </row>
    <row r="235" spans="1:24" ht="15.95" customHeight="1" x14ac:dyDescent="0.25">
      <c r="A235" s="37" t="s">
        <v>31</v>
      </c>
      <c r="B235" s="38" t="s">
        <v>157</v>
      </c>
      <c r="C235" s="38" t="s">
        <v>182</v>
      </c>
      <c r="D235" s="37" t="s">
        <v>183</v>
      </c>
      <c r="E235" s="38" t="s">
        <v>184</v>
      </c>
      <c r="F235" s="6" t="s">
        <v>36</v>
      </c>
      <c r="G235" s="37" t="s">
        <v>37</v>
      </c>
      <c r="H235" s="6" t="s">
        <v>621</v>
      </c>
      <c r="I235" s="31"/>
      <c r="J235" s="57">
        <v>43555</v>
      </c>
      <c r="K235" s="31"/>
      <c r="L235" s="31"/>
      <c r="M235" s="31"/>
      <c r="N235" s="31"/>
      <c r="O235" s="31"/>
      <c r="P235" s="31" t="s">
        <v>7</v>
      </c>
      <c r="Q235" s="31" t="s">
        <v>7</v>
      </c>
      <c r="R235" s="31" t="s">
        <v>7</v>
      </c>
      <c r="S235" s="31" t="s">
        <v>7</v>
      </c>
      <c r="T235" s="31"/>
      <c r="U235" s="31"/>
      <c r="V235" s="39"/>
      <c r="W235" s="40"/>
    </row>
    <row r="236" spans="1:24" ht="15.95" customHeight="1" x14ac:dyDescent="0.25">
      <c r="A236" s="37" t="s">
        <v>31</v>
      </c>
      <c r="B236" s="38" t="s">
        <v>157</v>
      </c>
      <c r="C236" s="38" t="s">
        <v>185</v>
      </c>
      <c r="D236" s="37" t="s">
        <v>186</v>
      </c>
      <c r="E236" s="38" t="s">
        <v>187</v>
      </c>
      <c r="F236" s="6" t="s">
        <v>36</v>
      </c>
      <c r="G236" s="37" t="s">
        <v>37</v>
      </c>
      <c r="H236" s="6" t="s">
        <v>621</v>
      </c>
      <c r="I236" s="31"/>
      <c r="J236" s="57">
        <v>43555</v>
      </c>
      <c r="K236" s="31"/>
      <c r="L236" s="31"/>
      <c r="M236" s="31"/>
      <c r="N236" s="31"/>
      <c r="O236" s="31"/>
      <c r="P236" s="31" t="s">
        <v>7</v>
      </c>
      <c r="Q236" s="31" t="s">
        <v>7</v>
      </c>
      <c r="R236" s="31" t="s">
        <v>7</v>
      </c>
      <c r="S236" s="31" t="s">
        <v>7</v>
      </c>
      <c r="T236" s="31"/>
      <c r="U236" s="31"/>
      <c r="V236" s="39"/>
      <c r="W236" s="40"/>
    </row>
    <row r="237" spans="1:24" ht="15.95" customHeight="1" x14ac:dyDescent="0.25">
      <c r="A237" s="37" t="s">
        <v>31</v>
      </c>
      <c r="B237" s="38" t="s">
        <v>157</v>
      </c>
      <c r="C237" s="38" t="s">
        <v>188</v>
      </c>
      <c r="D237" s="37" t="s">
        <v>189</v>
      </c>
      <c r="E237" s="38" t="s">
        <v>190</v>
      </c>
      <c r="F237" s="6" t="s">
        <v>36</v>
      </c>
      <c r="G237" s="37" t="s">
        <v>37</v>
      </c>
      <c r="H237" s="6" t="s">
        <v>621</v>
      </c>
      <c r="I237" s="31"/>
      <c r="J237" s="57">
        <v>43555</v>
      </c>
      <c r="K237" s="31"/>
      <c r="L237" s="31"/>
      <c r="M237" s="31"/>
      <c r="N237" s="31"/>
      <c r="O237" s="31"/>
      <c r="P237" s="31" t="s">
        <v>7</v>
      </c>
      <c r="Q237" s="31" t="s">
        <v>7</v>
      </c>
      <c r="R237" s="31" t="s">
        <v>7</v>
      </c>
      <c r="S237" s="31" t="s">
        <v>7</v>
      </c>
      <c r="T237" s="31"/>
      <c r="U237" s="31"/>
      <c r="V237" s="39"/>
      <c r="W237" s="40"/>
    </row>
    <row r="238" spans="1:24" ht="15.95" customHeight="1" x14ac:dyDescent="0.25">
      <c r="A238" s="37" t="s">
        <v>31</v>
      </c>
      <c r="B238" s="38" t="s">
        <v>157</v>
      </c>
      <c r="C238" s="38" t="s">
        <v>191</v>
      </c>
      <c r="D238" s="37" t="s">
        <v>192</v>
      </c>
      <c r="E238" s="38" t="s">
        <v>193</v>
      </c>
      <c r="F238" s="6" t="s">
        <v>36</v>
      </c>
      <c r="G238" s="37" t="s">
        <v>37</v>
      </c>
      <c r="H238" s="6" t="s">
        <v>621</v>
      </c>
      <c r="I238" s="31"/>
      <c r="J238" s="57">
        <v>43555</v>
      </c>
      <c r="K238" s="31"/>
      <c r="L238" s="31"/>
      <c r="M238" s="31"/>
      <c r="N238" s="31"/>
      <c r="O238" s="31"/>
      <c r="P238" s="31" t="s">
        <v>7</v>
      </c>
      <c r="Q238" s="31" t="s">
        <v>7</v>
      </c>
      <c r="R238" s="31" t="s">
        <v>7</v>
      </c>
      <c r="S238" s="31" t="s">
        <v>7</v>
      </c>
      <c r="T238" s="31"/>
      <c r="U238" s="31"/>
      <c r="V238" s="39"/>
      <c r="W238" s="40"/>
    </row>
    <row r="239" spans="1:24" ht="15.95" customHeight="1" x14ac:dyDescent="0.25">
      <c r="A239" s="37" t="s">
        <v>31</v>
      </c>
      <c r="B239" s="38" t="s">
        <v>157</v>
      </c>
      <c r="C239" s="38" t="s">
        <v>194</v>
      </c>
      <c r="D239" s="37" t="s">
        <v>195</v>
      </c>
      <c r="E239" s="38" t="s">
        <v>196</v>
      </c>
      <c r="F239" s="6" t="s">
        <v>57</v>
      </c>
      <c r="G239" s="37" t="s">
        <v>197</v>
      </c>
      <c r="H239" s="6" t="s">
        <v>621</v>
      </c>
      <c r="I239" s="31"/>
      <c r="J239" s="57">
        <v>43555</v>
      </c>
      <c r="K239" s="31"/>
      <c r="L239" s="31"/>
      <c r="M239" s="31"/>
      <c r="N239" s="31"/>
      <c r="O239" s="31"/>
      <c r="P239" s="31" t="s">
        <v>7</v>
      </c>
      <c r="Q239" s="31" t="s">
        <v>7</v>
      </c>
      <c r="R239" s="31" t="s">
        <v>7</v>
      </c>
      <c r="S239" s="31" t="s">
        <v>7</v>
      </c>
      <c r="T239" s="31"/>
      <c r="U239" s="31"/>
      <c r="V239" s="39"/>
      <c r="W239" s="40"/>
    </row>
    <row r="240" spans="1:24" ht="15.95" customHeight="1" x14ac:dyDescent="0.25">
      <c r="A240" s="37" t="s">
        <v>31</v>
      </c>
      <c r="B240" s="38" t="s">
        <v>157</v>
      </c>
      <c r="C240" s="38" t="s">
        <v>198</v>
      </c>
      <c r="D240" s="37" t="s">
        <v>199</v>
      </c>
      <c r="E240" s="38" t="s">
        <v>200</v>
      </c>
      <c r="F240" s="6" t="s">
        <v>57</v>
      </c>
      <c r="G240" s="37" t="s">
        <v>197</v>
      </c>
      <c r="H240" s="6" t="s">
        <v>621</v>
      </c>
      <c r="I240" s="31"/>
      <c r="J240" s="57">
        <v>43555</v>
      </c>
      <c r="K240" s="31"/>
      <c r="L240" s="31"/>
      <c r="M240" s="31"/>
      <c r="N240" s="31"/>
      <c r="O240" s="31"/>
      <c r="P240" s="31" t="s">
        <v>7</v>
      </c>
      <c r="Q240" s="31" t="s">
        <v>7</v>
      </c>
      <c r="R240" s="31" t="s">
        <v>7</v>
      </c>
      <c r="S240" s="31" t="s">
        <v>7</v>
      </c>
      <c r="T240" s="31"/>
      <c r="U240" s="31"/>
      <c r="V240" s="39"/>
      <c r="W240" s="40"/>
    </row>
    <row r="241" spans="1:24" ht="15.95" customHeight="1" x14ac:dyDescent="0.25">
      <c r="A241" s="37" t="s">
        <v>31</v>
      </c>
      <c r="B241" s="38" t="s">
        <v>157</v>
      </c>
      <c r="C241" s="38" t="s">
        <v>201</v>
      </c>
      <c r="D241" s="37" t="s">
        <v>202</v>
      </c>
      <c r="E241" s="37" t="s">
        <v>203</v>
      </c>
      <c r="F241" s="6" t="s">
        <v>57</v>
      </c>
      <c r="G241" s="37" t="s">
        <v>197</v>
      </c>
      <c r="H241" s="6" t="s">
        <v>621</v>
      </c>
      <c r="I241" s="31"/>
      <c r="J241" s="57">
        <v>43555</v>
      </c>
      <c r="K241" s="31"/>
      <c r="L241" s="31"/>
      <c r="M241" s="31"/>
      <c r="N241" s="31"/>
      <c r="O241" s="31"/>
      <c r="P241" s="31" t="s">
        <v>7</v>
      </c>
      <c r="Q241" s="31" t="s">
        <v>7</v>
      </c>
      <c r="R241" s="31" t="s">
        <v>7</v>
      </c>
      <c r="S241" s="31" t="s">
        <v>7</v>
      </c>
      <c r="T241" s="31"/>
      <c r="U241" s="31"/>
      <c r="V241" s="39"/>
      <c r="W241" s="40"/>
    </row>
    <row r="242" spans="1:24" ht="15.95" customHeight="1" x14ac:dyDescent="0.25">
      <c r="A242" s="37" t="s">
        <v>31</v>
      </c>
      <c r="B242" s="38" t="s">
        <v>157</v>
      </c>
      <c r="C242" s="38" t="s">
        <v>204</v>
      </c>
      <c r="D242" s="37" t="s">
        <v>205</v>
      </c>
      <c r="E242" s="38" t="s">
        <v>206</v>
      </c>
      <c r="F242" s="6" t="s">
        <v>57</v>
      </c>
      <c r="G242" s="37" t="s">
        <v>197</v>
      </c>
      <c r="H242" s="6" t="s">
        <v>621</v>
      </c>
      <c r="I242" s="31">
        <v>21.02</v>
      </c>
      <c r="J242" s="57">
        <v>43555</v>
      </c>
      <c r="K242" s="45" t="s">
        <v>1004</v>
      </c>
      <c r="L242" s="58" t="s">
        <v>1003</v>
      </c>
      <c r="M242" s="31">
        <v>80</v>
      </c>
      <c r="N242" s="57">
        <v>43749</v>
      </c>
      <c r="O242" s="11" t="s">
        <v>1101</v>
      </c>
      <c r="P242" s="31" t="s">
        <v>7</v>
      </c>
      <c r="Q242" s="31" t="s">
        <v>5</v>
      </c>
      <c r="R242" s="31" t="s">
        <v>7</v>
      </c>
      <c r="S242" s="31" t="s">
        <v>7</v>
      </c>
      <c r="T242" s="45" t="s">
        <v>1125</v>
      </c>
      <c r="U242" s="45" t="s">
        <v>1102</v>
      </c>
      <c r="V242" s="39" t="s">
        <v>625</v>
      </c>
      <c r="W242" s="40" t="s">
        <v>894</v>
      </c>
      <c r="X242" s="60" t="s">
        <v>1054</v>
      </c>
    </row>
    <row r="243" spans="1:24" ht="15.95" customHeight="1" x14ac:dyDescent="0.25">
      <c r="A243" s="37" t="s">
        <v>31</v>
      </c>
      <c r="B243" s="38" t="s">
        <v>157</v>
      </c>
      <c r="C243" s="38" t="s">
        <v>207</v>
      </c>
      <c r="D243" s="37" t="s">
        <v>208</v>
      </c>
      <c r="E243" s="38" t="s">
        <v>209</v>
      </c>
      <c r="F243" s="6" t="s">
        <v>57</v>
      </c>
      <c r="G243" s="37" t="s">
        <v>197</v>
      </c>
      <c r="H243" s="6" t="s">
        <v>621</v>
      </c>
      <c r="I243" s="31"/>
      <c r="J243" s="57">
        <v>43555</v>
      </c>
      <c r="K243" s="31"/>
      <c r="L243" s="31"/>
      <c r="M243" s="31"/>
      <c r="N243" s="31"/>
      <c r="O243" s="31"/>
      <c r="P243" s="31" t="s">
        <v>7</v>
      </c>
      <c r="Q243" s="31" t="s">
        <v>7</v>
      </c>
      <c r="R243" s="31" t="s">
        <v>7</v>
      </c>
      <c r="S243" s="31" t="s">
        <v>7</v>
      </c>
      <c r="T243" s="31"/>
      <c r="U243" s="31"/>
      <c r="V243" s="39"/>
      <c r="W243" s="40"/>
    </row>
    <row r="244" spans="1:24" ht="15.95" customHeight="1" x14ac:dyDescent="0.25">
      <c r="A244" s="37" t="s">
        <v>31</v>
      </c>
      <c r="B244" s="38" t="s">
        <v>157</v>
      </c>
      <c r="C244" s="38" t="s">
        <v>210</v>
      </c>
      <c r="D244" s="37" t="s">
        <v>211</v>
      </c>
      <c r="E244" s="38" t="s">
        <v>212</v>
      </c>
      <c r="F244" s="6" t="s">
        <v>57</v>
      </c>
      <c r="G244" s="37" t="s">
        <v>197</v>
      </c>
      <c r="H244" s="6" t="s">
        <v>621</v>
      </c>
      <c r="I244" s="31"/>
      <c r="J244" s="57">
        <v>43555</v>
      </c>
      <c r="K244" s="31"/>
      <c r="L244" s="31"/>
      <c r="M244" s="31"/>
      <c r="N244" s="31"/>
      <c r="O244" s="31"/>
      <c r="P244" s="31" t="s">
        <v>7</v>
      </c>
      <c r="Q244" s="31" t="s">
        <v>7</v>
      </c>
      <c r="R244" s="31" t="s">
        <v>7</v>
      </c>
      <c r="S244" s="31" t="s">
        <v>7</v>
      </c>
      <c r="T244" s="31"/>
      <c r="U244" s="31"/>
      <c r="V244" s="39"/>
      <c r="W244" s="40"/>
    </row>
    <row r="245" spans="1:24" ht="15.95" customHeight="1" x14ac:dyDescent="0.25">
      <c r="A245" s="37" t="s">
        <v>31</v>
      </c>
      <c r="B245" s="38" t="s">
        <v>157</v>
      </c>
      <c r="C245" s="38" t="s">
        <v>213</v>
      </c>
      <c r="D245" s="37" t="s">
        <v>214</v>
      </c>
      <c r="E245" s="38" t="s">
        <v>215</v>
      </c>
      <c r="F245" s="6" t="s">
        <v>57</v>
      </c>
      <c r="G245" s="37" t="s">
        <v>197</v>
      </c>
      <c r="H245" s="6" t="s">
        <v>621</v>
      </c>
      <c r="I245" s="31"/>
      <c r="J245" s="57">
        <v>43555</v>
      </c>
      <c r="K245" s="31"/>
      <c r="L245" s="31"/>
      <c r="M245" s="31"/>
      <c r="N245" s="31"/>
      <c r="O245" s="31"/>
      <c r="P245" s="31" t="s">
        <v>7</v>
      </c>
      <c r="Q245" s="31" t="s">
        <v>7</v>
      </c>
      <c r="R245" s="31" t="s">
        <v>7</v>
      </c>
      <c r="S245" s="31" t="s">
        <v>7</v>
      </c>
      <c r="T245" s="31"/>
      <c r="U245" s="31"/>
      <c r="V245" s="39"/>
      <c r="W245" s="40"/>
    </row>
    <row r="246" spans="1:24" ht="15.95" customHeight="1" x14ac:dyDescent="0.25">
      <c r="A246" s="37" t="s">
        <v>31</v>
      </c>
      <c r="B246" s="38" t="s">
        <v>157</v>
      </c>
      <c r="C246" s="38" t="s">
        <v>216</v>
      </c>
      <c r="D246" s="37" t="s">
        <v>217</v>
      </c>
      <c r="E246" s="38" t="s">
        <v>218</v>
      </c>
      <c r="F246" s="6" t="s">
        <v>57</v>
      </c>
      <c r="G246" s="37" t="s">
        <v>197</v>
      </c>
      <c r="H246" s="6" t="s">
        <v>621</v>
      </c>
      <c r="I246" s="31"/>
      <c r="J246" s="57">
        <v>43555</v>
      </c>
      <c r="K246" s="31"/>
      <c r="L246" s="31"/>
      <c r="M246" s="31"/>
      <c r="N246" s="31"/>
      <c r="O246" s="31"/>
      <c r="P246" s="31" t="s">
        <v>7</v>
      </c>
      <c r="Q246" s="31" t="s">
        <v>7</v>
      </c>
      <c r="R246" s="31" t="s">
        <v>7</v>
      </c>
      <c r="S246" s="31" t="s">
        <v>7</v>
      </c>
      <c r="T246" s="31"/>
      <c r="U246" s="31"/>
      <c r="V246" s="39"/>
      <c r="W246" s="40"/>
    </row>
    <row r="247" spans="1:24" ht="15.95" customHeight="1" x14ac:dyDescent="0.25">
      <c r="A247" s="37" t="s">
        <v>31</v>
      </c>
      <c r="B247" s="38" t="s">
        <v>157</v>
      </c>
      <c r="C247" s="38" t="s">
        <v>219</v>
      </c>
      <c r="D247" s="37" t="s">
        <v>220</v>
      </c>
      <c r="E247" s="37" t="s">
        <v>221</v>
      </c>
      <c r="F247" s="6" t="s">
        <v>57</v>
      </c>
      <c r="G247" s="37" t="s">
        <v>197</v>
      </c>
      <c r="H247" s="6" t="s">
        <v>621</v>
      </c>
      <c r="I247" s="31"/>
      <c r="J247" s="57">
        <v>43555</v>
      </c>
      <c r="K247" s="31"/>
      <c r="L247" s="31"/>
      <c r="M247" s="31"/>
      <c r="N247" s="31"/>
      <c r="O247" s="31"/>
      <c r="P247" s="31" t="s">
        <v>7</v>
      </c>
      <c r="Q247" s="31" t="s">
        <v>7</v>
      </c>
      <c r="R247" s="31" t="s">
        <v>7</v>
      </c>
      <c r="S247" s="31" t="s">
        <v>7</v>
      </c>
      <c r="T247" s="31"/>
      <c r="U247" s="31"/>
      <c r="V247" s="39"/>
      <c r="W247" s="40"/>
    </row>
    <row r="248" spans="1:24" ht="15.95" customHeight="1" x14ac:dyDescent="0.25">
      <c r="A248" s="37" t="s">
        <v>31</v>
      </c>
      <c r="B248" s="38" t="s">
        <v>157</v>
      </c>
      <c r="C248" s="38" t="s">
        <v>222</v>
      </c>
      <c r="D248" s="37" t="s">
        <v>223</v>
      </c>
      <c r="E248" s="38" t="s">
        <v>224</v>
      </c>
      <c r="F248" s="37" t="s">
        <v>225</v>
      </c>
      <c r="G248" s="37" t="s">
        <v>226</v>
      </c>
      <c r="H248" s="6" t="s">
        <v>621</v>
      </c>
      <c r="I248" s="31"/>
      <c r="J248" s="57">
        <v>43555</v>
      </c>
      <c r="K248" s="31"/>
      <c r="L248" s="31"/>
      <c r="M248" s="31"/>
      <c r="N248" s="31"/>
      <c r="O248" s="31"/>
      <c r="P248" s="31" t="s">
        <v>7</v>
      </c>
      <c r="Q248" s="31" t="s">
        <v>7</v>
      </c>
      <c r="R248" s="31" t="s">
        <v>7</v>
      </c>
      <c r="S248" s="31" t="s">
        <v>7</v>
      </c>
      <c r="T248" s="31"/>
      <c r="U248" s="31"/>
      <c r="V248" s="39"/>
      <c r="W248" s="40"/>
    </row>
    <row r="249" spans="1:24" ht="15.95" customHeight="1" x14ac:dyDescent="0.25">
      <c r="A249" s="37" t="s">
        <v>31</v>
      </c>
      <c r="B249" s="38" t="s">
        <v>157</v>
      </c>
      <c r="C249" s="38" t="s">
        <v>227</v>
      </c>
      <c r="D249" s="37" t="s">
        <v>228</v>
      </c>
      <c r="E249" s="37" t="s">
        <v>229</v>
      </c>
      <c r="F249" s="37" t="s">
        <v>57</v>
      </c>
      <c r="G249" s="37" t="s">
        <v>58</v>
      </c>
      <c r="H249" s="6" t="s">
        <v>621</v>
      </c>
      <c r="I249" s="31"/>
      <c r="J249" s="57">
        <v>43555</v>
      </c>
      <c r="K249" s="31"/>
      <c r="L249" s="31"/>
      <c r="M249" s="31"/>
      <c r="N249" s="31"/>
      <c r="O249" s="31"/>
      <c r="P249" s="31" t="s">
        <v>7</v>
      </c>
      <c r="Q249" s="31" t="s">
        <v>7</v>
      </c>
      <c r="R249" s="31" t="s">
        <v>7</v>
      </c>
      <c r="S249" s="31" t="s">
        <v>7</v>
      </c>
      <c r="T249" s="31"/>
      <c r="U249" s="31"/>
      <c r="V249" s="39"/>
      <c r="W249" s="40"/>
    </row>
    <row r="250" spans="1:24" ht="15.95" customHeight="1" x14ac:dyDescent="0.25">
      <c r="A250" s="37" t="s">
        <v>31</v>
      </c>
      <c r="B250" s="38" t="s">
        <v>157</v>
      </c>
      <c r="C250" s="38" t="s">
        <v>230</v>
      </c>
      <c r="D250" s="37" t="s">
        <v>231</v>
      </c>
      <c r="E250" s="37" t="s">
        <v>232</v>
      </c>
      <c r="F250" s="37" t="s">
        <v>57</v>
      </c>
      <c r="G250" s="37" t="s">
        <v>58</v>
      </c>
      <c r="H250" s="6" t="s">
        <v>621</v>
      </c>
      <c r="I250" s="31"/>
      <c r="J250" s="57">
        <v>43555</v>
      </c>
      <c r="K250" s="31"/>
      <c r="L250" s="31"/>
      <c r="M250" s="31"/>
      <c r="N250" s="31"/>
      <c r="O250" s="31"/>
      <c r="P250" s="31" t="s">
        <v>7</v>
      </c>
      <c r="Q250" s="31" t="s">
        <v>7</v>
      </c>
      <c r="R250" s="31" t="s">
        <v>7</v>
      </c>
      <c r="S250" s="31" t="s">
        <v>7</v>
      </c>
      <c r="T250" s="31"/>
      <c r="U250" s="31"/>
      <c r="V250" s="39"/>
      <c r="W250" s="40"/>
    </row>
    <row r="251" spans="1:24" ht="15.95" customHeight="1" x14ac:dyDescent="0.25">
      <c r="A251" s="37" t="s">
        <v>31</v>
      </c>
      <c r="B251" s="38" t="s">
        <v>157</v>
      </c>
      <c r="C251" s="38" t="s">
        <v>233</v>
      </c>
      <c r="D251" s="37" t="s">
        <v>234</v>
      </c>
      <c r="E251" s="37" t="s">
        <v>235</v>
      </c>
      <c r="F251" s="37" t="s">
        <v>57</v>
      </c>
      <c r="G251" s="37" t="s">
        <v>236</v>
      </c>
      <c r="H251" s="6" t="s">
        <v>621</v>
      </c>
      <c r="I251" s="31"/>
      <c r="J251" s="57">
        <v>43555</v>
      </c>
      <c r="K251" s="31"/>
      <c r="L251" s="31"/>
      <c r="M251" s="31"/>
      <c r="N251" s="31"/>
      <c r="O251" s="31"/>
      <c r="P251" s="31" t="s">
        <v>7</v>
      </c>
      <c r="Q251" s="31" t="s">
        <v>7</v>
      </c>
      <c r="R251" s="31" t="s">
        <v>7</v>
      </c>
      <c r="S251" s="31" t="s">
        <v>7</v>
      </c>
      <c r="T251" s="31"/>
      <c r="U251" s="31"/>
      <c r="V251" s="39"/>
      <c r="W251" s="40"/>
    </row>
    <row r="252" spans="1:24" ht="15.95" customHeight="1" x14ac:dyDescent="0.25">
      <c r="A252" s="37" t="s">
        <v>31</v>
      </c>
      <c r="B252" s="38" t="s">
        <v>237</v>
      </c>
      <c r="C252" s="38" t="s">
        <v>238</v>
      </c>
      <c r="D252" s="37" t="s">
        <v>239</v>
      </c>
      <c r="E252" s="38" t="s">
        <v>240</v>
      </c>
      <c r="F252" s="37" t="s">
        <v>36</v>
      </c>
      <c r="G252" s="37" t="s">
        <v>37</v>
      </c>
      <c r="H252" s="6" t="s">
        <v>621</v>
      </c>
      <c r="I252" s="31"/>
      <c r="J252" s="57">
        <v>43555</v>
      </c>
      <c r="K252" s="31"/>
      <c r="L252" s="31"/>
      <c r="M252" s="31"/>
      <c r="N252" s="31"/>
      <c r="O252" s="31"/>
      <c r="P252" s="31" t="s">
        <v>7</v>
      </c>
      <c r="Q252" s="31" t="s">
        <v>7</v>
      </c>
      <c r="R252" s="31" t="s">
        <v>7</v>
      </c>
      <c r="S252" s="31" t="s">
        <v>7</v>
      </c>
      <c r="T252" s="31"/>
      <c r="U252" s="31"/>
      <c r="V252" s="39"/>
      <c r="W252" s="40"/>
    </row>
    <row r="253" spans="1:24" ht="15.95" customHeight="1" x14ac:dyDescent="0.25">
      <c r="A253" s="37" t="s">
        <v>31</v>
      </c>
      <c r="B253" s="38" t="s">
        <v>237</v>
      </c>
      <c r="C253" s="38" t="s">
        <v>241</v>
      </c>
      <c r="D253" s="37" t="s">
        <v>242</v>
      </c>
      <c r="E253" s="38" t="s">
        <v>243</v>
      </c>
      <c r="F253" s="37" t="s">
        <v>36</v>
      </c>
      <c r="G253" s="37" t="s">
        <v>37</v>
      </c>
      <c r="H253" s="6" t="s">
        <v>621</v>
      </c>
      <c r="I253" s="31"/>
      <c r="J253" s="57">
        <v>43555</v>
      </c>
      <c r="K253" s="31"/>
      <c r="L253" s="31"/>
      <c r="M253" s="31"/>
      <c r="N253" s="31"/>
      <c r="O253" s="31"/>
      <c r="P253" s="31" t="s">
        <v>7</v>
      </c>
      <c r="Q253" s="31" t="s">
        <v>7</v>
      </c>
      <c r="R253" s="31" t="s">
        <v>7</v>
      </c>
      <c r="S253" s="31" t="s">
        <v>7</v>
      </c>
      <c r="T253" s="31"/>
      <c r="U253" s="31"/>
      <c r="V253" s="39"/>
      <c r="W253" s="40"/>
    </row>
    <row r="254" spans="1:24" ht="15.95" customHeight="1" x14ac:dyDescent="0.25">
      <c r="A254" s="37" t="s">
        <v>31</v>
      </c>
      <c r="B254" s="38" t="s">
        <v>237</v>
      </c>
      <c r="C254" s="38" t="s">
        <v>244</v>
      </c>
      <c r="D254" s="37" t="s">
        <v>245</v>
      </c>
      <c r="E254" s="38" t="s">
        <v>246</v>
      </c>
      <c r="F254" s="37" t="s">
        <v>36</v>
      </c>
      <c r="G254" s="37" t="s">
        <v>37</v>
      </c>
      <c r="H254" s="6" t="s">
        <v>621</v>
      </c>
      <c r="I254" s="31"/>
      <c r="J254" s="57">
        <v>43555</v>
      </c>
      <c r="K254" s="31"/>
      <c r="L254" s="31"/>
      <c r="M254" s="31"/>
      <c r="N254" s="31"/>
      <c r="O254" s="31"/>
      <c r="P254" s="31" t="s">
        <v>7</v>
      </c>
      <c r="Q254" s="31" t="s">
        <v>7</v>
      </c>
      <c r="R254" s="31" t="s">
        <v>7</v>
      </c>
      <c r="S254" s="31" t="s">
        <v>7</v>
      </c>
      <c r="T254" s="31"/>
      <c r="U254" s="31"/>
      <c r="V254" s="39"/>
      <c r="W254" s="40"/>
    </row>
    <row r="255" spans="1:24" ht="15.95" customHeight="1" x14ac:dyDescent="0.25">
      <c r="A255" s="37" t="s">
        <v>31</v>
      </c>
      <c r="B255" s="38" t="s">
        <v>237</v>
      </c>
      <c r="C255" s="38" t="s">
        <v>247</v>
      </c>
      <c r="D255" s="37" t="s">
        <v>248</v>
      </c>
      <c r="E255" s="38" t="s">
        <v>249</v>
      </c>
      <c r="F255" s="37" t="s">
        <v>36</v>
      </c>
      <c r="G255" s="37" t="s">
        <v>37</v>
      </c>
      <c r="H255" s="6" t="s">
        <v>621</v>
      </c>
      <c r="I255" s="31"/>
      <c r="J255" s="57">
        <v>43555</v>
      </c>
      <c r="K255" s="31"/>
      <c r="L255" s="31"/>
      <c r="M255" s="31"/>
      <c r="N255" s="31"/>
      <c r="O255" s="31"/>
      <c r="P255" s="31" t="s">
        <v>7</v>
      </c>
      <c r="Q255" s="31" t="s">
        <v>7</v>
      </c>
      <c r="R255" s="31" t="s">
        <v>7</v>
      </c>
      <c r="S255" s="31" t="s">
        <v>7</v>
      </c>
      <c r="T255" s="31"/>
      <c r="U255" s="31"/>
      <c r="V255" s="39"/>
      <c r="W255" s="40"/>
    </row>
    <row r="256" spans="1:24" ht="15.95" customHeight="1" x14ac:dyDescent="0.25">
      <c r="A256" s="37" t="s">
        <v>31</v>
      </c>
      <c r="B256" s="38" t="s">
        <v>237</v>
      </c>
      <c r="C256" s="38" t="s">
        <v>250</v>
      </c>
      <c r="D256" s="37" t="s">
        <v>251</v>
      </c>
      <c r="E256" s="38" t="s">
        <v>252</v>
      </c>
      <c r="F256" s="37" t="s">
        <v>36</v>
      </c>
      <c r="G256" s="37" t="s">
        <v>37</v>
      </c>
      <c r="H256" s="6" t="s">
        <v>621</v>
      </c>
      <c r="I256" s="31"/>
      <c r="J256" s="57">
        <v>43555</v>
      </c>
      <c r="K256" s="31"/>
      <c r="L256" s="31"/>
      <c r="M256" s="31"/>
      <c r="N256" s="31"/>
      <c r="O256" s="31"/>
      <c r="P256" s="31" t="s">
        <v>7</v>
      </c>
      <c r="Q256" s="31" t="s">
        <v>7</v>
      </c>
      <c r="R256" s="31" t="s">
        <v>7</v>
      </c>
      <c r="S256" s="31" t="s">
        <v>7</v>
      </c>
      <c r="T256" s="31"/>
      <c r="U256" s="31"/>
      <c r="V256" s="39"/>
      <c r="W256" s="40"/>
    </row>
    <row r="257" spans="1:24" ht="15.95" customHeight="1" x14ac:dyDescent="0.25">
      <c r="A257" s="37" t="s">
        <v>31</v>
      </c>
      <c r="B257" s="38" t="s">
        <v>237</v>
      </c>
      <c r="C257" s="38" t="s">
        <v>253</v>
      </c>
      <c r="D257" s="37" t="s">
        <v>254</v>
      </c>
      <c r="E257" s="38" t="s">
        <v>255</v>
      </c>
      <c r="F257" s="37" t="s">
        <v>36</v>
      </c>
      <c r="G257" s="37" t="s">
        <v>37</v>
      </c>
      <c r="H257" s="6" t="s">
        <v>621</v>
      </c>
      <c r="I257" s="31"/>
      <c r="J257" s="57">
        <v>43555</v>
      </c>
      <c r="K257" s="31"/>
      <c r="L257" s="31"/>
      <c r="M257" s="31"/>
      <c r="N257" s="31"/>
      <c r="O257" s="31"/>
      <c r="P257" s="31" t="s">
        <v>7</v>
      </c>
      <c r="Q257" s="31" t="s">
        <v>7</v>
      </c>
      <c r="R257" s="31" t="s">
        <v>7</v>
      </c>
      <c r="S257" s="31" t="s">
        <v>7</v>
      </c>
      <c r="T257" s="31"/>
      <c r="U257" s="31"/>
      <c r="V257" s="39"/>
      <c r="W257" s="40"/>
    </row>
    <row r="258" spans="1:24" ht="15.95" customHeight="1" x14ac:dyDescent="0.25">
      <c r="A258" s="37" t="s">
        <v>31</v>
      </c>
      <c r="B258" s="38" t="s">
        <v>237</v>
      </c>
      <c r="C258" s="38" t="s">
        <v>256</v>
      </c>
      <c r="D258" s="37" t="s">
        <v>257</v>
      </c>
      <c r="E258" s="38" t="s">
        <v>258</v>
      </c>
      <c r="F258" s="37" t="s">
        <v>36</v>
      </c>
      <c r="G258" s="37" t="s">
        <v>37</v>
      </c>
      <c r="H258" s="6" t="s">
        <v>621</v>
      </c>
      <c r="I258" s="31"/>
      <c r="J258" s="57">
        <v>43555</v>
      </c>
      <c r="K258" s="31"/>
      <c r="L258" s="31"/>
      <c r="M258" s="31"/>
      <c r="N258" s="31"/>
      <c r="O258" s="31"/>
      <c r="P258" s="31" t="s">
        <v>7</v>
      </c>
      <c r="Q258" s="31" t="s">
        <v>7</v>
      </c>
      <c r="R258" s="31" t="s">
        <v>7</v>
      </c>
      <c r="S258" s="31" t="s">
        <v>7</v>
      </c>
      <c r="T258" s="31"/>
      <c r="U258" s="31"/>
      <c r="V258" s="39"/>
      <c r="W258" s="40"/>
    </row>
    <row r="259" spans="1:24" ht="15.95" customHeight="1" x14ac:dyDescent="0.25">
      <c r="A259" s="37" t="s">
        <v>31</v>
      </c>
      <c r="B259" s="38" t="s">
        <v>237</v>
      </c>
      <c r="C259" s="38" t="s">
        <v>259</v>
      </c>
      <c r="D259" s="37" t="s">
        <v>260</v>
      </c>
      <c r="E259" s="38" t="s">
        <v>261</v>
      </c>
      <c r="F259" s="37" t="s">
        <v>36</v>
      </c>
      <c r="G259" s="37" t="s">
        <v>37</v>
      </c>
      <c r="H259" s="6" t="s">
        <v>621</v>
      </c>
      <c r="I259" s="31"/>
      <c r="J259" s="57">
        <v>43555</v>
      </c>
      <c r="K259" s="31"/>
      <c r="L259" s="31"/>
      <c r="M259" s="31"/>
      <c r="N259" s="31"/>
      <c r="O259" s="31"/>
      <c r="P259" s="31" t="s">
        <v>7</v>
      </c>
      <c r="Q259" s="31" t="s">
        <v>7</v>
      </c>
      <c r="R259" s="31" t="s">
        <v>7</v>
      </c>
      <c r="S259" s="31" t="s">
        <v>7</v>
      </c>
      <c r="T259" s="31"/>
      <c r="U259" s="31"/>
      <c r="V259" s="39"/>
      <c r="W259" s="40"/>
    </row>
    <row r="260" spans="1:24" ht="15.95" customHeight="1" x14ac:dyDescent="0.25">
      <c r="A260" s="37" t="s">
        <v>31</v>
      </c>
      <c r="B260" s="38" t="s">
        <v>237</v>
      </c>
      <c r="C260" s="38" t="s">
        <v>262</v>
      </c>
      <c r="D260" s="37" t="s">
        <v>263</v>
      </c>
      <c r="E260" s="38" t="s">
        <v>264</v>
      </c>
      <c r="F260" s="37" t="s">
        <v>57</v>
      </c>
      <c r="G260" s="37" t="s">
        <v>265</v>
      </c>
      <c r="H260" s="6" t="s">
        <v>621</v>
      </c>
      <c r="I260" s="31"/>
      <c r="J260" s="57">
        <v>43555</v>
      </c>
      <c r="K260" s="31"/>
      <c r="L260" s="31"/>
      <c r="M260" s="31"/>
      <c r="N260" s="31"/>
      <c r="O260" s="31"/>
      <c r="P260" s="31" t="s">
        <v>7</v>
      </c>
      <c r="Q260" s="31" t="s">
        <v>7</v>
      </c>
      <c r="R260" s="31" t="s">
        <v>7</v>
      </c>
      <c r="S260" s="31" t="s">
        <v>7</v>
      </c>
      <c r="T260" s="31"/>
      <c r="U260" s="31"/>
      <c r="V260" s="39"/>
      <c r="W260" s="40"/>
    </row>
    <row r="261" spans="1:24" ht="15.95" customHeight="1" x14ac:dyDescent="0.25">
      <c r="A261" s="37" t="s">
        <v>31</v>
      </c>
      <c r="B261" s="38" t="s">
        <v>237</v>
      </c>
      <c r="C261" s="38" t="s">
        <v>266</v>
      </c>
      <c r="D261" s="37" t="s">
        <v>267</v>
      </c>
      <c r="E261" s="38" t="s">
        <v>268</v>
      </c>
      <c r="F261" s="37" t="s">
        <v>57</v>
      </c>
      <c r="G261" s="37" t="s">
        <v>269</v>
      </c>
      <c r="H261" s="6" t="s">
        <v>621</v>
      </c>
      <c r="I261" s="31"/>
      <c r="J261" s="57">
        <v>43555</v>
      </c>
      <c r="K261" s="31"/>
      <c r="L261" s="31"/>
      <c r="M261" s="31"/>
      <c r="N261" s="31"/>
      <c r="O261" s="31"/>
      <c r="P261" s="31" t="s">
        <v>7</v>
      </c>
      <c r="Q261" s="31" t="s">
        <v>7</v>
      </c>
      <c r="R261" s="31" t="s">
        <v>7</v>
      </c>
      <c r="S261" s="31" t="s">
        <v>7</v>
      </c>
      <c r="T261" s="31"/>
      <c r="U261" s="31"/>
      <c r="V261" s="39"/>
      <c r="W261" s="40"/>
    </row>
    <row r="262" spans="1:24" ht="15.95" customHeight="1" x14ac:dyDescent="0.25">
      <c r="A262" s="37" t="s">
        <v>31</v>
      </c>
      <c r="B262" s="38" t="s">
        <v>237</v>
      </c>
      <c r="C262" s="38" t="s">
        <v>270</v>
      </c>
      <c r="D262" s="37" t="s">
        <v>271</v>
      </c>
      <c r="E262" s="37" t="s">
        <v>272</v>
      </c>
      <c r="F262" s="42" t="s">
        <v>57</v>
      </c>
      <c r="G262" s="37" t="s">
        <v>58</v>
      </c>
      <c r="H262" s="6" t="s">
        <v>621</v>
      </c>
      <c r="I262" s="31"/>
      <c r="J262" s="57">
        <v>43555</v>
      </c>
      <c r="K262" s="31"/>
      <c r="L262" s="31"/>
      <c r="M262" s="31"/>
      <c r="N262" s="31"/>
      <c r="O262" s="31"/>
      <c r="P262" s="31" t="s">
        <v>7</v>
      </c>
      <c r="Q262" s="31" t="s">
        <v>7</v>
      </c>
      <c r="R262" s="31" t="s">
        <v>7</v>
      </c>
      <c r="S262" s="31" t="s">
        <v>7</v>
      </c>
      <c r="T262" s="31"/>
      <c r="U262" s="31"/>
      <c r="V262" s="39"/>
      <c r="W262" s="40"/>
    </row>
    <row r="263" spans="1:24" ht="15.95" customHeight="1" x14ac:dyDescent="0.25">
      <c r="A263" s="37" t="s">
        <v>31</v>
      </c>
      <c r="B263" s="38" t="s">
        <v>273</v>
      </c>
      <c r="C263" s="38" t="s">
        <v>274</v>
      </c>
      <c r="D263" s="37" t="s">
        <v>275</v>
      </c>
      <c r="E263" s="38" t="s">
        <v>276</v>
      </c>
      <c r="F263" s="43" t="s">
        <v>36</v>
      </c>
      <c r="G263" s="37" t="s">
        <v>37</v>
      </c>
      <c r="H263" s="6" t="s">
        <v>621</v>
      </c>
      <c r="I263" s="31" t="s">
        <v>5</v>
      </c>
      <c r="J263" s="57">
        <v>43555</v>
      </c>
      <c r="K263" s="45" t="s">
        <v>1004</v>
      </c>
      <c r="L263" s="58" t="s">
        <v>1003</v>
      </c>
      <c r="M263" s="31">
        <v>19</v>
      </c>
      <c r="N263" s="57">
        <v>43749</v>
      </c>
      <c r="O263" s="11" t="s">
        <v>1002</v>
      </c>
      <c r="P263" s="31" t="s">
        <v>7</v>
      </c>
      <c r="Q263" s="31" t="s">
        <v>5</v>
      </c>
      <c r="R263" s="31" t="s">
        <v>7</v>
      </c>
      <c r="S263" s="31" t="s">
        <v>7</v>
      </c>
      <c r="T263" s="45" t="s">
        <v>1125</v>
      </c>
      <c r="U263" s="31"/>
      <c r="V263" s="39" t="s">
        <v>625</v>
      </c>
      <c r="W263" s="40"/>
    </row>
    <row r="264" spans="1:24" ht="15.95" customHeight="1" x14ac:dyDescent="0.25">
      <c r="A264" s="37" t="s">
        <v>31</v>
      </c>
      <c r="B264" s="38" t="s">
        <v>273</v>
      </c>
      <c r="C264" s="38" t="s">
        <v>277</v>
      </c>
      <c r="D264" s="37" t="s">
        <v>278</v>
      </c>
      <c r="E264" s="38" t="s">
        <v>279</v>
      </c>
      <c r="F264" s="43" t="s">
        <v>36</v>
      </c>
      <c r="G264" s="37" t="s">
        <v>37</v>
      </c>
      <c r="H264" s="6" t="s">
        <v>621</v>
      </c>
      <c r="I264" s="31"/>
      <c r="J264" s="57">
        <v>43555</v>
      </c>
      <c r="K264" s="31"/>
      <c r="L264" s="31"/>
      <c r="M264" s="31"/>
      <c r="N264" s="31"/>
      <c r="O264" s="31"/>
      <c r="P264" s="31" t="s">
        <v>7</v>
      </c>
      <c r="Q264" s="31" t="s">
        <v>7</v>
      </c>
      <c r="R264" s="31" t="s">
        <v>7</v>
      </c>
      <c r="S264" s="31" t="s">
        <v>7</v>
      </c>
      <c r="T264" s="31"/>
      <c r="U264" s="31"/>
      <c r="V264" s="39"/>
      <c r="W264" s="40"/>
    </row>
    <row r="265" spans="1:24" ht="15.95" customHeight="1" x14ac:dyDescent="0.25">
      <c r="A265" s="37" t="s">
        <v>31</v>
      </c>
      <c r="B265" s="38" t="s">
        <v>273</v>
      </c>
      <c r="C265" s="38" t="s">
        <v>280</v>
      </c>
      <c r="D265" s="37" t="s">
        <v>281</v>
      </c>
      <c r="E265" s="38" t="s">
        <v>282</v>
      </c>
      <c r="F265" s="43" t="s">
        <v>36</v>
      </c>
      <c r="G265" s="37" t="s">
        <v>37</v>
      </c>
      <c r="H265" s="6" t="s">
        <v>621</v>
      </c>
      <c r="I265" s="31" t="s">
        <v>5</v>
      </c>
      <c r="J265" s="57">
        <v>43555</v>
      </c>
      <c r="K265" s="45" t="s">
        <v>1004</v>
      </c>
      <c r="L265" s="58" t="s">
        <v>1003</v>
      </c>
      <c r="M265" s="31">
        <v>79</v>
      </c>
      <c r="N265" s="57">
        <v>43749</v>
      </c>
      <c r="O265" s="11" t="s">
        <v>1011</v>
      </c>
      <c r="P265" s="31" t="s">
        <v>7</v>
      </c>
      <c r="Q265" s="31" t="s">
        <v>5</v>
      </c>
      <c r="R265" s="31" t="s">
        <v>7</v>
      </c>
      <c r="S265" s="31" t="s">
        <v>7</v>
      </c>
      <c r="T265" s="45" t="s">
        <v>1125</v>
      </c>
      <c r="U265" s="31"/>
      <c r="V265" s="39" t="s">
        <v>625</v>
      </c>
      <c r="W265" s="40"/>
    </row>
    <row r="266" spans="1:24" ht="15.95" customHeight="1" x14ac:dyDescent="0.25">
      <c r="A266" s="37" t="s">
        <v>31</v>
      </c>
      <c r="B266" s="38" t="s">
        <v>273</v>
      </c>
      <c r="C266" s="38" t="s">
        <v>283</v>
      </c>
      <c r="D266" s="37" t="s">
        <v>284</v>
      </c>
      <c r="E266" s="38" t="s">
        <v>285</v>
      </c>
      <c r="F266" s="43" t="s">
        <v>36</v>
      </c>
      <c r="G266" s="37" t="s">
        <v>37</v>
      </c>
      <c r="H266" s="6" t="s">
        <v>621</v>
      </c>
      <c r="I266" s="31"/>
      <c r="J266" s="57">
        <v>43555</v>
      </c>
      <c r="K266" s="31"/>
      <c r="L266" s="31"/>
      <c r="M266" s="31"/>
      <c r="N266" s="31"/>
      <c r="O266" s="31"/>
      <c r="P266" s="31" t="s">
        <v>7</v>
      </c>
      <c r="Q266" s="31" t="s">
        <v>7</v>
      </c>
      <c r="R266" s="31" t="s">
        <v>7</v>
      </c>
      <c r="S266" s="31" t="s">
        <v>7</v>
      </c>
      <c r="T266" s="31"/>
      <c r="U266" s="31"/>
      <c r="V266" s="39"/>
      <c r="W266" s="40"/>
    </row>
    <row r="267" spans="1:24" ht="15.95" customHeight="1" x14ac:dyDescent="0.25">
      <c r="A267" s="37" t="s">
        <v>31</v>
      </c>
      <c r="B267" s="38" t="s">
        <v>273</v>
      </c>
      <c r="C267" s="38" t="s">
        <v>286</v>
      </c>
      <c r="D267" s="37" t="s">
        <v>287</v>
      </c>
      <c r="E267" s="38" t="s">
        <v>288</v>
      </c>
      <c r="F267" s="43" t="s">
        <v>36</v>
      </c>
      <c r="G267" s="37" t="s">
        <v>37</v>
      </c>
      <c r="H267" s="6" t="s">
        <v>621</v>
      </c>
      <c r="I267" s="31"/>
      <c r="J267" s="57">
        <v>43555</v>
      </c>
      <c r="K267" s="31"/>
      <c r="L267" s="31"/>
      <c r="M267" s="31"/>
      <c r="N267" s="31"/>
      <c r="O267" s="31"/>
      <c r="P267" s="31" t="s">
        <v>7</v>
      </c>
      <c r="Q267" s="31" t="s">
        <v>7</v>
      </c>
      <c r="R267" s="31" t="s">
        <v>7</v>
      </c>
      <c r="S267" s="31" t="s">
        <v>7</v>
      </c>
      <c r="T267" s="31"/>
      <c r="U267" s="31"/>
      <c r="V267" s="39"/>
      <c r="W267" s="40"/>
    </row>
    <row r="268" spans="1:24" ht="15.95" customHeight="1" x14ac:dyDescent="0.25">
      <c r="A268" s="37" t="s">
        <v>31</v>
      </c>
      <c r="B268" s="38" t="s">
        <v>273</v>
      </c>
      <c r="C268" s="38" t="s">
        <v>289</v>
      </c>
      <c r="D268" s="37" t="s">
        <v>290</v>
      </c>
      <c r="E268" s="38" t="s">
        <v>291</v>
      </c>
      <c r="F268" s="43" t="s">
        <v>36</v>
      </c>
      <c r="G268" s="37" t="s">
        <v>37</v>
      </c>
      <c r="H268" s="6" t="s">
        <v>621</v>
      </c>
      <c r="I268" s="31"/>
      <c r="J268" s="57">
        <v>43555</v>
      </c>
      <c r="K268" s="31"/>
      <c r="L268" s="31"/>
      <c r="M268" s="31"/>
      <c r="N268" s="31"/>
      <c r="O268" s="31"/>
      <c r="P268" s="31" t="s">
        <v>7</v>
      </c>
      <c r="Q268" s="31" t="s">
        <v>7</v>
      </c>
      <c r="R268" s="31" t="s">
        <v>7</v>
      </c>
      <c r="S268" s="31" t="s">
        <v>7</v>
      </c>
      <c r="T268" s="31"/>
      <c r="U268" s="31"/>
      <c r="V268" s="39"/>
      <c r="W268" s="40"/>
    </row>
    <row r="269" spans="1:24" ht="15.95" customHeight="1" x14ac:dyDescent="0.25">
      <c r="A269" s="37" t="s">
        <v>31</v>
      </c>
      <c r="B269" s="38" t="s">
        <v>273</v>
      </c>
      <c r="C269" s="38" t="s">
        <v>292</v>
      </c>
      <c r="D269" s="37" t="s">
        <v>293</v>
      </c>
      <c r="E269" s="38" t="s">
        <v>294</v>
      </c>
      <c r="F269" s="43" t="s">
        <v>36</v>
      </c>
      <c r="G269" s="37" t="s">
        <v>37</v>
      </c>
      <c r="H269" s="6" t="s">
        <v>621</v>
      </c>
      <c r="I269" s="31"/>
      <c r="J269" s="57">
        <v>43555</v>
      </c>
      <c r="K269" s="31"/>
      <c r="L269" s="31"/>
      <c r="M269" s="31"/>
      <c r="N269" s="31"/>
      <c r="O269" s="31"/>
      <c r="P269" s="31" t="s">
        <v>7</v>
      </c>
      <c r="Q269" s="31" t="s">
        <v>7</v>
      </c>
      <c r="R269" s="31" t="s">
        <v>7</v>
      </c>
      <c r="S269" s="31" t="s">
        <v>7</v>
      </c>
      <c r="T269" s="31"/>
      <c r="U269" s="31"/>
      <c r="V269" s="39"/>
      <c r="W269" s="40"/>
    </row>
    <row r="270" spans="1:24" ht="15.95" customHeight="1" x14ac:dyDescent="0.25">
      <c r="A270" s="37" t="s">
        <v>31</v>
      </c>
      <c r="B270" s="38" t="s">
        <v>273</v>
      </c>
      <c r="C270" s="38" t="s">
        <v>295</v>
      </c>
      <c r="D270" s="37" t="s">
        <v>296</v>
      </c>
      <c r="E270" s="38" t="s">
        <v>297</v>
      </c>
      <c r="F270" s="43" t="s">
        <v>36</v>
      </c>
      <c r="G270" s="37" t="s">
        <v>37</v>
      </c>
      <c r="H270" s="6" t="s">
        <v>621</v>
      </c>
      <c r="I270" s="31"/>
      <c r="J270" s="57">
        <v>43555</v>
      </c>
      <c r="K270" s="31"/>
      <c r="L270" s="31"/>
      <c r="M270" s="31"/>
      <c r="N270" s="31"/>
      <c r="O270" s="31"/>
      <c r="P270" s="31" t="s">
        <v>7</v>
      </c>
      <c r="Q270" s="31" t="s">
        <v>7</v>
      </c>
      <c r="R270" s="31" t="s">
        <v>7</v>
      </c>
      <c r="S270" s="31" t="s">
        <v>7</v>
      </c>
      <c r="T270" s="31"/>
      <c r="U270" s="31"/>
      <c r="V270" s="39"/>
      <c r="W270" s="40"/>
    </row>
    <row r="271" spans="1:24" ht="15.95" customHeight="1" x14ac:dyDescent="0.25">
      <c r="A271" s="37" t="s">
        <v>31</v>
      </c>
      <c r="B271" s="38" t="s">
        <v>273</v>
      </c>
      <c r="C271" s="38" t="s">
        <v>298</v>
      </c>
      <c r="D271" s="37" t="s">
        <v>299</v>
      </c>
      <c r="E271" s="38" t="s">
        <v>300</v>
      </c>
      <c r="F271" s="42" t="s">
        <v>57</v>
      </c>
      <c r="G271" s="37" t="s">
        <v>301</v>
      </c>
      <c r="H271" s="6" t="s">
        <v>621</v>
      </c>
      <c r="I271" s="31">
        <v>201025000</v>
      </c>
      <c r="J271" s="57">
        <v>43555</v>
      </c>
      <c r="K271" s="45" t="s">
        <v>986</v>
      </c>
      <c r="L271" s="58" t="s">
        <v>985</v>
      </c>
      <c r="M271" s="31">
        <v>92</v>
      </c>
      <c r="N271" s="57">
        <v>44103</v>
      </c>
      <c r="O271" t="s">
        <v>1124</v>
      </c>
      <c r="P271" s="31" t="s">
        <v>5</v>
      </c>
      <c r="Q271" s="31" t="s">
        <v>5</v>
      </c>
      <c r="R271" s="31" t="s">
        <v>7</v>
      </c>
      <c r="S271" s="31" t="s">
        <v>7</v>
      </c>
      <c r="T271" s="45" t="s">
        <v>1125</v>
      </c>
      <c r="U271" s="45" t="s">
        <v>1010</v>
      </c>
      <c r="V271" s="39" t="s">
        <v>625</v>
      </c>
      <c r="W271" s="40"/>
    </row>
    <row r="272" spans="1:24" ht="15.95" customHeight="1" x14ac:dyDescent="0.25">
      <c r="A272" s="37" t="s">
        <v>31</v>
      </c>
      <c r="B272" s="38" t="s">
        <v>273</v>
      </c>
      <c r="C272" s="38" t="s">
        <v>302</v>
      </c>
      <c r="D272" s="37" t="s">
        <v>303</v>
      </c>
      <c r="E272" s="37" t="s">
        <v>304</v>
      </c>
      <c r="F272" s="42" t="s">
        <v>57</v>
      </c>
      <c r="G272" s="37" t="s">
        <v>301</v>
      </c>
      <c r="H272" s="6" t="s">
        <v>621</v>
      </c>
      <c r="I272" s="31">
        <v>201025000</v>
      </c>
      <c r="J272" s="57">
        <v>43555</v>
      </c>
      <c r="K272" s="45" t="s">
        <v>986</v>
      </c>
      <c r="L272" s="58" t="s">
        <v>985</v>
      </c>
      <c r="M272" s="31">
        <v>92</v>
      </c>
      <c r="N272" s="57">
        <v>44103</v>
      </c>
      <c r="O272" t="s">
        <v>1124</v>
      </c>
      <c r="P272" s="31" t="s">
        <v>5</v>
      </c>
      <c r="Q272" s="31" t="s">
        <v>5</v>
      </c>
      <c r="R272" s="31" t="s">
        <v>7</v>
      </c>
      <c r="S272" s="31" t="s">
        <v>7</v>
      </c>
      <c r="T272" s="45" t="s">
        <v>1125</v>
      </c>
      <c r="U272" s="45" t="s">
        <v>1103</v>
      </c>
      <c r="V272" s="39" t="s">
        <v>625</v>
      </c>
      <c r="W272" s="40" t="s">
        <v>911</v>
      </c>
      <c r="X272" s="8" t="s">
        <v>1064</v>
      </c>
    </row>
    <row r="273" spans="1:24" ht="15.95" customHeight="1" x14ac:dyDescent="0.25">
      <c r="A273" s="37" t="s">
        <v>31</v>
      </c>
      <c r="B273" s="38" t="s">
        <v>273</v>
      </c>
      <c r="C273" s="38" t="s">
        <v>305</v>
      </c>
      <c r="D273" s="37" t="s">
        <v>306</v>
      </c>
      <c r="E273" s="37" t="s">
        <v>307</v>
      </c>
      <c r="F273" s="42" t="s">
        <v>57</v>
      </c>
      <c r="G273" s="37" t="s">
        <v>301</v>
      </c>
      <c r="H273" s="6" t="s">
        <v>621</v>
      </c>
      <c r="I273" s="31"/>
      <c r="J273" s="57">
        <v>43555</v>
      </c>
      <c r="K273" s="45"/>
      <c r="L273" s="58"/>
      <c r="M273" s="31"/>
      <c r="N273" s="57"/>
      <c r="O273"/>
      <c r="P273" s="31" t="s">
        <v>7</v>
      </c>
      <c r="Q273" s="31" t="s">
        <v>7</v>
      </c>
      <c r="R273" s="31" t="s">
        <v>7</v>
      </c>
      <c r="S273" s="31" t="s">
        <v>7</v>
      </c>
      <c r="T273" s="45"/>
      <c r="U273" s="45"/>
      <c r="V273" s="39" t="s">
        <v>625</v>
      </c>
      <c r="W273" s="40" t="s">
        <v>911</v>
      </c>
      <c r="X273" s="8" t="s">
        <v>1065</v>
      </c>
    </row>
    <row r="274" spans="1:24" ht="15.95" customHeight="1" x14ac:dyDescent="0.25">
      <c r="A274" s="37" t="s">
        <v>31</v>
      </c>
      <c r="B274" s="38" t="s">
        <v>273</v>
      </c>
      <c r="C274" s="38" t="s">
        <v>308</v>
      </c>
      <c r="D274" s="37" t="s">
        <v>309</v>
      </c>
      <c r="E274" s="37" t="s">
        <v>310</v>
      </c>
      <c r="F274" s="42" t="s">
        <v>57</v>
      </c>
      <c r="G274" s="37" t="s">
        <v>301</v>
      </c>
      <c r="H274" s="6" t="s">
        <v>621</v>
      </c>
      <c r="I274" s="31"/>
      <c r="J274" s="57">
        <v>43555</v>
      </c>
      <c r="K274" s="31"/>
      <c r="L274" s="31"/>
      <c r="M274" s="31"/>
      <c r="N274" s="31"/>
      <c r="O274" s="31"/>
      <c r="P274" s="31" t="s">
        <v>7</v>
      </c>
      <c r="Q274" s="31" t="s">
        <v>7</v>
      </c>
      <c r="R274" s="31" t="s">
        <v>7</v>
      </c>
      <c r="S274" s="31" t="s">
        <v>7</v>
      </c>
      <c r="T274" s="31"/>
      <c r="U274" s="31"/>
      <c r="V274" s="39"/>
      <c r="W274" s="40"/>
    </row>
    <row r="275" spans="1:24" ht="15.95" customHeight="1" x14ac:dyDescent="0.25">
      <c r="A275" s="37" t="s">
        <v>31</v>
      </c>
      <c r="B275" s="38" t="s">
        <v>273</v>
      </c>
      <c r="C275" s="38" t="s">
        <v>311</v>
      </c>
      <c r="D275" s="37" t="s">
        <v>312</v>
      </c>
      <c r="E275" s="38" t="s">
        <v>313</v>
      </c>
      <c r="F275" s="37" t="s">
        <v>225</v>
      </c>
      <c r="G275" s="37" t="s">
        <v>314</v>
      </c>
      <c r="H275" s="6" t="s">
        <v>621</v>
      </c>
      <c r="I275" s="31"/>
      <c r="J275" s="57">
        <v>43555</v>
      </c>
      <c r="K275" s="31"/>
      <c r="L275" s="31"/>
      <c r="M275" s="31"/>
      <c r="N275" s="31"/>
      <c r="O275" s="31"/>
      <c r="P275" s="31" t="s">
        <v>7</v>
      </c>
      <c r="Q275" s="31" t="s">
        <v>7</v>
      </c>
      <c r="R275" s="31" t="s">
        <v>7</v>
      </c>
      <c r="S275" s="31" t="s">
        <v>7</v>
      </c>
      <c r="T275" s="31"/>
      <c r="U275" s="31"/>
      <c r="V275" s="39"/>
      <c r="W275" s="40"/>
    </row>
    <row r="276" spans="1:24" ht="15.95" customHeight="1" x14ac:dyDescent="0.25">
      <c r="A276" s="37" t="s">
        <v>31</v>
      </c>
      <c r="B276" s="38" t="s">
        <v>273</v>
      </c>
      <c r="C276" s="25" t="s">
        <v>1130</v>
      </c>
      <c r="D276" s="37" t="s">
        <v>315</v>
      </c>
      <c r="E276" s="38" t="s">
        <v>316</v>
      </c>
      <c r="F276" s="6" t="s">
        <v>36</v>
      </c>
      <c r="G276" s="37" t="s">
        <v>37</v>
      </c>
      <c r="H276" s="6" t="s">
        <v>621</v>
      </c>
      <c r="I276" s="31" t="s">
        <v>5</v>
      </c>
      <c r="J276" s="57">
        <v>43555</v>
      </c>
      <c r="K276" s="45" t="s">
        <v>994</v>
      </c>
      <c r="L276" s="58" t="s">
        <v>995</v>
      </c>
      <c r="M276" s="31">
        <v>15</v>
      </c>
      <c r="N276" s="57">
        <v>43623</v>
      </c>
      <c r="O276" s="11" t="s">
        <v>1104</v>
      </c>
      <c r="P276" s="31" t="s">
        <v>7</v>
      </c>
      <c r="Q276" s="31" t="s">
        <v>5</v>
      </c>
      <c r="R276" s="31" t="s">
        <v>7</v>
      </c>
      <c r="S276" s="31" t="s">
        <v>7</v>
      </c>
      <c r="T276" s="45" t="s">
        <v>1125</v>
      </c>
      <c r="U276" s="31"/>
      <c r="V276" s="39" t="s">
        <v>625</v>
      </c>
      <c r="W276" s="40" t="s">
        <v>894</v>
      </c>
      <c r="X276" s="60" t="s">
        <v>1063</v>
      </c>
    </row>
    <row r="277" spans="1:24" ht="15.95" customHeight="1" x14ac:dyDescent="0.25">
      <c r="A277" s="37" t="s">
        <v>31</v>
      </c>
      <c r="B277" s="38" t="s">
        <v>273</v>
      </c>
      <c r="C277" s="25" t="s">
        <v>1131</v>
      </c>
      <c r="D277" s="37" t="s">
        <v>317</v>
      </c>
      <c r="E277" s="38" t="s">
        <v>318</v>
      </c>
      <c r="F277" s="6" t="s">
        <v>36</v>
      </c>
      <c r="G277" s="37" t="s">
        <v>37</v>
      </c>
      <c r="H277" s="6" t="s">
        <v>621</v>
      </c>
      <c r="I277" s="31"/>
      <c r="J277" s="57">
        <v>43555</v>
      </c>
      <c r="K277" s="31"/>
      <c r="L277" s="31"/>
      <c r="M277" s="31"/>
      <c r="N277" s="31"/>
      <c r="O277" s="31"/>
      <c r="P277" s="31" t="s">
        <v>7</v>
      </c>
      <c r="Q277" s="31" t="s">
        <v>7</v>
      </c>
      <c r="R277" s="31" t="s">
        <v>7</v>
      </c>
      <c r="S277" s="31" t="s">
        <v>7</v>
      </c>
      <c r="T277" s="31"/>
      <c r="U277" s="31"/>
      <c r="V277" s="39"/>
      <c r="W277" s="40"/>
    </row>
    <row r="278" spans="1:24" ht="15.95" customHeight="1" x14ac:dyDescent="0.25">
      <c r="A278" s="37" t="s">
        <v>31</v>
      </c>
      <c r="B278" s="38" t="s">
        <v>273</v>
      </c>
      <c r="C278" s="25" t="s">
        <v>1132</v>
      </c>
      <c r="D278" s="37" t="s">
        <v>319</v>
      </c>
      <c r="E278" s="38" t="s">
        <v>320</v>
      </c>
      <c r="F278" s="6" t="s">
        <v>36</v>
      </c>
      <c r="G278" s="37" t="s">
        <v>37</v>
      </c>
      <c r="H278" s="6" t="s">
        <v>621</v>
      </c>
      <c r="I278" s="31" t="s">
        <v>5</v>
      </c>
      <c r="J278" s="57">
        <v>43555</v>
      </c>
      <c r="K278" s="45" t="s">
        <v>1004</v>
      </c>
      <c r="L278" s="58" t="s">
        <v>1003</v>
      </c>
      <c r="M278" s="31">
        <v>79</v>
      </c>
      <c r="N278" s="57">
        <v>43749</v>
      </c>
      <c r="O278" s="45" t="s">
        <v>1150</v>
      </c>
      <c r="P278" s="31" t="s">
        <v>7</v>
      </c>
      <c r="Q278" s="31" t="s">
        <v>5</v>
      </c>
      <c r="R278" s="31" t="s">
        <v>7</v>
      </c>
      <c r="S278" s="31" t="s">
        <v>7</v>
      </c>
      <c r="T278" s="45" t="s">
        <v>1125</v>
      </c>
      <c r="U278" s="31"/>
      <c r="V278" s="39"/>
      <c r="W278" s="40"/>
    </row>
    <row r="279" spans="1:24" ht="15.95" customHeight="1" x14ac:dyDescent="0.25">
      <c r="A279" s="37" t="s">
        <v>31</v>
      </c>
      <c r="B279" s="38" t="s">
        <v>273</v>
      </c>
      <c r="C279" s="25" t="s">
        <v>1133</v>
      </c>
      <c r="D279" s="37" t="s">
        <v>321</v>
      </c>
      <c r="E279" s="38" t="s">
        <v>322</v>
      </c>
      <c r="F279" s="6" t="s">
        <v>36</v>
      </c>
      <c r="G279" s="37" t="s">
        <v>37</v>
      </c>
      <c r="H279" s="6" t="s">
        <v>621</v>
      </c>
      <c r="I279" s="31"/>
      <c r="J279" s="57">
        <v>43555</v>
      </c>
      <c r="K279" s="31"/>
      <c r="L279" s="31"/>
      <c r="M279" s="31"/>
      <c r="N279" s="31"/>
      <c r="O279" s="31"/>
      <c r="P279" s="31" t="s">
        <v>7</v>
      </c>
      <c r="Q279" s="31" t="s">
        <v>7</v>
      </c>
      <c r="R279" s="31" t="s">
        <v>7</v>
      </c>
      <c r="S279" s="31" t="s">
        <v>7</v>
      </c>
      <c r="T279" s="31"/>
      <c r="U279" s="31"/>
      <c r="V279" s="39"/>
      <c r="W279" s="40"/>
    </row>
    <row r="280" spans="1:24" ht="15.95" customHeight="1" x14ac:dyDescent="0.25">
      <c r="A280" s="37" t="s">
        <v>31</v>
      </c>
      <c r="B280" s="38" t="s">
        <v>273</v>
      </c>
      <c r="C280" s="25" t="s">
        <v>1134</v>
      </c>
      <c r="D280" s="37" t="s">
        <v>323</v>
      </c>
      <c r="E280" s="37" t="s">
        <v>324</v>
      </c>
      <c r="F280" s="6" t="s">
        <v>57</v>
      </c>
      <c r="G280" s="37" t="s">
        <v>301</v>
      </c>
      <c r="H280" s="6" t="s">
        <v>621</v>
      </c>
      <c r="I280" s="31">
        <v>2840000</v>
      </c>
      <c r="J280" s="57">
        <v>43555</v>
      </c>
      <c r="K280" s="45" t="s">
        <v>1004</v>
      </c>
      <c r="L280" s="58" t="s">
        <v>1003</v>
      </c>
      <c r="M280" s="31">
        <v>77</v>
      </c>
      <c r="N280" s="57">
        <v>43749</v>
      </c>
      <c r="O280" s="11" t="s">
        <v>1105</v>
      </c>
      <c r="P280" s="31" t="s">
        <v>7</v>
      </c>
      <c r="Q280" s="31" t="s">
        <v>5</v>
      </c>
      <c r="R280" s="31" t="s">
        <v>7</v>
      </c>
      <c r="S280" s="31" t="s">
        <v>7</v>
      </c>
      <c r="T280" s="45" t="s">
        <v>1125</v>
      </c>
      <c r="U280" s="45" t="s">
        <v>1106</v>
      </c>
      <c r="V280" s="39" t="s">
        <v>625</v>
      </c>
      <c r="W280" s="40" t="s">
        <v>894</v>
      </c>
      <c r="X280" s="60" t="s">
        <v>1053</v>
      </c>
    </row>
    <row r="281" spans="1:24" ht="15.95" customHeight="1" x14ac:dyDescent="0.25">
      <c r="A281" s="37" t="s">
        <v>31</v>
      </c>
      <c r="B281" s="38" t="s">
        <v>273</v>
      </c>
      <c r="C281" s="25" t="s">
        <v>1135</v>
      </c>
      <c r="D281" s="37" t="s">
        <v>325</v>
      </c>
      <c r="E281" s="38" t="s">
        <v>326</v>
      </c>
      <c r="F281" s="37" t="s">
        <v>225</v>
      </c>
      <c r="G281" s="37" t="s">
        <v>327</v>
      </c>
      <c r="H281" s="6" t="s">
        <v>621</v>
      </c>
      <c r="I281" s="31">
        <v>1.41</v>
      </c>
      <c r="J281" s="57">
        <v>43555</v>
      </c>
      <c r="K281" s="45" t="s">
        <v>1004</v>
      </c>
      <c r="L281" s="58" t="s">
        <v>1003</v>
      </c>
      <c r="M281" s="31">
        <v>77</v>
      </c>
      <c r="N281" s="57">
        <v>43749</v>
      </c>
      <c r="O281" s="11" t="s">
        <v>1105</v>
      </c>
      <c r="P281" s="31" t="s">
        <v>7</v>
      </c>
      <c r="Q281" s="31" t="s">
        <v>5</v>
      </c>
      <c r="R281" s="31" t="s">
        <v>7</v>
      </c>
      <c r="S281" s="31" t="s">
        <v>7</v>
      </c>
      <c r="T281" s="45" t="s">
        <v>1125</v>
      </c>
      <c r="U281" s="45" t="s">
        <v>1107</v>
      </c>
      <c r="V281" s="39" t="s">
        <v>625</v>
      </c>
      <c r="W281" s="40" t="s">
        <v>894</v>
      </c>
      <c r="X281" s="60" t="s">
        <v>1068</v>
      </c>
    </row>
    <row r="282" spans="1:24" ht="15.95" customHeight="1" x14ac:dyDescent="0.25">
      <c r="A282" s="37" t="s">
        <v>31</v>
      </c>
      <c r="B282" s="38" t="s">
        <v>273</v>
      </c>
      <c r="C282" s="25" t="s">
        <v>1136</v>
      </c>
      <c r="D282" s="37" t="s">
        <v>328</v>
      </c>
      <c r="E282" s="37" t="s">
        <v>329</v>
      </c>
      <c r="F282" s="6" t="s">
        <v>57</v>
      </c>
      <c r="G282" s="37" t="s">
        <v>301</v>
      </c>
      <c r="H282" s="6" t="s">
        <v>621</v>
      </c>
      <c r="I282" s="31"/>
      <c r="J282" s="57">
        <v>43555</v>
      </c>
      <c r="K282" s="31"/>
      <c r="L282" s="31"/>
      <c r="M282" s="31"/>
      <c r="N282" s="31"/>
      <c r="O282" s="31"/>
      <c r="P282" s="31" t="s">
        <v>7</v>
      </c>
      <c r="Q282" s="31" t="s">
        <v>7</v>
      </c>
      <c r="R282" s="31" t="s">
        <v>7</v>
      </c>
      <c r="S282" s="31" t="s">
        <v>7</v>
      </c>
      <c r="T282" s="31"/>
      <c r="U282" s="31"/>
      <c r="V282" s="39"/>
      <c r="W282" s="40"/>
    </row>
    <row r="283" spans="1:24" ht="15.95" customHeight="1" x14ac:dyDescent="0.25">
      <c r="A283" s="37" t="s">
        <v>31</v>
      </c>
      <c r="B283" s="38" t="s">
        <v>273</v>
      </c>
      <c r="C283" s="25" t="s">
        <v>1137</v>
      </c>
      <c r="D283" s="37" t="s">
        <v>330</v>
      </c>
      <c r="E283" s="38" t="s">
        <v>331</v>
      </c>
      <c r="F283" s="37" t="s">
        <v>225</v>
      </c>
      <c r="G283" s="37" t="s">
        <v>332</v>
      </c>
      <c r="H283" s="6" t="s">
        <v>621</v>
      </c>
      <c r="I283" s="31"/>
      <c r="J283" s="57">
        <v>43555</v>
      </c>
      <c r="K283" s="31"/>
      <c r="L283" s="31"/>
      <c r="M283" s="31"/>
      <c r="N283" s="31"/>
      <c r="O283" s="31"/>
      <c r="P283" s="31" t="s">
        <v>7</v>
      </c>
      <c r="Q283" s="31" t="s">
        <v>7</v>
      </c>
      <c r="R283" s="31" t="s">
        <v>7</v>
      </c>
      <c r="S283" s="31" t="s">
        <v>7</v>
      </c>
      <c r="T283" s="31"/>
      <c r="U283" s="31"/>
      <c r="V283" s="39"/>
      <c r="W283" s="40"/>
    </row>
    <row r="284" spans="1:24" ht="15.95" customHeight="1" x14ac:dyDescent="0.25">
      <c r="A284" s="37" t="s">
        <v>31</v>
      </c>
      <c r="B284" s="38" t="s">
        <v>273</v>
      </c>
      <c r="C284" s="25" t="s">
        <v>1138</v>
      </c>
      <c r="D284" s="37" t="s">
        <v>333</v>
      </c>
      <c r="E284" s="38" t="s">
        <v>334</v>
      </c>
      <c r="F284" s="37" t="s">
        <v>225</v>
      </c>
      <c r="G284" s="37" t="s">
        <v>335</v>
      </c>
      <c r="H284" s="6" t="s">
        <v>621</v>
      </c>
      <c r="I284" s="31"/>
      <c r="J284" s="57">
        <v>43555</v>
      </c>
      <c r="K284" s="31"/>
      <c r="L284" s="31"/>
      <c r="M284" s="31"/>
      <c r="N284" s="31"/>
      <c r="O284" s="31"/>
      <c r="P284" s="31" t="s">
        <v>7</v>
      </c>
      <c r="Q284" s="31" t="s">
        <v>7</v>
      </c>
      <c r="R284" s="31" t="s">
        <v>7</v>
      </c>
      <c r="S284" s="31" t="s">
        <v>7</v>
      </c>
      <c r="T284" s="31"/>
      <c r="U284" s="31"/>
      <c r="V284" s="39"/>
      <c r="W284" s="40"/>
    </row>
    <row r="285" spans="1:24" ht="15.95" customHeight="1" x14ac:dyDescent="0.25">
      <c r="A285" s="37" t="s">
        <v>31</v>
      </c>
      <c r="B285" s="37" t="s">
        <v>336</v>
      </c>
      <c r="C285" s="38" t="s">
        <v>337</v>
      </c>
      <c r="D285" s="37" t="s">
        <v>338</v>
      </c>
      <c r="E285" s="38" t="s">
        <v>339</v>
      </c>
      <c r="F285" s="6" t="s">
        <v>36</v>
      </c>
      <c r="G285" s="37" t="s">
        <v>37</v>
      </c>
      <c r="H285" s="6" t="s">
        <v>621</v>
      </c>
      <c r="I285" s="31"/>
      <c r="J285" s="57">
        <v>43555</v>
      </c>
      <c r="K285" s="31"/>
      <c r="L285" s="31"/>
      <c r="M285" s="31"/>
      <c r="N285" s="31"/>
      <c r="O285" s="31"/>
      <c r="P285" s="31" t="s">
        <v>7</v>
      </c>
      <c r="Q285" s="31" t="s">
        <v>7</v>
      </c>
      <c r="R285" s="31" t="s">
        <v>7</v>
      </c>
      <c r="S285" s="31" t="s">
        <v>7</v>
      </c>
      <c r="T285" s="31"/>
      <c r="U285" s="31"/>
      <c r="V285" s="39"/>
      <c r="W285" s="40"/>
    </row>
    <row r="286" spans="1:24" ht="15.95" customHeight="1" x14ac:dyDescent="0.25">
      <c r="A286" s="37" t="s">
        <v>31</v>
      </c>
      <c r="B286" s="37" t="s">
        <v>336</v>
      </c>
      <c r="C286" s="38" t="s">
        <v>340</v>
      </c>
      <c r="D286" s="37" t="s">
        <v>341</v>
      </c>
      <c r="E286" s="38" t="s">
        <v>342</v>
      </c>
      <c r="F286" s="6" t="s">
        <v>36</v>
      </c>
      <c r="G286" s="37" t="s">
        <v>37</v>
      </c>
      <c r="H286" s="6" t="s">
        <v>621</v>
      </c>
      <c r="I286" s="31"/>
      <c r="J286" s="57">
        <v>43555</v>
      </c>
      <c r="K286" s="31"/>
      <c r="L286" s="31"/>
      <c r="M286" s="31"/>
      <c r="N286" s="31"/>
      <c r="O286" s="31"/>
      <c r="P286" s="31" t="s">
        <v>7</v>
      </c>
      <c r="Q286" s="31" t="s">
        <v>7</v>
      </c>
      <c r="R286" s="31" t="s">
        <v>7</v>
      </c>
      <c r="S286" s="31" t="s">
        <v>7</v>
      </c>
      <c r="T286" s="31"/>
      <c r="U286" s="31"/>
      <c r="V286" s="39"/>
      <c r="W286" s="40"/>
    </row>
    <row r="287" spans="1:24" ht="15.95" customHeight="1" x14ac:dyDescent="0.25">
      <c r="A287" s="37" t="s">
        <v>31</v>
      </c>
      <c r="B287" s="37" t="s">
        <v>336</v>
      </c>
      <c r="C287" s="38" t="s">
        <v>343</v>
      </c>
      <c r="D287" s="37" t="s">
        <v>344</v>
      </c>
      <c r="E287" s="38" t="s">
        <v>345</v>
      </c>
      <c r="F287" s="6" t="s">
        <v>36</v>
      </c>
      <c r="G287" s="37" t="s">
        <v>37</v>
      </c>
      <c r="H287" s="6" t="s">
        <v>621</v>
      </c>
      <c r="I287" s="31"/>
      <c r="J287" s="57">
        <v>43555</v>
      </c>
      <c r="K287" s="31"/>
      <c r="L287" s="31"/>
      <c r="M287" s="31"/>
      <c r="N287" s="31"/>
      <c r="O287" s="31"/>
      <c r="P287" s="31" t="s">
        <v>7</v>
      </c>
      <c r="Q287" s="31" t="s">
        <v>7</v>
      </c>
      <c r="R287" s="31" t="s">
        <v>7</v>
      </c>
      <c r="S287" s="31" t="s">
        <v>7</v>
      </c>
      <c r="T287" s="31"/>
      <c r="U287" s="31"/>
      <c r="V287" s="39"/>
      <c r="W287" s="40"/>
    </row>
    <row r="288" spans="1:24" ht="15.95" customHeight="1" x14ac:dyDescent="0.25">
      <c r="A288" s="37" t="s">
        <v>31</v>
      </c>
      <c r="B288" s="37" t="s">
        <v>336</v>
      </c>
      <c r="C288" s="38" t="s">
        <v>346</v>
      </c>
      <c r="D288" s="37" t="s">
        <v>347</v>
      </c>
      <c r="E288" s="38" t="s">
        <v>348</v>
      </c>
      <c r="F288" s="6" t="s">
        <v>36</v>
      </c>
      <c r="G288" s="37" t="s">
        <v>37</v>
      </c>
      <c r="H288" s="6" t="s">
        <v>621</v>
      </c>
      <c r="I288" s="31"/>
      <c r="J288" s="57">
        <v>43555</v>
      </c>
      <c r="K288" s="31"/>
      <c r="L288" s="31"/>
      <c r="M288" s="31"/>
      <c r="N288" s="31"/>
      <c r="O288" s="31"/>
      <c r="P288" s="31" t="s">
        <v>7</v>
      </c>
      <c r="Q288" s="31" t="s">
        <v>7</v>
      </c>
      <c r="R288" s="31" t="s">
        <v>7</v>
      </c>
      <c r="S288" s="31" t="s">
        <v>7</v>
      </c>
      <c r="T288" s="31"/>
      <c r="U288" s="31"/>
      <c r="V288" s="39"/>
      <c r="W288" s="40"/>
    </row>
    <row r="289" spans="1:24" ht="15.95" customHeight="1" x14ac:dyDescent="0.25">
      <c r="A289" s="37" t="s">
        <v>31</v>
      </c>
      <c r="B289" s="37" t="s">
        <v>336</v>
      </c>
      <c r="C289" s="38" t="s">
        <v>349</v>
      </c>
      <c r="D289" s="37" t="s">
        <v>350</v>
      </c>
      <c r="E289" s="38" t="s">
        <v>351</v>
      </c>
      <c r="F289" s="6" t="s">
        <v>36</v>
      </c>
      <c r="G289" s="37" t="s">
        <v>37</v>
      </c>
      <c r="H289" s="6" t="s">
        <v>621</v>
      </c>
      <c r="I289" s="31" t="s">
        <v>5</v>
      </c>
      <c r="J289" s="57">
        <v>43555</v>
      </c>
      <c r="K289" s="45" t="s">
        <v>1004</v>
      </c>
      <c r="L289" s="58" t="s">
        <v>1003</v>
      </c>
      <c r="M289" s="31">
        <v>76</v>
      </c>
      <c r="N289" s="57">
        <v>43749</v>
      </c>
      <c r="O289" s="11" t="s">
        <v>1108</v>
      </c>
      <c r="P289" s="31" t="s">
        <v>7</v>
      </c>
      <c r="Q289" s="31" t="s">
        <v>5</v>
      </c>
      <c r="R289" s="31" t="s">
        <v>7</v>
      </c>
      <c r="S289" s="31" t="s">
        <v>7</v>
      </c>
      <c r="T289" s="45" t="s">
        <v>1125</v>
      </c>
      <c r="U289" s="31"/>
      <c r="V289" s="39" t="s">
        <v>625</v>
      </c>
      <c r="W289" s="40" t="s">
        <v>894</v>
      </c>
      <c r="X289" s="60" t="s">
        <v>1052</v>
      </c>
    </row>
    <row r="290" spans="1:24" ht="15.95" customHeight="1" x14ac:dyDescent="0.25">
      <c r="A290" s="37" t="s">
        <v>31</v>
      </c>
      <c r="B290" s="37" t="s">
        <v>336</v>
      </c>
      <c r="C290" s="38" t="s">
        <v>352</v>
      </c>
      <c r="D290" s="37" t="s">
        <v>353</v>
      </c>
      <c r="E290" s="38" t="s">
        <v>354</v>
      </c>
      <c r="F290" s="6" t="s">
        <v>36</v>
      </c>
      <c r="G290" s="37" t="s">
        <v>37</v>
      </c>
      <c r="H290" s="6" t="s">
        <v>621</v>
      </c>
      <c r="I290" s="31"/>
      <c r="J290" s="57">
        <v>43555</v>
      </c>
      <c r="K290" s="31"/>
      <c r="L290" s="31"/>
      <c r="M290" s="31"/>
      <c r="N290" s="31"/>
      <c r="O290" s="31"/>
      <c r="P290" s="31" t="s">
        <v>7</v>
      </c>
      <c r="Q290" s="31" t="s">
        <v>7</v>
      </c>
      <c r="R290" s="31" t="s">
        <v>7</v>
      </c>
      <c r="S290" s="31" t="s">
        <v>7</v>
      </c>
      <c r="T290" s="31"/>
      <c r="U290" s="31"/>
      <c r="V290" s="39"/>
      <c r="W290" s="40"/>
    </row>
    <row r="291" spans="1:24" ht="15.95" customHeight="1" x14ac:dyDescent="0.25">
      <c r="A291" s="37" t="s">
        <v>31</v>
      </c>
      <c r="B291" s="37" t="s">
        <v>336</v>
      </c>
      <c r="C291" s="38" t="s">
        <v>355</v>
      </c>
      <c r="D291" s="37" t="s">
        <v>356</v>
      </c>
      <c r="E291" s="38" t="s">
        <v>357</v>
      </c>
      <c r="F291" s="6" t="s">
        <v>36</v>
      </c>
      <c r="G291" s="37" t="s">
        <v>37</v>
      </c>
      <c r="H291" s="6" t="s">
        <v>621</v>
      </c>
      <c r="I291" s="31" t="s">
        <v>5</v>
      </c>
      <c r="J291" s="57">
        <v>43555</v>
      </c>
      <c r="K291" s="45" t="s">
        <v>1004</v>
      </c>
      <c r="L291" s="58" t="s">
        <v>1003</v>
      </c>
      <c r="M291" s="31">
        <v>76</v>
      </c>
      <c r="N291" s="57">
        <v>43749</v>
      </c>
      <c r="O291" s="11" t="s">
        <v>1015</v>
      </c>
      <c r="P291" s="31" t="s">
        <v>7</v>
      </c>
      <c r="Q291" s="31" t="s">
        <v>5</v>
      </c>
      <c r="R291" s="31" t="s">
        <v>7</v>
      </c>
      <c r="S291" s="31" t="s">
        <v>7</v>
      </c>
      <c r="T291" s="45" t="s">
        <v>1125</v>
      </c>
      <c r="U291" s="31"/>
      <c r="V291" s="39" t="s">
        <v>625</v>
      </c>
      <c r="W291" s="40"/>
    </row>
    <row r="292" spans="1:24" ht="15.95" customHeight="1" x14ac:dyDescent="0.25">
      <c r="A292" s="37" t="s">
        <v>31</v>
      </c>
      <c r="B292" s="37" t="s">
        <v>336</v>
      </c>
      <c r="C292" s="38" t="s">
        <v>358</v>
      </c>
      <c r="D292" s="37" t="s">
        <v>359</v>
      </c>
      <c r="E292" s="38" t="s">
        <v>360</v>
      </c>
      <c r="F292" s="6" t="s">
        <v>36</v>
      </c>
      <c r="G292" s="37" t="s">
        <v>37</v>
      </c>
      <c r="H292" s="6" t="s">
        <v>621</v>
      </c>
      <c r="I292" s="31"/>
      <c r="J292" s="57">
        <v>43555</v>
      </c>
      <c r="K292" s="31"/>
      <c r="L292" s="31"/>
      <c r="M292" s="31"/>
      <c r="N292" s="31"/>
      <c r="O292" s="31"/>
      <c r="P292" s="31" t="s">
        <v>7</v>
      </c>
      <c r="Q292" s="31" t="s">
        <v>7</v>
      </c>
      <c r="R292" s="31" t="s">
        <v>7</v>
      </c>
      <c r="S292" s="31" t="s">
        <v>7</v>
      </c>
      <c r="T292" s="31"/>
      <c r="U292" s="31"/>
      <c r="V292" s="39"/>
      <c r="W292" s="40"/>
    </row>
    <row r="293" spans="1:24" ht="15.95" customHeight="1" x14ac:dyDescent="0.25">
      <c r="A293" s="37" t="s">
        <v>31</v>
      </c>
      <c r="B293" s="37" t="s">
        <v>336</v>
      </c>
      <c r="C293" s="38" t="s">
        <v>361</v>
      </c>
      <c r="D293" s="37" t="s">
        <v>362</v>
      </c>
      <c r="E293" s="38" t="s">
        <v>363</v>
      </c>
      <c r="F293" s="6" t="s">
        <v>36</v>
      </c>
      <c r="G293" s="37" t="s">
        <v>37</v>
      </c>
      <c r="H293" s="6" t="s">
        <v>621</v>
      </c>
      <c r="I293" s="31"/>
      <c r="J293" s="57">
        <v>43555</v>
      </c>
      <c r="K293" s="45"/>
      <c r="L293" s="58"/>
      <c r="M293" s="31"/>
      <c r="N293" s="57"/>
      <c r="O293" s="11"/>
      <c r="P293" s="31" t="s">
        <v>7</v>
      </c>
      <c r="Q293" s="31" t="s">
        <v>7</v>
      </c>
      <c r="R293" s="31" t="s">
        <v>7</v>
      </c>
      <c r="S293" s="31" t="s">
        <v>7</v>
      </c>
      <c r="T293" s="31"/>
      <c r="U293" s="31"/>
      <c r="V293" s="39" t="s">
        <v>625</v>
      </c>
      <c r="W293" s="40" t="s">
        <v>896</v>
      </c>
      <c r="X293" s="8" t="s">
        <v>1041</v>
      </c>
    </row>
    <row r="294" spans="1:24" ht="15.95" customHeight="1" x14ac:dyDescent="0.25">
      <c r="A294" s="37" t="s">
        <v>31</v>
      </c>
      <c r="B294" s="37" t="s">
        <v>336</v>
      </c>
      <c r="C294" s="38" t="s">
        <v>364</v>
      </c>
      <c r="D294" s="37" t="s">
        <v>365</v>
      </c>
      <c r="E294" s="38" t="s">
        <v>366</v>
      </c>
      <c r="F294" s="6" t="s">
        <v>36</v>
      </c>
      <c r="G294" s="37" t="s">
        <v>37</v>
      </c>
      <c r="H294" s="6" t="s">
        <v>621</v>
      </c>
      <c r="I294" s="31"/>
      <c r="J294" s="57">
        <v>43555</v>
      </c>
      <c r="K294" s="31"/>
      <c r="L294" s="31"/>
      <c r="M294" s="31"/>
      <c r="N294" s="31"/>
      <c r="O294" s="31"/>
      <c r="P294" s="31" t="s">
        <v>7</v>
      </c>
      <c r="Q294" s="31" t="s">
        <v>7</v>
      </c>
      <c r="R294" s="31" t="s">
        <v>7</v>
      </c>
      <c r="S294" s="31" t="s">
        <v>7</v>
      </c>
      <c r="T294" s="31"/>
      <c r="U294" s="31"/>
      <c r="V294" s="39"/>
      <c r="W294" s="40"/>
    </row>
    <row r="295" spans="1:24" ht="15.95" customHeight="1" x14ac:dyDescent="0.25">
      <c r="A295" s="37" t="s">
        <v>31</v>
      </c>
      <c r="B295" s="37" t="s">
        <v>336</v>
      </c>
      <c r="C295" s="38" t="s">
        <v>367</v>
      </c>
      <c r="D295" s="37" t="s">
        <v>368</v>
      </c>
      <c r="E295" s="38" t="s">
        <v>369</v>
      </c>
      <c r="F295" s="6" t="s">
        <v>36</v>
      </c>
      <c r="G295" s="37" t="s">
        <v>37</v>
      </c>
      <c r="H295" s="6" t="s">
        <v>621</v>
      </c>
      <c r="I295" s="31"/>
      <c r="J295" s="57">
        <v>43555</v>
      </c>
      <c r="K295" s="31"/>
      <c r="L295" s="31"/>
      <c r="M295" s="31"/>
      <c r="N295" s="31"/>
      <c r="O295" s="31"/>
      <c r="P295" s="31" t="s">
        <v>7</v>
      </c>
      <c r="Q295" s="31" t="s">
        <v>7</v>
      </c>
      <c r="R295" s="31" t="s">
        <v>7</v>
      </c>
      <c r="S295" s="31" t="s">
        <v>7</v>
      </c>
      <c r="T295" s="31"/>
      <c r="U295" s="31"/>
      <c r="V295" s="39"/>
      <c r="W295" s="40"/>
    </row>
    <row r="296" spans="1:24" ht="15.95" customHeight="1" x14ac:dyDescent="0.25">
      <c r="A296" s="37" t="s">
        <v>31</v>
      </c>
      <c r="B296" s="37" t="s">
        <v>336</v>
      </c>
      <c r="C296" s="38" t="s">
        <v>370</v>
      </c>
      <c r="D296" s="37" t="s">
        <v>371</v>
      </c>
      <c r="E296" s="38" t="s">
        <v>372</v>
      </c>
      <c r="F296" s="6" t="s">
        <v>36</v>
      </c>
      <c r="G296" s="37" t="s">
        <v>37</v>
      </c>
      <c r="H296" s="6" t="s">
        <v>621</v>
      </c>
      <c r="I296" s="31"/>
      <c r="J296" s="57">
        <v>43555</v>
      </c>
      <c r="K296" s="31"/>
      <c r="L296" s="31"/>
      <c r="M296" s="31"/>
      <c r="N296" s="31"/>
      <c r="O296" s="31"/>
      <c r="P296" s="31" t="s">
        <v>7</v>
      </c>
      <c r="Q296" s="31" t="s">
        <v>7</v>
      </c>
      <c r="R296" s="31" t="s">
        <v>7</v>
      </c>
      <c r="S296" s="31" t="s">
        <v>7</v>
      </c>
      <c r="T296" s="31"/>
      <c r="U296" s="31"/>
      <c r="V296" s="39"/>
      <c r="W296" s="40"/>
    </row>
    <row r="297" spans="1:24" ht="15.95" customHeight="1" x14ac:dyDescent="0.25">
      <c r="A297" s="37" t="s">
        <v>31</v>
      </c>
      <c r="B297" s="37" t="s">
        <v>336</v>
      </c>
      <c r="C297" s="38" t="s">
        <v>373</v>
      </c>
      <c r="D297" s="37" t="s">
        <v>374</v>
      </c>
      <c r="E297" s="38" t="s">
        <v>375</v>
      </c>
      <c r="F297" s="6" t="s">
        <v>36</v>
      </c>
      <c r="G297" s="37" t="s">
        <v>37</v>
      </c>
      <c r="H297" s="6" t="s">
        <v>621</v>
      </c>
      <c r="I297" s="31"/>
      <c r="J297" s="57">
        <v>43555</v>
      </c>
      <c r="K297" s="31"/>
      <c r="L297" s="31"/>
      <c r="M297" s="31"/>
      <c r="N297" s="31"/>
      <c r="O297" s="31"/>
      <c r="P297" s="31" t="s">
        <v>7</v>
      </c>
      <c r="Q297" s="31" t="s">
        <v>7</v>
      </c>
      <c r="R297" s="31" t="s">
        <v>7</v>
      </c>
      <c r="S297" s="31" t="s">
        <v>7</v>
      </c>
      <c r="T297" s="31"/>
      <c r="U297" s="31"/>
      <c r="V297" s="39"/>
      <c r="W297" s="40"/>
    </row>
    <row r="298" spans="1:24" ht="15.95" customHeight="1" x14ac:dyDescent="0.25">
      <c r="A298" s="37" t="s">
        <v>31</v>
      </c>
      <c r="B298" s="37" t="s">
        <v>336</v>
      </c>
      <c r="C298" s="38" t="s">
        <v>376</v>
      </c>
      <c r="D298" s="37" t="s">
        <v>377</v>
      </c>
      <c r="E298" s="38" t="s">
        <v>378</v>
      </c>
      <c r="F298" s="6" t="s">
        <v>36</v>
      </c>
      <c r="G298" s="37" t="s">
        <v>37</v>
      </c>
      <c r="H298" s="6" t="s">
        <v>621</v>
      </c>
      <c r="I298" s="31"/>
      <c r="J298" s="57">
        <v>43555</v>
      </c>
      <c r="K298" s="31"/>
      <c r="L298" s="31"/>
      <c r="M298" s="31"/>
      <c r="N298" s="31"/>
      <c r="O298" s="31"/>
      <c r="P298" s="31" t="s">
        <v>7</v>
      </c>
      <c r="Q298" s="31" t="s">
        <v>7</v>
      </c>
      <c r="R298" s="31" t="s">
        <v>7</v>
      </c>
      <c r="S298" s="31" t="s">
        <v>7</v>
      </c>
      <c r="T298" s="31"/>
      <c r="U298" s="31"/>
      <c r="V298" s="39"/>
      <c r="W298" s="40"/>
    </row>
    <row r="299" spans="1:24" ht="15.95" customHeight="1" x14ac:dyDescent="0.25">
      <c r="A299" s="37" t="s">
        <v>31</v>
      </c>
      <c r="B299" s="37" t="s">
        <v>336</v>
      </c>
      <c r="C299" s="38" t="s">
        <v>379</v>
      </c>
      <c r="D299" s="37" t="s">
        <v>380</v>
      </c>
      <c r="E299" s="38" t="s">
        <v>381</v>
      </c>
      <c r="F299" s="6" t="s">
        <v>36</v>
      </c>
      <c r="G299" s="37" t="s">
        <v>37</v>
      </c>
      <c r="H299" s="6" t="s">
        <v>621</v>
      </c>
      <c r="I299" s="31" t="s">
        <v>5</v>
      </c>
      <c r="J299" s="57">
        <v>43555</v>
      </c>
      <c r="K299" s="45" t="s">
        <v>1004</v>
      </c>
      <c r="L299" s="58" t="s">
        <v>1003</v>
      </c>
      <c r="M299" s="31">
        <v>11</v>
      </c>
      <c r="N299" s="57">
        <v>43749</v>
      </c>
      <c r="O299" s="11" t="s">
        <v>1109</v>
      </c>
      <c r="P299" s="31" t="s">
        <v>7</v>
      </c>
      <c r="Q299" s="31" t="s">
        <v>5</v>
      </c>
      <c r="R299" s="31" t="s">
        <v>7</v>
      </c>
      <c r="S299" s="31" t="s">
        <v>7</v>
      </c>
      <c r="T299" s="45" t="s">
        <v>1125</v>
      </c>
      <c r="U299" s="31"/>
      <c r="V299" s="39" t="s">
        <v>625</v>
      </c>
      <c r="W299" s="40" t="s">
        <v>894</v>
      </c>
      <c r="X299" s="60" t="s">
        <v>1046</v>
      </c>
    </row>
    <row r="300" spans="1:24" ht="15.95" customHeight="1" x14ac:dyDescent="0.25">
      <c r="A300" s="37" t="s">
        <v>31</v>
      </c>
      <c r="B300" s="37" t="s">
        <v>336</v>
      </c>
      <c r="C300" s="38" t="s">
        <v>382</v>
      </c>
      <c r="D300" s="37" t="s">
        <v>383</v>
      </c>
      <c r="E300" s="38" t="s">
        <v>384</v>
      </c>
      <c r="F300" s="6" t="s">
        <v>36</v>
      </c>
      <c r="G300" s="37" t="s">
        <v>37</v>
      </c>
      <c r="H300" s="6" t="s">
        <v>621</v>
      </c>
      <c r="I300" s="31"/>
      <c r="J300" s="57">
        <v>43555</v>
      </c>
      <c r="K300" s="31"/>
      <c r="L300" s="31"/>
      <c r="M300" s="31"/>
      <c r="N300" s="31"/>
      <c r="O300" s="31"/>
      <c r="P300" s="31" t="s">
        <v>7</v>
      </c>
      <c r="Q300" s="31" t="s">
        <v>7</v>
      </c>
      <c r="R300" s="31" t="s">
        <v>7</v>
      </c>
      <c r="S300" s="31" t="s">
        <v>7</v>
      </c>
      <c r="T300" s="31"/>
      <c r="U300" s="31"/>
      <c r="V300" s="39"/>
      <c r="W300" s="40"/>
    </row>
    <row r="301" spans="1:24" ht="15.95" customHeight="1" x14ac:dyDescent="0.25">
      <c r="A301" s="37" t="s">
        <v>31</v>
      </c>
      <c r="B301" s="37" t="s">
        <v>336</v>
      </c>
      <c r="C301" s="38" t="s">
        <v>385</v>
      </c>
      <c r="D301" s="37" t="s">
        <v>386</v>
      </c>
      <c r="E301" s="38" t="s">
        <v>387</v>
      </c>
      <c r="F301" s="6" t="s">
        <v>36</v>
      </c>
      <c r="G301" s="37" t="s">
        <v>37</v>
      </c>
      <c r="H301" s="6" t="s">
        <v>621</v>
      </c>
      <c r="I301" s="31"/>
      <c r="J301" s="57">
        <v>43555</v>
      </c>
      <c r="K301" s="31"/>
      <c r="L301" s="31"/>
      <c r="M301" s="31"/>
      <c r="N301" s="31"/>
      <c r="O301" s="31"/>
      <c r="P301" s="31" t="s">
        <v>7</v>
      </c>
      <c r="Q301" s="31" t="s">
        <v>7</v>
      </c>
      <c r="R301" s="31" t="s">
        <v>7</v>
      </c>
      <c r="S301" s="31" t="s">
        <v>7</v>
      </c>
      <c r="T301" s="31"/>
      <c r="U301" s="31"/>
      <c r="V301" s="39"/>
      <c r="W301" s="40"/>
    </row>
    <row r="302" spans="1:24" ht="15.95" customHeight="1" x14ac:dyDescent="0.25">
      <c r="A302" s="37" t="s">
        <v>31</v>
      </c>
      <c r="B302" s="37" t="s">
        <v>336</v>
      </c>
      <c r="C302" s="38" t="s">
        <v>388</v>
      </c>
      <c r="D302" s="37" t="s">
        <v>389</v>
      </c>
      <c r="E302" s="38" t="s">
        <v>390</v>
      </c>
      <c r="F302" s="6" t="s">
        <v>36</v>
      </c>
      <c r="G302" s="37" t="s">
        <v>37</v>
      </c>
      <c r="H302" s="6" t="s">
        <v>621</v>
      </c>
      <c r="I302" s="31"/>
      <c r="J302" s="57">
        <v>43555</v>
      </c>
      <c r="K302" s="31"/>
      <c r="L302" s="31"/>
      <c r="M302" s="31"/>
      <c r="N302" s="31"/>
      <c r="O302" s="31"/>
      <c r="P302" s="31" t="s">
        <v>7</v>
      </c>
      <c r="Q302" s="31" t="s">
        <v>7</v>
      </c>
      <c r="R302" s="31" t="s">
        <v>7</v>
      </c>
      <c r="S302" s="31" t="s">
        <v>7</v>
      </c>
      <c r="T302" s="31"/>
      <c r="U302" s="31"/>
      <c r="V302" s="39"/>
      <c r="W302" s="40"/>
    </row>
    <row r="303" spans="1:24" ht="15.95" customHeight="1" x14ac:dyDescent="0.25">
      <c r="A303" s="37" t="s">
        <v>31</v>
      </c>
      <c r="B303" s="37" t="s">
        <v>336</v>
      </c>
      <c r="C303" s="38" t="s">
        <v>391</v>
      </c>
      <c r="D303" s="37" t="s">
        <v>392</v>
      </c>
      <c r="E303" s="38" t="s">
        <v>393</v>
      </c>
      <c r="F303" s="6" t="s">
        <v>36</v>
      </c>
      <c r="G303" s="37" t="s">
        <v>37</v>
      </c>
      <c r="H303" s="6" t="s">
        <v>621</v>
      </c>
      <c r="I303" s="31"/>
      <c r="J303" s="57">
        <v>43555</v>
      </c>
      <c r="K303" s="31"/>
      <c r="L303" s="31"/>
      <c r="M303" s="31"/>
      <c r="N303" s="31"/>
      <c r="O303" s="31"/>
      <c r="P303" s="31" t="s">
        <v>7</v>
      </c>
      <c r="Q303" s="31" t="s">
        <v>7</v>
      </c>
      <c r="R303" s="31" t="s">
        <v>7</v>
      </c>
      <c r="S303" s="31" t="s">
        <v>7</v>
      </c>
      <c r="T303" s="31"/>
      <c r="U303" s="31"/>
      <c r="V303" s="39"/>
      <c r="W303" s="40"/>
    </row>
    <row r="304" spans="1:24" ht="15.95" customHeight="1" x14ac:dyDescent="0.25">
      <c r="A304" s="37" t="s">
        <v>31</v>
      </c>
      <c r="B304" s="37" t="s">
        <v>336</v>
      </c>
      <c r="C304" s="38" t="s">
        <v>394</v>
      </c>
      <c r="D304" s="37" t="s">
        <v>395</v>
      </c>
      <c r="E304" s="38" t="s">
        <v>396</v>
      </c>
      <c r="F304" s="6" t="s">
        <v>36</v>
      </c>
      <c r="G304" s="37" t="s">
        <v>37</v>
      </c>
      <c r="H304" s="6" t="s">
        <v>621</v>
      </c>
      <c r="I304" s="31"/>
      <c r="J304" s="57">
        <v>43555</v>
      </c>
      <c r="K304" s="31"/>
      <c r="L304" s="31"/>
      <c r="M304" s="31"/>
      <c r="N304" s="31"/>
      <c r="O304" s="31"/>
      <c r="P304" s="31" t="s">
        <v>7</v>
      </c>
      <c r="Q304" s="31" t="s">
        <v>7</v>
      </c>
      <c r="R304" s="31" t="s">
        <v>7</v>
      </c>
      <c r="S304" s="31" t="s">
        <v>7</v>
      </c>
      <c r="T304" s="31"/>
      <c r="U304" s="31"/>
      <c r="V304" s="39"/>
      <c r="W304" s="40"/>
    </row>
    <row r="305" spans="1:24" ht="15.95" customHeight="1" x14ac:dyDescent="0.25">
      <c r="A305" s="37" t="s">
        <v>31</v>
      </c>
      <c r="B305" s="37" t="s">
        <v>336</v>
      </c>
      <c r="C305" s="38" t="s">
        <v>397</v>
      </c>
      <c r="D305" s="37" t="s">
        <v>398</v>
      </c>
      <c r="E305" s="38" t="s">
        <v>399</v>
      </c>
      <c r="F305" s="6" t="s">
        <v>36</v>
      </c>
      <c r="G305" s="37" t="s">
        <v>37</v>
      </c>
      <c r="H305" s="6" t="s">
        <v>621</v>
      </c>
      <c r="I305" s="31"/>
      <c r="J305" s="57">
        <v>43555</v>
      </c>
      <c r="K305" s="31"/>
      <c r="L305" s="31"/>
      <c r="M305" s="31"/>
      <c r="N305" s="31"/>
      <c r="O305" s="31"/>
      <c r="P305" s="31" t="s">
        <v>7</v>
      </c>
      <c r="Q305" s="31" t="s">
        <v>7</v>
      </c>
      <c r="R305" s="31" t="s">
        <v>7</v>
      </c>
      <c r="S305" s="31" t="s">
        <v>7</v>
      </c>
      <c r="T305" s="31"/>
      <c r="U305" s="31"/>
      <c r="V305" s="39"/>
      <c r="W305" s="40"/>
    </row>
    <row r="306" spans="1:24" ht="15.95" customHeight="1" x14ac:dyDescent="0.25">
      <c r="A306" s="37" t="s">
        <v>31</v>
      </c>
      <c r="B306" s="37" t="s">
        <v>336</v>
      </c>
      <c r="C306" s="38" t="s">
        <v>400</v>
      </c>
      <c r="D306" s="37" t="s">
        <v>401</v>
      </c>
      <c r="E306" s="38" t="s">
        <v>402</v>
      </c>
      <c r="F306" s="6" t="s">
        <v>36</v>
      </c>
      <c r="G306" s="37" t="s">
        <v>37</v>
      </c>
      <c r="H306" s="6" t="s">
        <v>621</v>
      </c>
      <c r="I306" s="31"/>
      <c r="J306" s="57">
        <v>43555</v>
      </c>
      <c r="K306" s="31"/>
      <c r="L306" s="31"/>
      <c r="M306" s="31"/>
      <c r="N306" s="31"/>
      <c r="O306" s="31"/>
      <c r="P306" s="31" t="s">
        <v>7</v>
      </c>
      <c r="Q306" s="31" t="s">
        <v>7</v>
      </c>
      <c r="R306" s="31" t="s">
        <v>7</v>
      </c>
      <c r="S306" s="31" t="s">
        <v>7</v>
      </c>
      <c r="T306" s="31"/>
      <c r="U306" s="31"/>
      <c r="V306" s="39"/>
      <c r="W306" s="40"/>
    </row>
    <row r="307" spans="1:24" ht="15.95" customHeight="1" x14ac:dyDescent="0.25">
      <c r="A307" s="37" t="s">
        <v>31</v>
      </c>
      <c r="B307" s="37" t="s">
        <v>336</v>
      </c>
      <c r="C307" s="38" t="s">
        <v>403</v>
      </c>
      <c r="D307" s="37" t="s">
        <v>404</v>
      </c>
      <c r="E307" s="38" t="s">
        <v>405</v>
      </c>
      <c r="F307" s="6" t="s">
        <v>36</v>
      </c>
      <c r="G307" s="37" t="s">
        <v>37</v>
      </c>
      <c r="H307" s="6" t="s">
        <v>621</v>
      </c>
      <c r="I307" s="31"/>
      <c r="J307" s="57">
        <v>43555</v>
      </c>
      <c r="K307" s="31"/>
      <c r="L307" s="31"/>
      <c r="M307" s="31"/>
      <c r="N307" s="31"/>
      <c r="O307" s="31"/>
      <c r="P307" s="31" t="s">
        <v>7</v>
      </c>
      <c r="Q307" s="31" t="s">
        <v>7</v>
      </c>
      <c r="R307" s="31" t="s">
        <v>7</v>
      </c>
      <c r="S307" s="31" t="s">
        <v>7</v>
      </c>
      <c r="T307" s="31"/>
      <c r="U307" s="31"/>
      <c r="V307" s="39"/>
      <c r="W307" s="40"/>
    </row>
    <row r="308" spans="1:24" ht="15.95" customHeight="1" x14ac:dyDescent="0.25">
      <c r="A308" s="37" t="s">
        <v>31</v>
      </c>
      <c r="B308" s="37" t="s">
        <v>336</v>
      </c>
      <c r="C308" s="38" t="s">
        <v>406</v>
      </c>
      <c r="D308" s="37" t="s">
        <v>407</v>
      </c>
      <c r="E308" s="38" t="s">
        <v>408</v>
      </c>
      <c r="F308" s="6" t="s">
        <v>57</v>
      </c>
      <c r="G308" s="37" t="s">
        <v>265</v>
      </c>
      <c r="H308" s="6" t="s">
        <v>621</v>
      </c>
      <c r="I308" s="31"/>
      <c r="J308" s="57">
        <v>43555</v>
      </c>
      <c r="K308" s="31"/>
      <c r="L308" s="31"/>
      <c r="M308" s="31"/>
      <c r="N308" s="31"/>
      <c r="O308" s="31"/>
      <c r="P308" s="31" t="s">
        <v>7</v>
      </c>
      <c r="Q308" s="31" t="s">
        <v>7</v>
      </c>
      <c r="R308" s="31" t="s">
        <v>7</v>
      </c>
      <c r="S308" s="31" t="s">
        <v>7</v>
      </c>
      <c r="T308" s="31"/>
      <c r="U308" s="31"/>
      <c r="V308" s="39"/>
      <c r="W308" s="40"/>
    </row>
    <row r="309" spans="1:24" ht="15.95" customHeight="1" x14ac:dyDescent="0.25">
      <c r="A309" s="37" t="s">
        <v>31</v>
      </c>
      <c r="B309" s="37" t="s">
        <v>336</v>
      </c>
      <c r="C309" s="38" t="s">
        <v>409</v>
      </c>
      <c r="D309" s="37" t="s">
        <v>410</v>
      </c>
      <c r="E309" s="38" t="s">
        <v>411</v>
      </c>
      <c r="F309" s="6" t="s">
        <v>57</v>
      </c>
      <c r="G309" s="37" t="s">
        <v>142</v>
      </c>
      <c r="H309" s="6" t="s">
        <v>621</v>
      </c>
      <c r="I309" s="31"/>
      <c r="J309" s="57">
        <v>43555</v>
      </c>
      <c r="K309" s="31"/>
      <c r="L309" s="31"/>
      <c r="M309" s="31"/>
      <c r="N309" s="31"/>
      <c r="O309" s="31"/>
      <c r="P309" s="31" t="s">
        <v>7</v>
      </c>
      <c r="Q309" s="31" t="s">
        <v>7</v>
      </c>
      <c r="R309" s="31" t="s">
        <v>7</v>
      </c>
      <c r="S309" s="31" t="s">
        <v>7</v>
      </c>
      <c r="T309" s="31"/>
      <c r="U309" s="31"/>
      <c r="V309" s="39"/>
      <c r="W309" s="40"/>
    </row>
    <row r="310" spans="1:24" ht="15.95" customHeight="1" x14ac:dyDescent="0.25">
      <c r="A310" s="37" t="s">
        <v>31</v>
      </c>
      <c r="B310" s="37" t="s">
        <v>336</v>
      </c>
      <c r="C310" s="38" t="s">
        <v>412</v>
      </c>
      <c r="D310" s="37" t="s">
        <v>413</v>
      </c>
      <c r="E310" s="38" t="s">
        <v>414</v>
      </c>
      <c r="F310" s="6" t="s">
        <v>57</v>
      </c>
      <c r="G310" s="37" t="s">
        <v>75</v>
      </c>
      <c r="H310" s="6" t="s">
        <v>621</v>
      </c>
      <c r="I310" s="68">
        <v>9162.24</v>
      </c>
      <c r="J310" s="57">
        <v>43555</v>
      </c>
      <c r="K310" s="45" t="s">
        <v>1004</v>
      </c>
      <c r="L310" s="58" t="s">
        <v>1003</v>
      </c>
      <c r="M310" s="31">
        <v>79</v>
      </c>
      <c r="N310" s="57">
        <v>43749</v>
      </c>
      <c r="O310" t="s">
        <v>1128</v>
      </c>
      <c r="P310" s="31" t="s">
        <v>7</v>
      </c>
      <c r="Q310" s="31" t="s">
        <v>5</v>
      </c>
      <c r="R310" s="31" t="s">
        <v>7</v>
      </c>
      <c r="S310" s="31" t="s">
        <v>7</v>
      </c>
      <c r="T310" s="31"/>
      <c r="U310" s="31"/>
      <c r="V310" s="39"/>
      <c r="W310" s="40"/>
    </row>
    <row r="311" spans="1:24" ht="15.95" customHeight="1" x14ac:dyDescent="0.25">
      <c r="A311" s="37" t="s">
        <v>31</v>
      </c>
      <c r="B311" s="37" t="s">
        <v>336</v>
      </c>
      <c r="C311" s="38" t="s">
        <v>415</v>
      </c>
      <c r="D311" s="37" t="s">
        <v>416</v>
      </c>
      <c r="E311" s="38" t="s">
        <v>417</v>
      </c>
      <c r="F311" s="6" t="s">
        <v>57</v>
      </c>
      <c r="G311" s="37" t="s">
        <v>269</v>
      </c>
      <c r="H311" s="6" t="s">
        <v>621</v>
      </c>
      <c r="I311" s="31"/>
      <c r="J311" s="57">
        <v>43555</v>
      </c>
      <c r="K311" s="31"/>
      <c r="L311" s="31"/>
      <c r="M311" s="31"/>
      <c r="N311" s="31"/>
      <c r="O311" s="31"/>
      <c r="P311" s="31" t="s">
        <v>7</v>
      </c>
      <c r="Q311" s="31" t="s">
        <v>7</v>
      </c>
      <c r="R311" s="31" t="s">
        <v>7</v>
      </c>
      <c r="S311" s="31" t="s">
        <v>7</v>
      </c>
      <c r="T311" s="31"/>
      <c r="U311" s="31"/>
      <c r="V311" s="39"/>
      <c r="W311" s="40"/>
    </row>
    <row r="312" spans="1:24" ht="15.95" customHeight="1" x14ac:dyDescent="0.25">
      <c r="A312" s="37" t="s">
        <v>31</v>
      </c>
      <c r="B312" s="37" t="s">
        <v>336</v>
      </c>
      <c r="C312" s="38" t="s">
        <v>418</v>
      </c>
      <c r="D312" s="37" t="s">
        <v>419</v>
      </c>
      <c r="E312" s="38" t="s">
        <v>420</v>
      </c>
      <c r="F312" s="37" t="s">
        <v>225</v>
      </c>
      <c r="G312" s="37" t="s">
        <v>421</v>
      </c>
      <c r="H312" s="6" t="s">
        <v>621</v>
      </c>
      <c r="I312" s="31"/>
      <c r="J312" s="57">
        <v>43555</v>
      </c>
      <c r="K312" s="31"/>
      <c r="L312" s="31"/>
      <c r="M312" s="31"/>
      <c r="N312" s="31"/>
      <c r="O312" s="31"/>
      <c r="P312" s="31" t="s">
        <v>7</v>
      </c>
      <c r="Q312" s="31" t="s">
        <v>7</v>
      </c>
      <c r="R312" s="31" t="s">
        <v>7</v>
      </c>
      <c r="S312" s="31" t="s">
        <v>7</v>
      </c>
      <c r="T312" s="31"/>
      <c r="U312" s="31"/>
      <c r="V312" s="39"/>
      <c r="W312" s="40"/>
    </row>
    <row r="313" spans="1:24" ht="15.95" customHeight="1" x14ac:dyDescent="0.25">
      <c r="A313" s="37" t="s">
        <v>31</v>
      </c>
      <c r="B313" s="37" t="s">
        <v>336</v>
      </c>
      <c r="C313" s="38" t="s">
        <v>422</v>
      </c>
      <c r="D313" s="37" t="s">
        <v>423</v>
      </c>
      <c r="E313" s="38" t="s">
        <v>424</v>
      </c>
      <c r="F313" s="37" t="s">
        <v>225</v>
      </c>
      <c r="G313" s="37" t="s">
        <v>421</v>
      </c>
      <c r="H313" s="6" t="s">
        <v>621</v>
      </c>
      <c r="I313" s="31"/>
      <c r="J313" s="57">
        <v>43555</v>
      </c>
      <c r="K313" s="31"/>
      <c r="L313" s="31"/>
      <c r="M313" s="31"/>
      <c r="N313" s="31"/>
      <c r="O313" s="31"/>
      <c r="P313" s="31" t="s">
        <v>7</v>
      </c>
      <c r="Q313" s="31" t="s">
        <v>7</v>
      </c>
      <c r="R313" s="31" t="s">
        <v>7</v>
      </c>
      <c r="S313" s="31" t="s">
        <v>7</v>
      </c>
      <c r="T313" s="31"/>
      <c r="U313" s="31"/>
      <c r="V313" s="39"/>
      <c r="W313" s="40"/>
    </row>
    <row r="314" spans="1:24" ht="15.95" customHeight="1" x14ac:dyDescent="0.25">
      <c r="A314" s="37" t="s">
        <v>31</v>
      </c>
      <c r="B314" s="37" t="s">
        <v>336</v>
      </c>
      <c r="C314" s="38" t="s">
        <v>425</v>
      </c>
      <c r="D314" s="37" t="s">
        <v>426</v>
      </c>
      <c r="E314" s="38" t="s">
        <v>427</v>
      </c>
      <c r="F314" s="6" t="s">
        <v>57</v>
      </c>
      <c r="G314" s="37" t="s">
        <v>269</v>
      </c>
      <c r="H314" s="6" t="s">
        <v>621</v>
      </c>
      <c r="I314" s="31"/>
      <c r="J314" s="57">
        <v>43555</v>
      </c>
      <c r="K314" s="31"/>
      <c r="L314" s="31"/>
      <c r="M314" s="31"/>
      <c r="N314" s="31"/>
      <c r="O314" s="31"/>
      <c r="P314" s="31" t="s">
        <v>7</v>
      </c>
      <c r="Q314" s="31" t="s">
        <v>7</v>
      </c>
      <c r="R314" s="31" t="s">
        <v>7</v>
      </c>
      <c r="S314" s="31" t="s">
        <v>7</v>
      </c>
      <c r="T314" s="31"/>
      <c r="U314" s="31"/>
      <c r="V314" s="39"/>
      <c r="W314" s="40"/>
    </row>
    <row r="315" spans="1:24" ht="15.95" customHeight="1" x14ac:dyDescent="0.25">
      <c r="A315" s="37" t="s">
        <v>31</v>
      </c>
      <c r="B315" s="37" t="s">
        <v>336</v>
      </c>
      <c r="C315" s="38" t="s">
        <v>428</v>
      </c>
      <c r="D315" s="37" t="s">
        <v>429</v>
      </c>
      <c r="E315" s="38" t="s">
        <v>430</v>
      </c>
      <c r="F315" s="6" t="s">
        <v>57</v>
      </c>
      <c r="G315" s="37" t="s">
        <v>431</v>
      </c>
      <c r="H315" s="6" t="s">
        <v>621</v>
      </c>
      <c r="I315" s="31"/>
      <c r="J315" s="57">
        <v>43555</v>
      </c>
      <c r="K315" s="31"/>
      <c r="L315" s="31"/>
      <c r="M315" s="31"/>
      <c r="N315" s="31"/>
      <c r="O315" s="31"/>
      <c r="P315" s="31" t="s">
        <v>7</v>
      </c>
      <c r="Q315" s="31" t="s">
        <v>7</v>
      </c>
      <c r="R315" s="31" t="s">
        <v>7</v>
      </c>
      <c r="S315" s="31" t="s">
        <v>7</v>
      </c>
      <c r="T315" s="31"/>
      <c r="U315" s="31"/>
      <c r="V315" s="39"/>
      <c r="W315" s="40"/>
    </row>
    <row r="316" spans="1:24" ht="15.95" customHeight="1" x14ac:dyDescent="0.25">
      <c r="A316" s="37" t="s">
        <v>31</v>
      </c>
      <c r="B316" s="37" t="s">
        <v>336</v>
      </c>
      <c r="C316" s="38" t="s">
        <v>432</v>
      </c>
      <c r="D316" s="37" t="s">
        <v>433</v>
      </c>
      <c r="E316" s="38" t="s">
        <v>434</v>
      </c>
      <c r="F316" s="6" t="s">
        <v>57</v>
      </c>
      <c r="G316" s="37" t="s">
        <v>431</v>
      </c>
      <c r="H316" s="6" t="s">
        <v>621</v>
      </c>
      <c r="I316" s="31"/>
      <c r="J316" s="57">
        <v>43555</v>
      </c>
      <c r="K316" s="31"/>
      <c r="L316" s="31"/>
      <c r="M316" s="31"/>
      <c r="N316" s="31"/>
      <c r="O316" s="31"/>
      <c r="P316" s="31" t="s">
        <v>7</v>
      </c>
      <c r="Q316" s="31" t="s">
        <v>7</v>
      </c>
      <c r="R316" s="31" t="s">
        <v>7</v>
      </c>
      <c r="S316" s="31" t="s">
        <v>7</v>
      </c>
      <c r="T316" s="31"/>
      <c r="U316" s="31"/>
      <c r="V316" s="39"/>
      <c r="W316" s="40"/>
    </row>
    <row r="317" spans="1:24" ht="15.95" customHeight="1" x14ac:dyDescent="0.25">
      <c r="A317" s="37" t="s">
        <v>31</v>
      </c>
      <c r="B317" s="37" t="s">
        <v>336</v>
      </c>
      <c r="C317" s="38" t="s">
        <v>435</v>
      </c>
      <c r="D317" s="37" t="s">
        <v>436</v>
      </c>
      <c r="E317" s="38" t="s">
        <v>437</v>
      </c>
      <c r="F317" s="6" t="s">
        <v>57</v>
      </c>
      <c r="G317" s="37" t="s">
        <v>431</v>
      </c>
      <c r="H317" s="6" t="s">
        <v>621</v>
      </c>
      <c r="I317" s="31"/>
      <c r="J317" s="57">
        <v>43555</v>
      </c>
      <c r="K317" s="31"/>
      <c r="L317" s="31"/>
      <c r="M317" s="31"/>
      <c r="N317" s="31"/>
      <c r="O317" s="31"/>
      <c r="P317" s="31" t="s">
        <v>7</v>
      </c>
      <c r="Q317" s="31" t="s">
        <v>7</v>
      </c>
      <c r="R317" s="31" t="s">
        <v>7</v>
      </c>
      <c r="S317" s="31" t="s">
        <v>7</v>
      </c>
      <c r="T317" s="31"/>
      <c r="U317" s="31"/>
      <c r="V317" s="39"/>
      <c r="W317" s="40"/>
    </row>
    <row r="318" spans="1:24" ht="15.95" customHeight="1" x14ac:dyDescent="0.25">
      <c r="A318" s="37" t="s">
        <v>31</v>
      </c>
      <c r="B318" s="38" t="s">
        <v>438</v>
      </c>
      <c r="C318" s="38" t="s">
        <v>439</v>
      </c>
      <c r="D318" s="37" t="s">
        <v>440</v>
      </c>
      <c r="E318" s="38" t="s">
        <v>441</v>
      </c>
      <c r="F318" s="6" t="s">
        <v>36</v>
      </c>
      <c r="G318" s="37" t="s">
        <v>37</v>
      </c>
      <c r="H318" s="6" t="s">
        <v>621</v>
      </c>
      <c r="I318" s="31"/>
      <c r="J318" s="57">
        <v>43555</v>
      </c>
      <c r="K318" s="31"/>
      <c r="L318" s="31"/>
      <c r="M318" s="31"/>
      <c r="N318" s="31"/>
      <c r="O318" s="31"/>
      <c r="P318" s="31" t="s">
        <v>7</v>
      </c>
      <c r="Q318" s="31" t="s">
        <v>7</v>
      </c>
      <c r="R318" s="31" t="s">
        <v>7</v>
      </c>
      <c r="S318" s="31" t="s">
        <v>7</v>
      </c>
      <c r="T318" s="31"/>
      <c r="U318" s="31"/>
      <c r="V318" s="39"/>
      <c r="W318" s="40"/>
    </row>
    <row r="319" spans="1:24" ht="15.95" customHeight="1" x14ac:dyDescent="0.25">
      <c r="A319" s="37" t="s">
        <v>31</v>
      </c>
      <c r="B319" s="38" t="s">
        <v>438</v>
      </c>
      <c r="C319" s="38" t="s">
        <v>442</v>
      </c>
      <c r="D319" s="37" t="s">
        <v>443</v>
      </c>
      <c r="E319" s="38" t="s">
        <v>444</v>
      </c>
      <c r="F319" s="6" t="s">
        <v>36</v>
      </c>
      <c r="G319" s="37" t="s">
        <v>37</v>
      </c>
      <c r="H319" s="6" t="s">
        <v>621</v>
      </c>
      <c r="I319" s="31" t="s">
        <v>5</v>
      </c>
      <c r="J319" s="57">
        <v>43555</v>
      </c>
      <c r="K319" s="45" t="s">
        <v>1004</v>
      </c>
      <c r="L319" s="58" t="s">
        <v>1003</v>
      </c>
      <c r="M319" s="31">
        <v>64</v>
      </c>
      <c r="N319" s="57">
        <v>43749</v>
      </c>
      <c r="O319" s="11" t="s">
        <v>1110</v>
      </c>
      <c r="P319" s="31" t="s">
        <v>7</v>
      </c>
      <c r="Q319" s="31" t="s">
        <v>5</v>
      </c>
      <c r="R319" s="31" t="s">
        <v>7</v>
      </c>
      <c r="S319" s="31" t="s">
        <v>7</v>
      </c>
      <c r="T319" s="45" t="s">
        <v>1125</v>
      </c>
      <c r="U319" s="31"/>
      <c r="V319" s="39" t="s">
        <v>625</v>
      </c>
      <c r="W319" s="40" t="s">
        <v>894</v>
      </c>
      <c r="X319" s="60" t="s">
        <v>1058</v>
      </c>
    </row>
    <row r="320" spans="1:24" ht="15.95" customHeight="1" x14ac:dyDescent="0.25">
      <c r="A320" s="37" t="s">
        <v>31</v>
      </c>
      <c r="B320" s="38" t="s">
        <v>438</v>
      </c>
      <c r="C320" s="38" t="s">
        <v>445</v>
      </c>
      <c r="D320" s="37" t="s">
        <v>446</v>
      </c>
      <c r="E320" s="38" t="s">
        <v>447</v>
      </c>
      <c r="F320" s="6" t="s">
        <v>36</v>
      </c>
      <c r="G320" s="37" t="s">
        <v>37</v>
      </c>
      <c r="H320" s="6" t="s">
        <v>621</v>
      </c>
      <c r="I320" s="31"/>
      <c r="J320" s="57">
        <v>43555</v>
      </c>
      <c r="K320" s="31"/>
      <c r="L320" s="31"/>
      <c r="M320" s="31"/>
      <c r="N320" s="31"/>
      <c r="O320" s="31"/>
      <c r="P320" s="31" t="s">
        <v>7</v>
      </c>
      <c r="Q320" s="31" t="s">
        <v>7</v>
      </c>
      <c r="R320" s="31" t="s">
        <v>7</v>
      </c>
      <c r="S320" s="31" t="s">
        <v>7</v>
      </c>
      <c r="T320" s="31"/>
      <c r="U320" s="31"/>
      <c r="V320" s="39"/>
      <c r="W320" s="40"/>
    </row>
    <row r="321" spans="1:24" ht="15.95" customHeight="1" x14ac:dyDescent="0.25">
      <c r="A321" s="37" t="s">
        <v>31</v>
      </c>
      <c r="B321" s="38" t="s">
        <v>438</v>
      </c>
      <c r="C321" s="38" t="s">
        <v>448</v>
      </c>
      <c r="D321" s="37" t="s">
        <v>449</v>
      </c>
      <c r="E321" s="38" t="s">
        <v>450</v>
      </c>
      <c r="F321" s="6" t="s">
        <v>36</v>
      </c>
      <c r="G321" s="37" t="s">
        <v>37</v>
      </c>
      <c r="H321" s="6" t="s">
        <v>621</v>
      </c>
      <c r="I321" s="31"/>
      <c r="J321" s="57">
        <v>43555</v>
      </c>
      <c r="K321" s="31"/>
      <c r="L321" s="31"/>
      <c r="M321" s="31"/>
      <c r="N321" s="31"/>
      <c r="O321" s="31"/>
      <c r="P321" s="31" t="s">
        <v>7</v>
      </c>
      <c r="Q321" s="31" t="s">
        <v>7</v>
      </c>
      <c r="R321" s="31" t="s">
        <v>7</v>
      </c>
      <c r="S321" s="31" t="s">
        <v>7</v>
      </c>
      <c r="T321" s="31"/>
      <c r="U321" s="31"/>
      <c r="V321" s="39"/>
      <c r="W321" s="40"/>
    </row>
    <row r="322" spans="1:24" ht="15.95" customHeight="1" x14ac:dyDescent="0.25">
      <c r="A322" s="37" t="s">
        <v>31</v>
      </c>
      <c r="B322" s="38" t="s">
        <v>438</v>
      </c>
      <c r="C322" s="38" t="s">
        <v>451</v>
      </c>
      <c r="D322" s="37" t="s">
        <v>452</v>
      </c>
      <c r="E322" s="38" t="s">
        <v>453</v>
      </c>
      <c r="F322" s="6" t="s">
        <v>36</v>
      </c>
      <c r="G322" s="37" t="s">
        <v>37</v>
      </c>
      <c r="H322" s="6" t="s">
        <v>621</v>
      </c>
      <c r="I322" s="31"/>
      <c r="J322" s="57">
        <v>43555</v>
      </c>
      <c r="K322" s="31"/>
      <c r="L322" s="31"/>
      <c r="M322" s="31"/>
      <c r="N322" s="31"/>
      <c r="O322" s="31"/>
      <c r="P322" s="31" t="s">
        <v>7</v>
      </c>
      <c r="Q322" s="31" t="s">
        <v>7</v>
      </c>
      <c r="R322" s="31" t="s">
        <v>7</v>
      </c>
      <c r="S322" s="31" t="s">
        <v>7</v>
      </c>
      <c r="T322" s="31"/>
      <c r="U322" s="31"/>
      <c r="V322" s="39"/>
      <c r="W322" s="40"/>
    </row>
    <row r="323" spans="1:24" ht="15.95" customHeight="1" x14ac:dyDescent="0.25">
      <c r="A323" s="37" t="s">
        <v>31</v>
      </c>
      <c r="B323" s="38" t="s">
        <v>438</v>
      </c>
      <c r="C323" s="38" t="s">
        <v>454</v>
      </c>
      <c r="D323" s="37" t="s">
        <v>455</v>
      </c>
      <c r="E323" s="38" t="s">
        <v>456</v>
      </c>
      <c r="F323" s="6" t="s">
        <v>36</v>
      </c>
      <c r="G323" s="37" t="s">
        <v>37</v>
      </c>
      <c r="H323" s="6" t="s">
        <v>621</v>
      </c>
      <c r="I323" s="31" t="s">
        <v>5</v>
      </c>
      <c r="J323" s="57">
        <v>43555</v>
      </c>
      <c r="K323" s="45" t="s">
        <v>1004</v>
      </c>
      <c r="L323" s="58" t="s">
        <v>1003</v>
      </c>
      <c r="M323" s="31">
        <v>81</v>
      </c>
      <c r="N323" s="57">
        <v>43749</v>
      </c>
      <c r="O323" s="11" t="s">
        <v>1111</v>
      </c>
      <c r="P323" s="31" t="s">
        <v>7</v>
      </c>
      <c r="Q323" s="31" t="s">
        <v>5</v>
      </c>
      <c r="R323" s="31" t="s">
        <v>7</v>
      </c>
      <c r="S323" s="31" t="s">
        <v>7</v>
      </c>
      <c r="T323" s="45" t="s">
        <v>1125</v>
      </c>
      <c r="U323" s="31"/>
      <c r="V323" s="39" t="s">
        <v>625</v>
      </c>
      <c r="W323" s="40" t="s">
        <v>894</v>
      </c>
      <c r="X323" s="60" t="s">
        <v>1055</v>
      </c>
    </row>
    <row r="324" spans="1:24" ht="15.95" customHeight="1" x14ac:dyDescent="0.25">
      <c r="A324" s="37" t="s">
        <v>31</v>
      </c>
      <c r="B324" s="38" t="s">
        <v>438</v>
      </c>
      <c r="C324" s="38" t="s">
        <v>457</v>
      </c>
      <c r="D324" s="37" t="s">
        <v>458</v>
      </c>
      <c r="E324" s="38" t="s">
        <v>459</v>
      </c>
      <c r="F324" s="6" t="s">
        <v>36</v>
      </c>
      <c r="G324" s="37" t="s">
        <v>37</v>
      </c>
      <c r="H324" s="6" t="s">
        <v>621</v>
      </c>
      <c r="I324" s="31" t="s">
        <v>5</v>
      </c>
      <c r="J324" s="57">
        <v>43555</v>
      </c>
      <c r="K324" s="45" t="s">
        <v>994</v>
      </c>
      <c r="L324" s="58" t="s">
        <v>995</v>
      </c>
      <c r="M324" s="31" t="s">
        <v>1113</v>
      </c>
      <c r="N324" s="57">
        <v>43623</v>
      </c>
      <c r="O324" s="11" t="s">
        <v>1112</v>
      </c>
      <c r="P324" s="31" t="s">
        <v>7</v>
      </c>
      <c r="Q324" s="31" t="s">
        <v>5</v>
      </c>
      <c r="R324" s="31" t="s">
        <v>7</v>
      </c>
      <c r="S324" s="31" t="s">
        <v>7</v>
      </c>
      <c r="T324" s="45" t="s">
        <v>1125</v>
      </c>
      <c r="U324" s="31"/>
      <c r="V324" s="39" t="s">
        <v>625</v>
      </c>
      <c r="W324" s="40" t="s">
        <v>894</v>
      </c>
      <c r="X324" s="60" t="s">
        <v>1059</v>
      </c>
    </row>
    <row r="325" spans="1:24" ht="15.95" customHeight="1" x14ac:dyDescent="0.25">
      <c r="A325" s="37" t="s">
        <v>31</v>
      </c>
      <c r="B325" s="38" t="s">
        <v>438</v>
      </c>
      <c r="C325" s="38" t="s">
        <v>460</v>
      </c>
      <c r="D325" s="37" t="s">
        <v>461</v>
      </c>
      <c r="E325" s="38" t="s">
        <v>462</v>
      </c>
      <c r="F325" s="6" t="s">
        <v>36</v>
      </c>
      <c r="G325" s="37" t="s">
        <v>37</v>
      </c>
      <c r="H325" s="6" t="s">
        <v>621</v>
      </c>
      <c r="I325" s="31"/>
      <c r="J325" s="57">
        <v>43555</v>
      </c>
      <c r="K325" s="31"/>
      <c r="L325" s="31"/>
      <c r="M325" s="31"/>
      <c r="N325" s="31"/>
      <c r="O325" s="31"/>
      <c r="P325" s="31" t="s">
        <v>7</v>
      </c>
      <c r="Q325" s="31" t="s">
        <v>7</v>
      </c>
      <c r="R325" s="31" t="s">
        <v>7</v>
      </c>
      <c r="S325" s="31" t="s">
        <v>7</v>
      </c>
      <c r="T325" s="31"/>
      <c r="U325" s="31"/>
      <c r="V325" s="39"/>
      <c r="W325" s="40"/>
    </row>
    <row r="326" spans="1:24" ht="15.95" customHeight="1" x14ac:dyDescent="0.25">
      <c r="A326" s="37" t="s">
        <v>31</v>
      </c>
      <c r="B326" s="38" t="s">
        <v>438</v>
      </c>
      <c r="C326" s="38" t="s">
        <v>463</v>
      </c>
      <c r="D326" s="37" t="s">
        <v>464</v>
      </c>
      <c r="E326" s="38" t="s">
        <v>465</v>
      </c>
      <c r="F326" s="6" t="s">
        <v>36</v>
      </c>
      <c r="G326" s="37" t="s">
        <v>37</v>
      </c>
      <c r="H326" s="6" t="s">
        <v>621</v>
      </c>
      <c r="I326" s="31" t="s">
        <v>5</v>
      </c>
      <c r="J326" s="57">
        <v>43555</v>
      </c>
      <c r="K326" s="45" t="s">
        <v>1004</v>
      </c>
      <c r="L326" s="58" t="s">
        <v>1003</v>
      </c>
      <c r="M326" s="31">
        <v>20</v>
      </c>
      <c r="N326" s="57">
        <v>43749</v>
      </c>
      <c r="O326" s="11" t="s">
        <v>1114</v>
      </c>
      <c r="P326" s="31" t="s">
        <v>7</v>
      </c>
      <c r="Q326" s="31" t="s">
        <v>5</v>
      </c>
      <c r="R326" s="31" t="s">
        <v>7</v>
      </c>
      <c r="S326" s="31" t="s">
        <v>7</v>
      </c>
      <c r="T326" s="45" t="s">
        <v>1125</v>
      </c>
      <c r="U326" s="31"/>
      <c r="V326" s="39" t="s">
        <v>625</v>
      </c>
      <c r="W326" s="40" t="s">
        <v>894</v>
      </c>
      <c r="X326" s="60" t="s">
        <v>1050</v>
      </c>
    </row>
    <row r="327" spans="1:24" ht="15.95" customHeight="1" x14ac:dyDescent="0.25">
      <c r="A327" s="37" t="s">
        <v>31</v>
      </c>
      <c r="B327" s="38" t="s">
        <v>438</v>
      </c>
      <c r="C327" s="38" t="s">
        <v>466</v>
      </c>
      <c r="D327" s="37" t="s">
        <v>467</v>
      </c>
      <c r="E327" s="38" t="s">
        <v>468</v>
      </c>
      <c r="F327" s="6" t="s">
        <v>36</v>
      </c>
      <c r="G327" s="37" t="s">
        <v>37</v>
      </c>
      <c r="H327" s="6" t="s">
        <v>621</v>
      </c>
      <c r="I327" s="31" t="s">
        <v>5</v>
      </c>
      <c r="J327" s="57">
        <v>43555</v>
      </c>
      <c r="K327" s="45" t="s">
        <v>1004</v>
      </c>
      <c r="L327" s="58" t="s">
        <v>1003</v>
      </c>
      <c r="M327" s="31">
        <v>11</v>
      </c>
      <c r="N327" s="57">
        <v>43749</v>
      </c>
      <c r="O327" s="11" t="s">
        <v>1115</v>
      </c>
      <c r="P327" s="31" t="s">
        <v>7</v>
      </c>
      <c r="Q327" s="31" t="s">
        <v>5</v>
      </c>
      <c r="R327" s="31" t="s">
        <v>7</v>
      </c>
      <c r="S327" s="31" t="s">
        <v>7</v>
      </c>
      <c r="T327" s="45" t="s">
        <v>1125</v>
      </c>
      <c r="U327" s="31"/>
      <c r="V327" s="39" t="s">
        <v>625</v>
      </c>
      <c r="W327" s="40" t="s">
        <v>894</v>
      </c>
      <c r="X327" s="60" t="s">
        <v>1047</v>
      </c>
    </row>
    <row r="328" spans="1:24" ht="15.95" customHeight="1" x14ac:dyDescent="0.25">
      <c r="A328" s="37" t="s">
        <v>31</v>
      </c>
      <c r="B328" s="38" t="s">
        <v>438</v>
      </c>
      <c r="C328" s="38" t="s">
        <v>469</v>
      </c>
      <c r="D328" s="37" t="s">
        <v>470</v>
      </c>
      <c r="E328" s="38" t="s">
        <v>471</v>
      </c>
      <c r="F328" s="37" t="s">
        <v>225</v>
      </c>
      <c r="G328" s="37" t="s">
        <v>335</v>
      </c>
      <c r="H328" s="6" t="s">
        <v>621</v>
      </c>
      <c r="I328" s="31"/>
      <c r="J328" s="57">
        <v>43555</v>
      </c>
      <c r="K328" s="31"/>
      <c r="L328" s="31"/>
      <c r="M328" s="31"/>
      <c r="N328" s="31"/>
      <c r="O328" s="31"/>
      <c r="P328" s="31" t="s">
        <v>7</v>
      </c>
      <c r="Q328" s="31" t="s">
        <v>7</v>
      </c>
      <c r="R328" s="31" t="s">
        <v>7</v>
      </c>
      <c r="S328" s="31" t="s">
        <v>7</v>
      </c>
      <c r="T328" s="31"/>
      <c r="U328" s="31"/>
      <c r="V328" s="39"/>
      <c r="W328" s="40"/>
    </row>
    <row r="329" spans="1:24" ht="15.95" customHeight="1" x14ac:dyDescent="0.25">
      <c r="A329" s="37" t="s">
        <v>31</v>
      </c>
      <c r="B329" s="38" t="s">
        <v>438</v>
      </c>
      <c r="C329" s="38" t="s">
        <v>472</v>
      </c>
      <c r="D329" s="37" t="s">
        <v>473</v>
      </c>
      <c r="E329" s="38" t="s">
        <v>474</v>
      </c>
      <c r="F329" s="6" t="s">
        <v>57</v>
      </c>
      <c r="G329" s="37" t="s">
        <v>142</v>
      </c>
      <c r="H329" s="6" t="s">
        <v>621</v>
      </c>
      <c r="I329" s="31"/>
      <c r="J329" s="57">
        <v>43555</v>
      </c>
      <c r="K329" s="31"/>
      <c r="L329" s="31"/>
      <c r="M329" s="31"/>
      <c r="N329" s="31"/>
      <c r="O329" s="31"/>
      <c r="P329" s="31" t="s">
        <v>7</v>
      </c>
      <c r="Q329" s="31" t="s">
        <v>7</v>
      </c>
      <c r="R329" s="31" t="s">
        <v>7</v>
      </c>
      <c r="S329" s="31" t="s">
        <v>7</v>
      </c>
      <c r="T329" s="31"/>
      <c r="U329" s="31"/>
      <c r="V329" s="39"/>
      <c r="W329" s="40"/>
    </row>
    <row r="330" spans="1:24" ht="15.95" customHeight="1" x14ac:dyDescent="0.25">
      <c r="A330" s="37" t="s">
        <v>31</v>
      </c>
      <c r="B330" s="38" t="s">
        <v>438</v>
      </c>
      <c r="C330" s="38" t="s">
        <v>475</v>
      </c>
      <c r="D330" s="37" t="s">
        <v>476</v>
      </c>
      <c r="E330" s="38" t="s">
        <v>477</v>
      </c>
      <c r="F330" s="6" t="s">
        <v>57</v>
      </c>
      <c r="G330" s="37" t="s">
        <v>142</v>
      </c>
      <c r="H330" s="6" t="s">
        <v>621</v>
      </c>
      <c r="I330" s="31"/>
      <c r="J330" s="57">
        <v>43555</v>
      </c>
      <c r="K330" s="31"/>
      <c r="L330" s="31"/>
      <c r="M330" s="31"/>
      <c r="N330" s="31"/>
      <c r="O330" s="31"/>
      <c r="P330" s="31" t="s">
        <v>7</v>
      </c>
      <c r="Q330" s="31" t="s">
        <v>7</v>
      </c>
      <c r="R330" s="31" t="s">
        <v>7</v>
      </c>
      <c r="S330" s="31" t="s">
        <v>7</v>
      </c>
      <c r="T330" s="31"/>
      <c r="U330" s="31"/>
      <c r="V330" s="39"/>
      <c r="W330" s="40"/>
    </row>
    <row r="331" spans="1:24" ht="15.95" customHeight="1" x14ac:dyDescent="0.25">
      <c r="A331" s="37" t="s">
        <v>31</v>
      </c>
      <c r="B331" s="38" t="s">
        <v>438</v>
      </c>
      <c r="C331" s="38" t="s">
        <v>478</v>
      </c>
      <c r="D331" s="37" t="s">
        <v>479</v>
      </c>
      <c r="E331" s="38" t="s">
        <v>480</v>
      </c>
      <c r="F331" s="6" t="s">
        <v>57</v>
      </c>
      <c r="G331" s="37" t="s">
        <v>58</v>
      </c>
      <c r="H331" s="6" t="s">
        <v>621</v>
      </c>
      <c r="I331" s="31"/>
      <c r="J331" s="57">
        <v>43555</v>
      </c>
      <c r="K331" s="31"/>
      <c r="L331" s="31"/>
      <c r="M331" s="31"/>
      <c r="N331" s="31"/>
      <c r="O331" s="31"/>
      <c r="P331" s="31" t="s">
        <v>7</v>
      </c>
      <c r="Q331" s="31" t="s">
        <v>7</v>
      </c>
      <c r="R331" s="31" t="s">
        <v>7</v>
      </c>
      <c r="S331" s="31" t="s">
        <v>7</v>
      </c>
      <c r="T331" s="31"/>
      <c r="U331" s="31"/>
      <c r="V331" s="39"/>
      <c r="W331" s="40"/>
    </row>
    <row r="332" spans="1:24" ht="15.95" customHeight="1" x14ac:dyDescent="0.25">
      <c r="A332" s="37" t="s">
        <v>31</v>
      </c>
      <c r="B332" s="38" t="s">
        <v>438</v>
      </c>
      <c r="C332" s="38" t="s">
        <v>481</v>
      </c>
      <c r="D332" s="37" t="s">
        <v>482</v>
      </c>
      <c r="E332" s="38" t="s">
        <v>483</v>
      </c>
      <c r="F332" s="6" t="s">
        <v>57</v>
      </c>
      <c r="G332" s="37" t="s">
        <v>58</v>
      </c>
      <c r="H332" s="6" t="s">
        <v>621</v>
      </c>
      <c r="I332" s="31"/>
      <c r="J332" s="57">
        <v>43555</v>
      </c>
      <c r="K332" s="31"/>
      <c r="L332" s="31"/>
      <c r="M332" s="31"/>
      <c r="N332" s="31"/>
      <c r="O332" s="31"/>
      <c r="P332" s="31" t="s">
        <v>7</v>
      </c>
      <c r="Q332" s="31" t="s">
        <v>7</v>
      </c>
      <c r="R332" s="31" t="s">
        <v>7</v>
      </c>
      <c r="S332" s="31" t="s">
        <v>7</v>
      </c>
      <c r="T332" s="31"/>
      <c r="U332" s="31"/>
      <c r="V332" s="39"/>
      <c r="W332" s="40"/>
    </row>
    <row r="333" spans="1:24" ht="15.95" customHeight="1" x14ac:dyDescent="0.25">
      <c r="A333" s="37" t="s">
        <v>31</v>
      </c>
      <c r="B333" s="38" t="s">
        <v>438</v>
      </c>
      <c r="C333" s="38" t="s">
        <v>484</v>
      </c>
      <c r="D333" s="37" t="s">
        <v>485</v>
      </c>
      <c r="E333" s="37" t="s">
        <v>486</v>
      </c>
      <c r="F333" s="6" t="s">
        <v>57</v>
      </c>
      <c r="G333" s="37" t="s">
        <v>58</v>
      </c>
      <c r="H333" s="6" t="s">
        <v>621</v>
      </c>
      <c r="I333" s="31"/>
      <c r="J333" s="57">
        <v>43555</v>
      </c>
      <c r="K333" s="31"/>
      <c r="L333" s="31"/>
      <c r="M333" s="31"/>
      <c r="N333" s="31"/>
      <c r="O333" s="31"/>
      <c r="P333" s="31" t="s">
        <v>7</v>
      </c>
      <c r="Q333" s="31" t="s">
        <v>7</v>
      </c>
      <c r="R333" s="31" t="s">
        <v>7</v>
      </c>
      <c r="S333" s="31" t="s">
        <v>7</v>
      </c>
      <c r="T333" s="31"/>
      <c r="U333" s="31"/>
      <c r="V333" s="39"/>
      <c r="W333" s="40"/>
    </row>
    <row r="334" spans="1:24" ht="15.95" customHeight="1" x14ac:dyDescent="0.25">
      <c r="A334" s="37" t="s">
        <v>31</v>
      </c>
      <c r="B334" s="38" t="s">
        <v>487</v>
      </c>
      <c r="C334" s="38" t="s">
        <v>488</v>
      </c>
      <c r="D334" s="37" t="s">
        <v>489</v>
      </c>
      <c r="E334" s="38" t="s">
        <v>490</v>
      </c>
      <c r="F334" s="6" t="s">
        <v>36</v>
      </c>
      <c r="G334" s="37" t="s">
        <v>37</v>
      </c>
      <c r="H334" s="6" t="s">
        <v>621</v>
      </c>
      <c r="I334" s="31" t="s">
        <v>5</v>
      </c>
      <c r="J334" s="57">
        <v>43555</v>
      </c>
      <c r="K334" s="45" t="s">
        <v>1004</v>
      </c>
      <c r="L334" s="58" t="s">
        <v>1003</v>
      </c>
      <c r="M334" s="31">
        <v>41</v>
      </c>
      <c r="N334" s="57">
        <v>43749</v>
      </c>
      <c r="O334" s="11" t="s">
        <v>1051</v>
      </c>
      <c r="P334" s="31" t="s">
        <v>7</v>
      </c>
      <c r="Q334" s="31" t="s">
        <v>5</v>
      </c>
      <c r="R334" s="31" t="s">
        <v>7</v>
      </c>
      <c r="S334" s="31" t="s">
        <v>7</v>
      </c>
      <c r="T334" s="45" t="s">
        <v>1125</v>
      </c>
      <c r="U334" s="31"/>
      <c r="V334" s="39" t="s">
        <v>625</v>
      </c>
      <c r="W334" s="40"/>
    </row>
    <row r="335" spans="1:24" ht="15.95" customHeight="1" x14ac:dyDescent="0.25">
      <c r="A335" s="37" t="s">
        <v>31</v>
      </c>
      <c r="B335" s="38" t="s">
        <v>487</v>
      </c>
      <c r="C335" s="38" t="s">
        <v>491</v>
      </c>
      <c r="D335" s="37" t="s">
        <v>492</v>
      </c>
      <c r="E335" s="38" t="s">
        <v>493</v>
      </c>
      <c r="F335" s="6" t="s">
        <v>36</v>
      </c>
      <c r="G335" s="37" t="s">
        <v>37</v>
      </c>
      <c r="H335" s="6" t="s">
        <v>621</v>
      </c>
      <c r="I335" s="31"/>
      <c r="J335" s="57">
        <v>43555</v>
      </c>
      <c r="K335" s="31"/>
      <c r="L335" s="31"/>
      <c r="M335" s="31"/>
      <c r="N335" s="31"/>
      <c r="O335" s="31"/>
      <c r="P335" s="31" t="s">
        <v>7</v>
      </c>
      <c r="Q335" s="31" t="s">
        <v>7</v>
      </c>
      <c r="R335" s="31" t="s">
        <v>7</v>
      </c>
      <c r="S335" s="31" t="s">
        <v>7</v>
      </c>
      <c r="T335" s="31"/>
      <c r="U335" s="31"/>
      <c r="V335" s="39"/>
      <c r="W335" s="40"/>
    </row>
    <row r="336" spans="1:24" ht="15.95" customHeight="1" x14ac:dyDescent="0.25">
      <c r="A336" s="37" t="s">
        <v>31</v>
      </c>
      <c r="B336" s="38" t="s">
        <v>487</v>
      </c>
      <c r="C336" s="38" t="s">
        <v>494</v>
      </c>
      <c r="D336" s="37" t="s">
        <v>495</v>
      </c>
      <c r="E336" s="38" t="s">
        <v>496</v>
      </c>
      <c r="F336" s="6" t="s">
        <v>36</v>
      </c>
      <c r="G336" s="37" t="s">
        <v>37</v>
      </c>
      <c r="H336" s="6" t="s">
        <v>621</v>
      </c>
      <c r="I336" s="31"/>
      <c r="J336" s="57">
        <v>43555</v>
      </c>
      <c r="K336" s="31"/>
      <c r="L336" s="31"/>
      <c r="M336" s="31"/>
      <c r="N336" s="31"/>
      <c r="O336" s="31"/>
      <c r="P336" s="31" t="s">
        <v>7</v>
      </c>
      <c r="Q336" s="31" t="s">
        <v>7</v>
      </c>
      <c r="R336" s="31" t="s">
        <v>7</v>
      </c>
      <c r="S336" s="31" t="s">
        <v>7</v>
      </c>
      <c r="T336" s="31"/>
      <c r="U336" s="31"/>
      <c r="V336" s="39"/>
      <c r="W336" s="40"/>
    </row>
    <row r="337" spans="1:24" ht="15.95" customHeight="1" x14ac:dyDescent="0.25">
      <c r="A337" s="37" t="s">
        <v>31</v>
      </c>
      <c r="B337" s="38" t="s">
        <v>487</v>
      </c>
      <c r="C337" s="38" t="s">
        <v>497</v>
      </c>
      <c r="D337" s="37" t="s">
        <v>498</v>
      </c>
      <c r="E337" s="38" t="s">
        <v>499</v>
      </c>
      <c r="F337" s="6" t="s">
        <v>36</v>
      </c>
      <c r="G337" s="37" t="s">
        <v>37</v>
      </c>
      <c r="H337" s="6" t="s">
        <v>621</v>
      </c>
      <c r="I337" s="31" t="s">
        <v>5</v>
      </c>
      <c r="J337" s="57">
        <v>43555</v>
      </c>
      <c r="K337" s="45" t="s">
        <v>1004</v>
      </c>
      <c r="L337" s="58" t="s">
        <v>1003</v>
      </c>
      <c r="M337" s="31">
        <v>11</v>
      </c>
      <c r="N337" s="57">
        <v>43749</v>
      </c>
      <c r="O337" s="45" t="s">
        <v>1145</v>
      </c>
      <c r="P337" s="31" t="s">
        <v>7</v>
      </c>
      <c r="Q337" s="31" t="s">
        <v>5</v>
      </c>
      <c r="R337" s="31" t="s">
        <v>7</v>
      </c>
      <c r="S337" s="31" t="s">
        <v>7</v>
      </c>
      <c r="T337" s="31"/>
      <c r="U337" s="31"/>
      <c r="V337" s="39"/>
      <c r="W337" s="40"/>
    </row>
    <row r="338" spans="1:24" ht="15.95" customHeight="1" x14ac:dyDescent="0.25">
      <c r="A338" s="37" t="s">
        <v>31</v>
      </c>
      <c r="B338" s="38" t="s">
        <v>487</v>
      </c>
      <c r="C338" s="38" t="s">
        <v>500</v>
      </c>
      <c r="D338" s="37" t="s">
        <v>501</v>
      </c>
      <c r="E338" s="38" t="s">
        <v>502</v>
      </c>
      <c r="F338" s="6" t="s">
        <v>36</v>
      </c>
      <c r="G338" s="37" t="s">
        <v>37</v>
      </c>
      <c r="H338" s="6" t="s">
        <v>621</v>
      </c>
      <c r="I338" s="31"/>
      <c r="J338" s="57">
        <v>43555</v>
      </c>
      <c r="K338" s="31"/>
      <c r="L338" s="31"/>
      <c r="M338" s="31"/>
      <c r="N338" s="31"/>
      <c r="O338" s="31"/>
      <c r="P338" s="31" t="s">
        <v>7</v>
      </c>
      <c r="Q338" s="31" t="s">
        <v>7</v>
      </c>
      <c r="R338" s="31" t="s">
        <v>7</v>
      </c>
      <c r="S338" s="31" t="s">
        <v>7</v>
      </c>
      <c r="T338" s="31"/>
      <c r="U338" s="31"/>
      <c r="V338" s="39"/>
      <c r="W338" s="40"/>
    </row>
    <row r="339" spans="1:24" ht="15.95" customHeight="1" x14ac:dyDescent="0.25">
      <c r="A339" s="37" t="s">
        <v>31</v>
      </c>
      <c r="B339" s="38" t="s">
        <v>487</v>
      </c>
      <c r="C339" s="38" t="s">
        <v>503</v>
      </c>
      <c r="D339" s="37" t="s">
        <v>504</v>
      </c>
      <c r="E339" s="38" t="s">
        <v>505</v>
      </c>
      <c r="F339" s="6" t="s">
        <v>36</v>
      </c>
      <c r="G339" s="37" t="s">
        <v>37</v>
      </c>
      <c r="H339" s="6" t="s">
        <v>621</v>
      </c>
      <c r="I339" s="31"/>
      <c r="J339" s="57">
        <v>43555</v>
      </c>
      <c r="K339" s="31"/>
      <c r="L339" s="31"/>
      <c r="M339" s="31"/>
      <c r="N339" s="31"/>
      <c r="O339" s="31"/>
      <c r="P339" s="31" t="s">
        <v>7</v>
      </c>
      <c r="Q339" s="31" t="s">
        <v>7</v>
      </c>
      <c r="R339" s="31" t="s">
        <v>7</v>
      </c>
      <c r="S339" s="31" t="s">
        <v>7</v>
      </c>
      <c r="T339" s="31"/>
      <c r="U339" s="31"/>
      <c r="V339" s="39"/>
      <c r="W339" s="40"/>
    </row>
    <row r="340" spans="1:24" ht="15.95" customHeight="1" x14ac:dyDescent="0.25">
      <c r="A340" s="37" t="s">
        <v>31</v>
      </c>
      <c r="B340" s="38" t="s">
        <v>487</v>
      </c>
      <c r="C340" s="38" t="s">
        <v>506</v>
      </c>
      <c r="D340" s="37" t="s">
        <v>507</v>
      </c>
      <c r="E340" s="38" t="s">
        <v>508</v>
      </c>
      <c r="F340" s="6" t="s">
        <v>36</v>
      </c>
      <c r="G340" s="37" t="s">
        <v>37</v>
      </c>
      <c r="H340" s="6" t="s">
        <v>621</v>
      </c>
      <c r="I340" s="31"/>
      <c r="J340" s="57">
        <v>43555</v>
      </c>
      <c r="K340" s="31"/>
      <c r="L340" s="31"/>
      <c r="M340" s="31"/>
      <c r="N340" s="31"/>
      <c r="O340" s="31"/>
      <c r="P340" s="31" t="s">
        <v>7</v>
      </c>
      <c r="Q340" s="31" t="s">
        <v>7</v>
      </c>
      <c r="R340" s="31" t="s">
        <v>7</v>
      </c>
      <c r="S340" s="31" t="s">
        <v>7</v>
      </c>
      <c r="T340" s="31"/>
      <c r="U340" s="31"/>
      <c r="V340" s="39"/>
      <c r="W340" s="40"/>
    </row>
    <row r="341" spans="1:24" ht="15.95" customHeight="1" x14ac:dyDescent="0.25">
      <c r="A341" s="37" t="s">
        <v>31</v>
      </c>
      <c r="B341" s="38" t="s">
        <v>487</v>
      </c>
      <c r="C341" s="38" t="s">
        <v>509</v>
      </c>
      <c r="D341" s="37" t="s">
        <v>510</v>
      </c>
      <c r="E341" s="38" t="s">
        <v>511</v>
      </c>
      <c r="F341" s="6" t="s">
        <v>36</v>
      </c>
      <c r="G341" s="37" t="s">
        <v>37</v>
      </c>
      <c r="H341" s="6" t="s">
        <v>621</v>
      </c>
      <c r="I341" s="31" t="s">
        <v>5</v>
      </c>
      <c r="J341" s="57">
        <v>43555</v>
      </c>
      <c r="K341" s="45" t="s">
        <v>994</v>
      </c>
      <c r="L341" s="58" t="s">
        <v>995</v>
      </c>
      <c r="M341" s="31">
        <v>10</v>
      </c>
      <c r="N341" s="57">
        <v>43623</v>
      </c>
      <c r="O341" s="11" t="s">
        <v>1116</v>
      </c>
      <c r="P341" s="31" t="s">
        <v>7</v>
      </c>
      <c r="Q341" s="31" t="s">
        <v>5</v>
      </c>
      <c r="R341" s="31" t="s">
        <v>7</v>
      </c>
      <c r="S341" s="31" t="s">
        <v>7</v>
      </c>
      <c r="T341" s="45" t="s">
        <v>1125</v>
      </c>
      <c r="U341" s="31"/>
      <c r="V341" s="39" t="s">
        <v>625</v>
      </c>
      <c r="W341" s="40" t="s">
        <v>894</v>
      </c>
      <c r="X341" s="60" t="s">
        <v>1061</v>
      </c>
    </row>
    <row r="342" spans="1:24" ht="15.95" customHeight="1" x14ac:dyDescent="0.25">
      <c r="A342" s="37" t="s">
        <v>31</v>
      </c>
      <c r="B342" s="38" t="s">
        <v>487</v>
      </c>
      <c r="C342" s="38" t="s">
        <v>512</v>
      </c>
      <c r="D342" s="37" t="s">
        <v>513</v>
      </c>
      <c r="E342" s="38" t="s">
        <v>514</v>
      </c>
      <c r="F342" s="6" t="s">
        <v>36</v>
      </c>
      <c r="G342" s="37" t="s">
        <v>37</v>
      </c>
      <c r="H342" s="6" t="s">
        <v>621</v>
      </c>
      <c r="I342" s="31"/>
      <c r="J342" s="57">
        <v>43555</v>
      </c>
      <c r="K342" s="31"/>
      <c r="L342" s="31"/>
      <c r="M342" s="31"/>
      <c r="N342" s="31"/>
      <c r="O342" s="31"/>
      <c r="P342" s="31" t="s">
        <v>7</v>
      </c>
      <c r="Q342" s="31" t="s">
        <v>7</v>
      </c>
      <c r="R342" s="31" t="s">
        <v>7</v>
      </c>
      <c r="S342" s="31" t="s">
        <v>7</v>
      </c>
      <c r="T342" s="31"/>
      <c r="U342" s="31"/>
      <c r="V342" s="39"/>
      <c r="W342" s="40"/>
    </row>
    <row r="343" spans="1:24" ht="15.95" customHeight="1" x14ac:dyDescent="0.25">
      <c r="A343" s="37" t="s">
        <v>31</v>
      </c>
      <c r="B343" s="38" t="s">
        <v>487</v>
      </c>
      <c r="C343" s="38" t="s">
        <v>515</v>
      </c>
      <c r="D343" s="37" t="s">
        <v>516</v>
      </c>
      <c r="E343" s="38" t="s">
        <v>517</v>
      </c>
      <c r="F343" s="37" t="s">
        <v>225</v>
      </c>
      <c r="G343" s="37" t="s">
        <v>518</v>
      </c>
      <c r="H343" s="6" t="s">
        <v>621</v>
      </c>
      <c r="I343" s="31"/>
      <c r="J343" s="57">
        <v>43555</v>
      </c>
      <c r="K343" s="31"/>
      <c r="L343" s="31"/>
      <c r="M343" s="31"/>
      <c r="N343" s="31"/>
      <c r="O343" s="31"/>
      <c r="P343" s="31" t="s">
        <v>7</v>
      </c>
      <c r="Q343" s="31" t="s">
        <v>7</v>
      </c>
      <c r="R343" s="31" t="s">
        <v>7</v>
      </c>
      <c r="S343" s="31" t="s">
        <v>7</v>
      </c>
      <c r="T343" s="31"/>
      <c r="U343" s="31"/>
      <c r="V343" s="39"/>
      <c r="W343" s="40"/>
    </row>
    <row r="344" spans="1:24" ht="15.95" customHeight="1" x14ac:dyDescent="0.25">
      <c r="A344" s="37" t="s">
        <v>31</v>
      </c>
      <c r="B344" s="38" t="s">
        <v>487</v>
      </c>
      <c r="C344" s="38" t="s">
        <v>519</v>
      </c>
      <c r="D344" s="37" t="s">
        <v>520</v>
      </c>
      <c r="E344" s="38" t="s">
        <v>521</v>
      </c>
      <c r="F344" s="37" t="s">
        <v>225</v>
      </c>
      <c r="G344" s="37" t="s">
        <v>522</v>
      </c>
      <c r="H344" s="6" t="s">
        <v>621</v>
      </c>
      <c r="I344" s="31"/>
      <c r="J344" s="57">
        <v>43555</v>
      </c>
      <c r="K344" s="31"/>
      <c r="L344" s="31"/>
      <c r="M344" s="31"/>
      <c r="N344" s="31"/>
      <c r="O344" s="31"/>
      <c r="P344" s="31" t="s">
        <v>7</v>
      </c>
      <c r="Q344" s="31" t="s">
        <v>7</v>
      </c>
      <c r="R344" s="31" t="s">
        <v>7</v>
      </c>
      <c r="S344" s="31" t="s">
        <v>7</v>
      </c>
      <c r="T344" s="31"/>
      <c r="U344" s="31"/>
      <c r="V344" s="39"/>
      <c r="W344" s="40"/>
    </row>
    <row r="345" spans="1:24" ht="15.95" customHeight="1" x14ac:dyDescent="0.25">
      <c r="A345" s="37" t="s">
        <v>31</v>
      </c>
      <c r="B345" s="44" t="s">
        <v>523</v>
      </c>
      <c r="C345" s="38" t="s">
        <v>524</v>
      </c>
      <c r="D345" s="44" t="s">
        <v>525</v>
      </c>
      <c r="E345" s="44" t="s">
        <v>526</v>
      </c>
      <c r="F345" s="6" t="s">
        <v>36</v>
      </c>
      <c r="G345" s="43" t="s">
        <v>37</v>
      </c>
      <c r="H345" s="6" t="s">
        <v>621</v>
      </c>
      <c r="I345" s="31" t="s">
        <v>5</v>
      </c>
      <c r="J345" s="57">
        <v>43555</v>
      </c>
      <c r="K345" s="45" t="s">
        <v>1004</v>
      </c>
      <c r="L345" s="58" t="s">
        <v>1003</v>
      </c>
      <c r="M345" s="31">
        <v>4</v>
      </c>
      <c r="N345" s="57">
        <v>43749</v>
      </c>
      <c r="O345" s="11" t="s">
        <v>1117</v>
      </c>
      <c r="P345" s="31" t="s">
        <v>7</v>
      </c>
      <c r="Q345" s="31" t="s">
        <v>5</v>
      </c>
      <c r="R345" s="31" t="s">
        <v>7</v>
      </c>
      <c r="S345" s="31" t="s">
        <v>7</v>
      </c>
      <c r="T345" s="45" t="s">
        <v>1125</v>
      </c>
      <c r="U345" s="31"/>
      <c r="V345" s="39" t="s">
        <v>625</v>
      </c>
      <c r="W345" s="40" t="s">
        <v>894</v>
      </c>
      <c r="X345" s="60" t="s">
        <v>1044</v>
      </c>
    </row>
    <row r="346" spans="1:24" ht="15.95" customHeight="1" x14ac:dyDescent="0.25">
      <c r="A346" s="37" t="s">
        <v>31</v>
      </c>
      <c r="B346" s="44" t="s">
        <v>523</v>
      </c>
      <c r="C346" s="38" t="s">
        <v>527</v>
      </c>
      <c r="D346" s="44" t="s">
        <v>528</v>
      </c>
      <c r="E346" s="44" t="s">
        <v>529</v>
      </c>
      <c r="F346" s="6" t="s">
        <v>36</v>
      </c>
      <c r="G346" s="43" t="s">
        <v>37</v>
      </c>
      <c r="H346" s="6" t="s">
        <v>621</v>
      </c>
      <c r="I346" s="31" t="s">
        <v>5</v>
      </c>
      <c r="J346" s="57">
        <v>43555</v>
      </c>
      <c r="K346" s="45" t="s">
        <v>1004</v>
      </c>
      <c r="L346" s="58" t="s">
        <v>1003</v>
      </c>
      <c r="M346" s="31">
        <v>4</v>
      </c>
      <c r="N346" s="57">
        <v>43749</v>
      </c>
      <c r="O346" s="11" t="s">
        <v>1119</v>
      </c>
      <c r="P346" s="31" t="s">
        <v>7</v>
      </c>
      <c r="Q346" s="31" t="s">
        <v>5</v>
      </c>
      <c r="R346" s="31" t="s">
        <v>7</v>
      </c>
      <c r="S346" s="31" t="s">
        <v>7</v>
      </c>
      <c r="T346" s="45" t="s">
        <v>1125</v>
      </c>
      <c r="U346" s="31" t="s">
        <v>1120</v>
      </c>
      <c r="V346" s="39" t="s">
        <v>625</v>
      </c>
      <c r="W346" s="40" t="s">
        <v>894</v>
      </c>
      <c r="X346" s="60" t="s">
        <v>1073</v>
      </c>
    </row>
    <row r="347" spans="1:24" ht="15.95" customHeight="1" x14ac:dyDescent="0.25">
      <c r="A347" s="37" t="s">
        <v>31</v>
      </c>
      <c r="B347" s="44" t="s">
        <v>523</v>
      </c>
      <c r="C347" s="38" t="s">
        <v>530</v>
      </c>
      <c r="D347" s="44" t="s">
        <v>531</v>
      </c>
      <c r="E347" s="44" t="s">
        <v>532</v>
      </c>
      <c r="F347" s="37" t="s">
        <v>225</v>
      </c>
      <c r="G347" s="44" t="s">
        <v>533</v>
      </c>
      <c r="H347" s="6" t="s">
        <v>621</v>
      </c>
      <c r="I347" s="31">
        <v>95</v>
      </c>
      <c r="J347" s="57">
        <v>43555</v>
      </c>
      <c r="K347" s="45" t="s">
        <v>1004</v>
      </c>
      <c r="L347" s="58" t="s">
        <v>1003</v>
      </c>
      <c r="M347" s="31">
        <v>4</v>
      </c>
      <c r="N347" s="57">
        <v>43749</v>
      </c>
      <c r="O347" t="s">
        <v>1118</v>
      </c>
      <c r="P347" s="31" t="s">
        <v>7</v>
      </c>
      <c r="Q347" s="31" t="s">
        <v>5</v>
      </c>
      <c r="R347" s="31" t="s">
        <v>7</v>
      </c>
      <c r="S347" s="31" t="s">
        <v>7</v>
      </c>
      <c r="T347" s="45" t="s">
        <v>1125</v>
      </c>
      <c r="U347" s="45" t="s">
        <v>1121</v>
      </c>
      <c r="V347" s="39" t="s">
        <v>625</v>
      </c>
      <c r="W347" s="40" t="s">
        <v>894</v>
      </c>
      <c r="X347" s="60" t="s">
        <v>1074</v>
      </c>
    </row>
    <row r="348" spans="1:24" ht="15.95" customHeight="1" x14ac:dyDescent="0.25">
      <c r="A348" s="37" t="s">
        <v>31</v>
      </c>
      <c r="B348" s="44" t="s">
        <v>523</v>
      </c>
      <c r="C348" s="38" t="s">
        <v>534</v>
      </c>
      <c r="D348" s="44" t="s">
        <v>535</v>
      </c>
      <c r="E348" s="44" t="s">
        <v>536</v>
      </c>
      <c r="F348" s="6" t="s">
        <v>36</v>
      </c>
      <c r="G348" s="43" t="s">
        <v>37</v>
      </c>
      <c r="H348" s="6" t="s">
        <v>621</v>
      </c>
      <c r="I348" s="31" t="s">
        <v>5</v>
      </c>
      <c r="J348" s="57">
        <v>43555</v>
      </c>
      <c r="K348" s="45" t="s">
        <v>1004</v>
      </c>
      <c r="L348" s="58" t="s">
        <v>1003</v>
      </c>
      <c r="M348" s="31">
        <v>4</v>
      </c>
      <c r="N348" s="57">
        <v>43749</v>
      </c>
      <c r="O348" s="61" t="s">
        <v>1042</v>
      </c>
      <c r="P348" s="31" t="s">
        <v>7</v>
      </c>
      <c r="Q348" s="31" t="s">
        <v>5</v>
      </c>
      <c r="R348" s="31" t="s">
        <v>7</v>
      </c>
      <c r="S348" s="31" t="s">
        <v>7</v>
      </c>
      <c r="T348" s="45" t="s">
        <v>1125</v>
      </c>
      <c r="U348" s="31"/>
      <c r="V348" s="39" t="s">
        <v>625</v>
      </c>
      <c r="W348" s="40"/>
    </row>
    <row r="349" spans="1:24" ht="15.95" customHeight="1" x14ac:dyDescent="0.25">
      <c r="A349" s="37" t="s">
        <v>31</v>
      </c>
      <c r="B349" s="44" t="s">
        <v>523</v>
      </c>
      <c r="C349" s="38" t="s">
        <v>537</v>
      </c>
      <c r="D349" s="44" t="s">
        <v>538</v>
      </c>
      <c r="E349" s="44" t="s">
        <v>539</v>
      </c>
      <c r="F349" s="6" t="s">
        <v>36</v>
      </c>
      <c r="G349" s="43" t="s">
        <v>37</v>
      </c>
      <c r="H349" s="6" t="s">
        <v>621</v>
      </c>
      <c r="I349" s="31" t="s">
        <v>5</v>
      </c>
      <c r="J349" s="57">
        <v>43555</v>
      </c>
      <c r="K349" s="45" t="s">
        <v>994</v>
      </c>
      <c r="L349" s="58" t="s">
        <v>995</v>
      </c>
      <c r="M349" s="31">
        <v>1</v>
      </c>
      <c r="N349" s="57">
        <v>43623</v>
      </c>
      <c r="O349" s="11" t="s">
        <v>1122</v>
      </c>
      <c r="P349" s="31" t="s">
        <v>7</v>
      </c>
      <c r="Q349" s="31" t="s">
        <v>5</v>
      </c>
      <c r="R349" s="31" t="s">
        <v>7</v>
      </c>
      <c r="S349" s="31" t="s">
        <v>7</v>
      </c>
      <c r="T349" s="45" t="s">
        <v>1125</v>
      </c>
      <c r="U349" s="31"/>
      <c r="V349" s="39" t="s">
        <v>625</v>
      </c>
      <c r="W349" s="40" t="s">
        <v>894</v>
      </c>
      <c r="X349" s="60" t="s">
        <v>1057</v>
      </c>
    </row>
    <row r="350" spans="1:24" ht="15.95" customHeight="1" x14ac:dyDescent="0.25">
      <c r="A350" s="37" t="s">
        <v>31</v>
      </c>
      <c r="B350" s="44" t="s">
        <v>523</v>
      </c>
      <c r="C350" s="38" t="s">
        <v>540</v>
      </c>
      <c r="D350" s="44" t="s">
        <v>541</v>
      </c>
      <c r="E350" s="44" t="s">
        <v>542</v>
      </c>
      <c r="F350" s="6" t="s">
        <v>36</v>
      </c>
      <c r="G350" s="43" t="s">
        <v>37</v>
      </c>
      <c r="H350" s="6" t="s">
        <v>621</v>
      </c>
      <c r="I350" s="31" t="s">
        <v>5</v>
      </c>
      <c r="J350" s="57">
        <v>43555</v>
      </c>
      <c r="K350" s="45" t="s">
        <v>1004</v>
      </c>
      <c r="L350" s="58" t="s">
        <v>1003</v>
      </c>
      <c r="M350" s="31">
        <v>4</v>
      </c>
      <c r="N350" s="57">
        <v>43749</v>
      </c>
      <c r="O350" s="11" t="s">
        <v>1123</v>
      </c>
      <c r="P350" s="31" t="s">
        <v>7</v>
      </c>
      <c r="Q350" s="31" t="s">
        <v>5</v>
      </c>
      <c r="R350" s="31" t="s">
        <v>7</v>
      </c>
      <c r="S350" s="31" t="s">
        <v>7</v>
      </c>
      <c r="T350" s="45" t="s">
        <v>1125</v>
      </c>
      <c r="U350" s="31"/>
      <c r="V350" s="39" t="s">
        <v>625</v>
      </c>
      <c r="W350" s="40" t="s">
        <v>894</v>
      </c>
      <c r="X350" s="60" t="s">
        <v>1045</v>
      </c>
    </row>
    <row r="351" spans="1:24" ht="15.95" customHeight="1" x14ac:dyDescent="0.25">
      <c r="A351" s="37" t="s">
        <v>31</v>
      </c>
      <c r="B351" s="44" t="s">
        <v>523</v>
      </c>
      <c r="C351" s="38" t="s">
        <v>543</v>
      </c>
      <c r="D351" s="44" t="s">
        <v>544</v>
      </c>
      <c r="E351" s="44" t="s">
        <v>545</v>
      </c>
      <c r="F351" s="6" t="s">
        <v>36</v>
      </c>
      <c r="G351" s="43" t="s">
        <v>37</v>
      </c>
      <c r="H351" s="6" t="s">
        <v>621</v>
      </c>
      <c r="I351" s="31" t="s">
        <v>5</v>
      </c>
      <c r="J351" s="57">
        <v>43555</v>
      </c>
      <c r="K351" s="31" t="s">
        <v>1018</v>
      </c>
      <c r="L351" s="58" t="s">
        <v>1021</v>
      </c>
      <c r="M351" s="31" t="s">
        <v>1020</v>
      </c>
      <c r="N351" s="57">
        <v>43555</v>
      </c>
      <c r="O351" s="45" t="s">
        <v>1022</v>
      </c>
      <c r="P351" s="31" t="s">
        <v>7</v>
      </c>
      <c r="Q351" s="31" t="s">
        <v>7</v>
      </c>
      <c r="R351" s="31" t="s">
        <v>7</v>
      </c>
      <c r="S351" s="31" t="s">
        <v>7</v>
      </c>
      <c r="T351" s="31"/>
      <c r="U351" s="31"/>
      <c r="V351" s="39" t="s">
        <v>625</v>
      </c>
      <c r="W351" s="40"/>
    </row>
    <row r="352" spans="1:24" ht="15.95" customHeight="1" x14ac:dyDescent="0.25">
      <c r="A352" s="37" t="s">
        <v>31</v>
      </c>
      <c r="B352" s="44" t="s">
        <v>523</v>
      </c>
      <c r="C352" s="38" t="s">
        <v>546</v>
      </c>
      <c r="D352" s="44" t="s">
        <v>547</v>
      </c>
      <c r="E352" s="44" t="s">
        <v>548</v>
      </c>
      <c r="F352" s="6" t="s">
        <v>36</v>
      </c>
      <c r="G352" s="43" t="s">
        <v>37</v>
      </c>
      <c r="H352" s="6" t="s">
        <v>621</v>
      </c>
      <c r="I352" s="31"/>
      <c r="J352" s="57">
        <v>43555</v>
      </c>
      <c r="K352" s="31"/>
      <c r="L352" s="31"/>
      <c r="M352" s="31"/>
      <c r="N352" s="31"/>
      <c r="O352" s="31"/>
      <c r="P352" s="31" t="s">
        <v>7</v>
      </c>
      <c r="Q352" s="31" t="s">
        <v>7</v>
      </c>
      <c r="R352" s="31" t="s">
        <v>7</v>
      </c>
      <c r="S352" s="31" t="s">
        <v>7</v>
      </c>
      <c r="T352" s="31"/>
      <c r="U352" s="31"/>
      <c r="V352" s="39"/>
      <c r="W352" s="40"/>
    </row>
    <row r="353" spans="1:23" ht="15.95" customHeight="1" x14ac:dyDescent="0.25">
      <c r="A353" s="37" t="s">
        <v>31</v>
      </c>
      <c r="B353" s="44" t="s">
        <v>523</v>
      </c>
      <c r="C353" s="38" t="s">
        <v>549</v>
      </c>
      <c r="D353" s="44" t="s">
        <v>550</v>
      </c>
      <c r="E353" s="44" t="s">
        <v>551</v>
      </c>
      <c r="F353" s="6" t="s">
        <v>36</v>
      </c>
      <c r="G353" s="43" t="s">
        <v>37</v>
      </c>
      <c r="H353" s="6" t="s">
        <v>621</v>
      </c>
      <c r="I353" s="31"/>
      <c r="J353" s="57">
        <v>43555</v>
      </c>
      <c r="K353" s="31"/>
      <c r="L353" s="31"/>
      <c r="M353" s="31"/>
      <c r="N353" s="31"/>
      <c r="O353" s="31"/>
      <c r="P353" s="31" t="s">
        <v>7</v>
      </c>
      <c r="Q353" s="31" t="s">
        <v>7</v>
      </c>
      <c r="R353" s="31" t="s">
        <v>7</v>
      </c>
      <c r="S353" s="31" t="s">
        <v>7</v>
      </c>
      <c r="T353" s="31"/>
      <c r="U353" s="31"/>
      <c r="V353" s="39"/>
      <c r="W353" s="40"/>
    </row>
    <row r="354" spans="1:23" ht="15.95" customHeight="1" x14ac:dyDescent="0.25">
      <c r="A354" s="37" t="s">
        <v>31</v>
      </c>
      <c r="B354" s="44" t="s">
        <v>523</v>
      </c>
      <c r="C354" s="38" t="s">
        <v>552</v>
      </c>
      <c r="D354" s="44" t="s">
        <v>553</v>
      </c>
      <c r="E354" s="44" t="s">
        <v>554</v>
      </c>
      <c r="F354" s="6" t="s">
        <v>36</v>
      </c>
      <c r="G354" s="43" t="s">
        <v>37</v>
      </c>
      <c r="H354" s="6" t="s">
        <v>621</v>
      </c>
      <c r="I354" s="31"/>
      <c r="J354" s="57">
        <v>43555</v>
      </c>
      <c r="K354" s="31"/>
      <c r="L354" s="31"/>
      <c r="M354" s="31"/>
      <c r="N354" s="31"/>
      <c r="O354" s="31"/>
      <c r="P354" s="31" t="s">
        <v>7</v>
      </c>
      <c r="Q354" s="31" t="s">
        <v>7</v>
      </c>
      <c r="R354" s="31" t="s">
        <v>7</v>
      </c>
      <c r="S354" s="31" t="s">
        <v>7</v>
      </c>
      <c r="T354" s="31"/>
      <c r="U354" s="31"/>
      <c r="V354" s="39"/>
      <c r="W354" s="40"/>
    </row>
    <row r="355" spans="1:23" ht="15.95" customHeight="1" x14ac:dyDescent="0.25">
      <c r="A355" s="37" t="s">
        <v>31</v>
      </c>
      <c r="B355" s="44" t="s">
        <v>523</v>
      </c>
      <c r="C355" s="38" t="s">
        <v>555</v>
      </c>
      <c r="D355" s="44" t="s">
        <v>556</v>
      </c>
      <c r="E355" s="44" t="s">
        <v>557</v>
      </c>
      <c r="F355" s="6" t="s">
        <v>36</v>
      </c>
      <c r="G355" s="43" t="s">
        <v>37</v>
      </c>
      <c r="H355" s="6" t="s">
        <v>621</v>
      </c>
      <c r="I355" s="31" t="s">
        <v>5</v>
      </c>
      <c r="J355" s="57">
        <v>43555</v>
      </c>
      <c r="K355" s="45" t="s">
        <v>1004</v>
      </c>
      <c r="L355" s="58" t="s">
        <v>1003</v>
      </c>
      <c r="M355" s="31">
        <v>16</v>
      </c>
      <c r="N355" s="57">
        <v>43749</v>
      </c>
      <c r="O355" s="11" t="s">
        <v>1024</v>
      </c>
      <c r="P355" s="31" t="s">
        <v>7</v>
      </c>
      <c r="Q355" s="31" t="s">
        <v>5</v>
      </c>
      <c r="R355" s="31" t="s">
        <v>7</v>
      </c>
      <c r="S355" s="31" t="s">
        <v>7</v>
      </c>
      <c r="T355" s="45" t="s">
        <v>1125</v>
      </c>
      <c r="U355" s="31"/>
      <c r="V355" s="39" t="s">
        <v>625</v>
      </c>
      <c r="W355" s="40"/>
    </row>
    <row r="356" spans="1:23" ht="15.95" customHeight="1" x14ac:dyDescent="0.25">
      <c r="A356" s="37" t="s">
        <v>31</v>
      </c>
      <c r="B356" s="37" t="s">
        <v>558</v>
      </c>
      <c r="C356" s="38" t="s">
        <v>559</v>
      </c>
      <c r="D356" s="37" t="s">
        <v>560</v>
      </c>
      <c r="E356" s="38" t="s">
        <v>561</v>
      </c>
      <c r="F356" s="6" t="s">
        <v>36</v>
      </c>
      <c r="G356" s="37" t="s">
        <v>37</v>
      </c>
      <c r="H356" s="6" t="s">
        <v>621</v>
      </c>
      <c r="I356" s="31"/>
      <c r="J356" s="57">
        <v>43555</v>
      </c>
      <c r="K356" s="31"/>
      <c r="L356" s="31"/>
      <c r="M356" s="31"/>
      <c r="N356" s="31"/>
      <c r="O356" s="31"/>
      <c r="P356" s="31" t="s">
        <v>7</v>
      </c>
      <c r="Q356" s="31" t="s">
        <v>7</v>
      </c>
      <c r="R356" s="31" t="s">
        <v>7</v>
      </c>
      <c r="S356" s="31" t="s">
        <v>7</v>
      </c>
      <c r="T356" s="31"/>
      <c r="U356" s="31"/>
      <c r="V356" s="39"/>
      <c r="W356" s="40"/>
    </row>
    <row r="357" spans="1:23" ht="15.95" customHeight="1" x14ac:dyDescent="0.25">
      <c r="A357" s="37" t="s">
        <v>31</v>
      </c>
      <c r="B357" s="37" t="s">
        <v>558</v>
      </c>
      <c r="C357" s="38" t="s">
        <v>562</v>
      </c>
      <c r="D357" s="37" t="s">
        <v>563</v>
      </c>
      <c r="E357" s="38" t="s">
        <v>564</v>
      </c>
      <c r="F357" s="6" t="s">
        <v>36</v>
      </c>
      <c r="G357" s="37" t="s">
        <v>37</v>
      </c>
      <c r="H357" s="6" t="s">
        <v>621</v>
      </c>
      <c r="I357" s="31"/>
      <c r="J357" s="57">
        <v>43555</v>
      </c>
      <c r="K357" s="31"/>
      <c r="L357" s="31"/>
      <c r="M357" s="31"/>
      <c r="N357" s="31"/>
      <c r="O357" s="31"/>
      <c r="P357" s="31" t="s">
        <v>7</v>
      </c>
      <c r="Q357" s="31" t="s">
        <v>7</v>
      </c>
      <c r="R357" s="31" t="s">
        <v>7</v>
      </c>
      <c r="S357" s="31" t="s">
        <v>7</v>
      </c>
      <c r="T357" s="31"/>
      <c r="U357" s="31"/>
      <c r="V357" s="39"/>
      <c r="W357" s="40"/>
    </row>
    <row r="358" spans="1:23" ht="15.95" customHeight="1" x14ac:dyDescent="0.25">
      <c r="A358" s="37" t="s">
        <v>31</v>
      </c>
      <c r="B358" s="37" t="s">
        <v>558</v>
      </c>
      <c r="C358" s="38" t="s">
        <v>565</v>
      </c>
      <c r="D358" s="37" t="s">
        <v>566</v>
      </c>
      <c r="E358" s="38" t="s">
        <v>567</v>
      </c>
      <c r="F358" s="6" t="s">
        <v>36</v>
      </c>
      <c r="G358" s="37" t="s">
        <v>37</v>
      </c>
      <c r="H358" s="6" t="s">
        <v>621</v>
      </c>
      <c r="I358" s="31"/>
      <c r="J358" s="57">
        <v>43555</v>
      </c>
      <c r="K358" s="31"/>
      <c r="L358" s="31"/>
      <c r="M358" s="31"/>
      <c r="N358" s="31"/>
      <c r="O358" s="31"/>
      <c r="P358" s="31" t="s">
        <v>7</v>
      </c>
      <c r="Q358" s="31" t="s">
        <v>7</v>
      </c>
      <c r="R358" s="31" t="s">
        <v>7</v>
      </c>
      <c r="S358" s="31" t="s">
        <v>7</v>
      </c>
      <c r="T358" s="31"/>
      <c r="U358" s="31"/>
      <c r="V358" s="39"/>
      <c r="W358" s="40"/>
    </row>
    <row r="359" spans="1:23" ht="15.95" customHeight="1" x14ac:dyDescent="0.25">
      <c r="A359" s="37" t="s">
        <v>31</v>
      </c>
      <c r="B359" s="37" t="s">
        <v>558</v>
      </c>
      <c r="C359" s="38" t="s">
        <v>568</v>
      </c>
      <c r="D359" s="37" t="s">
        <v>569</v>
      </c>
      <c r="E359" s="38" t="s">
        <v>570</v>
      </c>
      <c r="F359" s="6" t="s">
        <v>36</v>
      </c>
      <c r="G359" s="37" t="s">
        <v>37</v>
      </c>
      <c r="H359" s="6" t="s">
        <v>621</v>
      </c>
      <c r="I359" s="31"/>
      <c r="J359" s="57">
        <v>43555</v>
      </c>
      <c r="K359" s="31"/>
      <c r="L359" s="31"/>
      <c r="M359" s="31"/>
      <c r="N359" s="31"/>
      <c r="O359" s="31"/>
      <c r="P359" s="31" t="s">
        <v>7</v>
      </c>
      <c r="Q359" s="31" t="s">
        <v>7</v>
      </c>
      <c r="R359" s="31" t="s">
        <v>7</v>
      </c>
      <c r="S359" s="31" t="s">
        <v>7</v>
      </c>
      <c r="T359" s="31"/>
      <c r="U359" s="31"/>
      <c r="V359" s="39"/>
      <c r="W359" s="40"/>
    </row>
    <row r="360" spans="1:23" ht="15.95" customHeight="1" x14ac:dyDescent="0.25">
      <c r="A360" s="37" t="s">
        <v>31</v>
      </c>
      <c r="B360" s="37" t="s">
        <v>558</v>
      </c>
      <c r="C360" s="38" t="s">
        <v>571</v>
      </c>
      <c r="D360" s="37" t="s">
        <v>572</v>
      </c>
      <c r="E360" s="38" t="s">
        <v>573</v>
      </c>
      <c r="F360" s="6" t="s">
        <v>36</v>
      </c>
      <c r="G360" s="37" t="s">
        <v>37</v>
      </c>
      <c r="H360" s="6" t="s">
        <v>621</v>
      </c>
      <c r="I360" s="31"/>
      <c r="J360" s="57">
        <v>43555</v>
      </c>
      <c r="K360" s="31"/>
      <c r="L360" s="31"/>
      <c r="M360" s="31"/>
      <c r="N360" s="31"/>
      <c r="O360" s="31"/>
      <c r="P360" s="31" t="s">
        <v>7</v>
      </c>
      <c r="Q360" s="31" t="s">
        <v>7</v>
      </c>
      <c r="R360" s="31" t="s">
        <v>7</v>
      </c>
      <c r="S360" s="31" t="s">
        <v>7</v>
      </c>
      <c r="T360" s="31"/>
      <c r="U360" s="31"/>
      <c r="V360" s="39"/>
      <c r="W360" s="40"/>
    </row>
    <row r="361" spans="1:23" ht="15.95" customHeight="1" x14ac:dyDescent="0.25">
      <c r="A361" s="37" t="s">
        <v>31</v>
      </c>
      <c r="B361" s="37" t="s">
        <v>558</v>
      </c>
      <c r="C361" s="38" t="s">
        <v>574</v>
      </c>
      <c r="D361" s="37" t="s">
        <v>575</v>
      </c>
      <c r="E361" s="38" t="s">
        <v>576</v>
      </c>
      <c r="F361" s="6" t="s">
        <v>57</v>
      </c>
      <c r="G361" s="37" t="s">
        <v>269</v>
      </c>
      <c r="H361" s="6" t="s">
        <v>621</v>
      </c>
      <c r="I361" s="31"/>
      <c r="J361" s="57">
        <v>43555</v>
      </c>
      <c r="K361" s="31"/>
      <c r="L361" s="31"/>
      <c r="M361" s="31"/>
      <c r="N361" s="31"/>
      <c r="O361" s="31"/>
      <c r="P361" s="31" t="s">
        <v>7</v>
      </c>
      <c r="Q361" s="31" t="s">
        <v>7</v>
      </c>
      <c r="R361" s="31" t="s">
        <v>7</v>
      </c>
      <c r="S361" s="31" t="s">
        <v>7</v>
      </c>
      <c r="T361" s="31"/>
      <c r="U361" s="31"/>
      <c r="V361" s="39"/>
      <c r="W361" s="40"/>
    </row>
    <row r="362" spans="1:23" ht="15.95" customHeight="1" x14ac:dyDescent="0.25">
      <c r="A362" s="37" t="s">
        <v>31</v>
      </c>
      <c r="B362" s="37" t="s">
        <v>558</v>
      </c>
      <c r="C362" s="38" t="s">
        <v>577</v>
      </c>
      <c r="D362" s="37" t="s">
        <v>578</v>
      </c>
      <c r="E362" s="38" t="s">
        <v>579</v>
      </c>
      <c r="F362" s="6" t="s">
        <v>57</v>
      </c>
      <c r="G362" s="37" t="s">
        <v>269</v>
      </c>
      <c r="H362" s="6" t="s">
        <v>621</v>
      </c>
      <c r="I362" s="31"/>
      <c r="J362" s="57">
        <v>43555</v>
      </c>
      <c r="K362" s="31"/>
      <c r="L362" s="31"/>
      <c r="M362" s="31"/>
      <c r="N362" s="31"/>
      <c r="O362" s="31"/>
      <c r="P362" s="31" t="s">
        <v>7</v>
      </c>
      <c r="Q362" s="31" t="s">
        <v>7</v>
      </c>
      <c r="R362" s="31" t="s">
        <v>7</v>
      </c>
      <c r="S362" s="31" t="s">
        <v>7</v>
      </c>
      <c r="T362" s="31"/>
      <c r="U362" s="31"/>
      <c r="V362" s="39"/>
      <c r="W362" s="40"/>
    </row>
    <row r="363" spans="1:23" ht="15.95" customHeight="1" x14ac:dyDescent="0.25">
      <c r="A363" s="37" t="s">
        <v>31</v>
      </c>
      <c r="B363" s="37" t="s">
        <v>558</v>
      </c>
      <c r="C363" s="38" t="s">
        <v>580</v>
      </c>
      <c r="D363" s="37" t="s">
        <v>581</v>
      </c>
      <c r="E363" s="38" t="s">
        <v>582</v>
      </c>
      <c r="F363" s="6" t="s">
        <v>57</v>
      </c>
      <c r="G363" s="37" t="s">
        <v>269</v>
      </c>
      <c r="H363" s="6" t="s">
        <v>621</v>
      </c>
      <c r="I363" s="31"/>
      <c r="J363" s="57">
        <v>43555</v>
      </c>
      <c r="K363" s="31"/>
      <c r="L363" s="31"/>
      <c r="M363" s="31"/>
      <c r="N363" s="31"/>
      <c r="O363" s="31"/>
      <c r="P363" s="31" t="s">
        <v>7</v>
      </c>
      <c r="Q363" s="31" t="s">
        <v>7</v>
      </c>
      <c r="R363" s="31" t="s">
        <v>7</v>
      </c>
      <c r="S363" s="31" t="s">
        <v>7</v>
      </c>
      <c r="T363" s="31"/>
      <c r="U363" s="31"/>
      <c r="V363" s="39"/>
      <c r="W363" s="40"/>
    </row>
    <row r="364" spans="1:23" ht="15.95" customHeight="1" x14ac:dyDescent="0.25">
      <c r="A364" s="37" t="s">
        <v>31</v>
      </c>
      <c r="B364" s="37" t="s">
        <v>558</v>
      </c>
      <c r="C364" s="38" t="s">
        <v>583</v>
      </c>
      <c r="D364" s="37" t="s">
        <v>584</v>
      </c>
      <c r="E364" s="38" t="s">
        <v>585</v>
      </c>
      <c r="F364" s="6" t="s">
        <v>57</v>
      </c>
      <c r="G364" s="37" t="s">
        <v>269</v>
      </c>
      <c r="H364" s="6" t="s">
        <v>621</v>
      </c>
      <c r="I364" s="31"/>
      <c r="J364" s="57">
        <v>43555</v>
      </c>
      <c r="K364" s="31"/>
      <c r="L364" s="31"/>
      <c r="M364" s="31"/>
      <c r="N364" s="31"/>
      <c r="O364" s="31"/>
      <c r="P364" s="31" t="s">
        <v>7</v>
      </c>
      <c r="Q364" s="31" t="s">
        <v>7</v>
      </c>
      <c r="R364" s="31" t="s">
        <v>7</v>
      </c>
      <c r="S364" s="31" t="s">
        <v>7</v>
      </c>
      <c r="T364" s="31"/>
      <c r="U364" s="31"/>
      <c r="V364" s="39"/>
      <c r="W364" s="40"/>
    </row>
    <row r="365" spans="1:23" ht="15.95" customHeight="1" x14ac:dyDescent="0.25">
      <c r="A365" s="37" t="s">
        <v>31</v>
      </c>
      <c r="B365" s="37" t="s">
        <v>586</v>
      </c>
      <c r="C365" s="38" t="s">
        <v>587</v>
      </c>
      <c r="D365" s="37" t="s">
        <v>588</v>
      </c>
      <c r="E365" s="38" t="s">
        <v>589</v>
      </c>
      <c r="F365" s="6" t="s">
        <v>36</v>
      </c>
      <c r="G365" s="37" t="s">
        <v>37</v>
      </c>
      <c r="H365" s="6" t="s">
        <v>621</v>
      </c>
      <c r="I365" s="31"/>
      <c r="J365" s="57">
        <v>43555</v>
      </c>
      <c r="K365" s="31"/>
      <c r="L365" s="31"/>
      <c r="M365" s="31"/>
      <c r="N365" s="31"/>
      <c r="O365" s="31"/>
      <c r="P365" s="31" t="s">
        <v>7</v>
      </c>
      <c r="Q365" s="31" t="s">
        <v>7</v>
      </c>
      <c r="R365" s="31" t="s">
        <v>7</v>
      </c>
      <c r="S365" s="31" t="s">
        <v>7</v>
      </c>
      <c r="T365" s="31"/>
      <c r="U365" s="31"/>
      <c r="V365" s="39"/>
      <c r="W365" s="40"/>
    </row>
    <row r="366" spans="1:23" ht="15.95" customHeight="1" x14ac:dyDescent="0.25">
      <c r="A366" s="37" t="s">
        <v>31</v>
      </c>
      <c r="B366" s="37" t="s">
        <v>586</v>
      </c>
      <c r="C366" s="38" t="s">
        <v>590</v>
      </c>
      <c r="D366" s="37" t="s">
        <v>591</v>
      </c>
      <c r="E366" s="38" t="s">
        <v>592</v>
      </c>
      <c r="F366" s="6" t="s">
        <v>36</v>
      </c>
      <c r="G366" s="37" t="s">
        <v>37</v>
      </c>
      <c r="H366" s="6" t="s">
        <v>621</v>
      </c>
      <c r="I366" s="31"/>
      <c r="J366" s="57">
        <v>43555</v>
      </c>
      <c r="K366" s="31"/>
      <c r="L366" s="31"/>
      <c r="M366" s="31"/>
      <c r="N366" s="31"/>
      <c r="O366" s="31"/>
      <c r="P366" s="31" t="s">
        <v>7</v>
      </c>
      <c r="Q366" s="31" t="s">
        <v>7</v>
      </c>
      <c r="R366" s="31" t="s">
        <v>7</v>
      </c>
      <c r="S366" s="31" t="s">
        <v>7</v>
      </c>
      <c r="T366" s="31"/>
      <c r="U366" s="31"/>
      <c r="V366" s="39"/>
      <c r="W366" s="40"/>
    </row>
    <row r="367" spans="1:23" ht="15.95" customHeight="1" x14ac:dyDescent="0.25">
      <c r="A367" s="37" t="s">
        <v>31</v>
      </c>
      <c r="B367" s="37" t="s">
        <v>586</v>
      </c>
      <c r="C367" s="38" t="s">
        <v>593</v>
      </c>
      <c r="D367" s="37" t="s">
        <v>594</v>
      </c>
      <c r="E367" s="38" t="s">
        <v>595</v>
      </c>
      <c r="F367" s="6" t="s">
        <v>36</v>
      </c>
      <c r="G367" s="37" t="s">
        <v>37</v>
      </c>
      <c r="H367" s="6" t="s">
        <v>621</v>
      </c>
      <c r="I367" s="31" t="s">
        <v>5</v>
      </c>
      <c r="J367" s="57">
        <v>43555</v>
      </c>
      <c r="K367" s="45" t="s">
        <v>1004</v>
      </c>
      <c r="L367" s="58" t="s">
        <v>1003</v>
      </c>
      <c r="M367" s="31">
        <v>79</v>
      </c>
      <c r="N367" s="57">
        <v>43749</v>
      </c>
      <c r="O367" s="11" t="s">
        <v>1026</v>
      </c>
      <c r="P367" s="31" t="s">
        <v>7</v>
      </c>
      <c r="Q367" s="31" t="s">
        <v>5</v>
      </c>
      <c r="R367" s="31" t="s">
        <v>7</v>
      </c>
      <c r="S367" s="31" t="s">
        <v>7</v>
      </c>
      <c r="T367" s="45" t="s">
        <v>1125</v>
      </c>
      <c r="U367" s="31"/>
      <c r="V367" s="39" t="s">
        <v>625</v>
      </c>
      <c r="W367" s="40"/>
    </row>
    <row r="368" spans="1:23" ht="15.95" customHeight="1" x14ac:dyDescent="0.25">
      <c r="A368" s="37" t="s">
        <v>31</v>
      </c>
      <c r="B368" s="37" t="s">
        <v>586</v>
      </c>
      <c r="C368" s="38" t="s">
        <v>596</v>
      </c>
      <c r="D368" s="37" t="s">
        <v>597</v>
      </c>
      <c r="E368" s="38" t="s">
        <v>598</v>
      </c>
      <c r="F368" s="6" t="s">
        <v>36</v>
      </c>
      <c r="G368" s="37" t="s">
        <v>37</v>
      </c>
      <c r="H368" s="6" t="s">
        <v>621</v>
      </c>
      <c r="I368" s="31"/>
      <c r="J368" s="57">
        <v>43555</v>
      </c>
      <c r="K368" s="31"/>
      <c r="L368" s="31"/>
      <c r="M368" s="31"/>
      <c r="N368" s="31"/>
      <c r="O368" s="31"/>
      <c r="P368" s="31" t="s">
        <v>7</v>
      </c>
      <c r="Q368" s="31" t="s">
        <v>7</v>
      </c>
      <c r="R368" s="31" t="s">
        <v>7</v>
      </c>
      <c r="S368" s="31" t="s">
        <v>7</v>
      </c>
      <c r="T368" s="31"/>
      <c r="U368" s="31"/>
      <c r="V368" s="39"/>
      <c r="W368" s="40"/>
    </row>
    <row r="369" spans="1:23" ht="15.95" customHeight="1" x14ac:dyDescent="0.25">
      <c r="A369" s="37" t="s">
        <v>31</v>
      </c>
      <c r="B369" s="37" t="s">
        <v>586</v>
      </c>
      <c r="C369" s="38" t="s">
        <v>599</v>
      </c>
      <c r="D369" s="37" t="s">
        <v>600</v>
      </c>
      <c r="E369" s="38" t="s">
        <v>601</v>
      </c>
      <c r="F369" s="6" t="s">
        <v>36</v>
      </c>
      <c r="G369" s="37" t="s">
        <v>37</v>
      </c>
      <c r="H369" s="6" t="s">
        <v>621</v>
      </c>
      <c r="I369" s="31"/>
      <c r="J369" s="57">
        <v>43555</v>
      </c>
      <c r="K369" s="31"/>
      <c r="L369" s="31"/>
      <c r="M369" s="31"/>
      <c r="N369" s="31"/>
      <c r="O369" s="31"/>
      <c r="P369" s="31" t="s">
        <v>7</v>
      </c>
      <c r="Q369" s="31" t="s">
        <v>7</v>
      </c>
      <c r="R369" s="31" t="s">
        <v>7</v>
      </c>
      <c r="S369" s="31" t="s">
        <v>7</v>
      </c>
      <c r="T369" s="31"/>
      <c r="U369" s="31"/>
      <c r="V369" s="39"/>
      <c r="W369" s="40"/>
    </row>
    <row r="370" spans="1:23" ht="15.95" customHeight="1" x14ac:dyDescent="0.25">
      <c r="A370" s="37" t="s">
        <v>31</v>
      </c>
      <c r="B370" s="37" t="s">
        <v>586</v>
      </c>
      <c r="C370" s="38" t="s">
        <v>602</v>
      </c>
      <c r="D370" s="37" t="s">
        <v>603</v>
      </c>
      <c r="E370" s="38" t="s">
        <v>604</v>
      </c>
      <c r="F370" s="6" t="s">
        <v>36</v>
      </c>
      <c r="G370" s="37" t="s">
        <v>37</v>
      </c>
      <c r="H370" s="6" t="s">
        <v>621</v>
      </c>
      <c r="I370" s="31"/>
      <c r="J370" s="57">
        <v>43555</v>
      </c>
      <c r="K370" s="31"/>
      <c r="L370" s="31"/>
      <c r="M370" s="31"/>
      <c r="N370" s="31"/>
      <c r="O370" s="31"/>
      <c r="P370" s="31" t="s">
        <v>7</v>
      </c>
      <c r="Q370" s="31" t="s">
        <v>7</v>
      </c>
      <c r="R370" s="31" t="s">
        <v>7</v>
      </c>
      <c r="S370" s="31" t="s">
        <v>7</v>
      </c>
      <c r="T370" s="31"/>
      <c r="U370" s="31"/>
      <c r="V370" s="39"/>
      <c r="W370" s="40"/>
    </row>
    <row r="371" spans="1:23" ht="15.95" customHeight="1" x14ac:dyDescent="0.25">
      <c r="A371" s="37" t="s">
        <v>31</v>
      </c>
      <c r="B371" s="37" t="s">
        <v>586</v>
      </c>
      <c r="C371" s="38" t="s">
        <v>605</v>
      </c>
      <c r="D371" s="37" t="s">
        <v>606</v>
      </c>
      <c r="E371" s="38" t="s">
        <v>607</v>
      </c>
      <c r="F371" s="6" t="s">
        <v>57</v>
      </c>
      <c r="G371" s="37" t="s">
        <v>265</v>
      </c>
      <c r="H371" s="6" t="s">
        <v>621</v>
      </c>
      <c r="I371" s="31"/>
      <c r="J371" s="57">
        <v>43555</v>
      </c>
      <c r="K371" s="31"/>
      <c r="L371" s="31"/>
      <c r="M371" s="31"/>
      <c r="N371" s="31"/>
      <c r="O371" s="31"/>
      <c r="P371" s="31" t="s">
        <v>7</v>
      </c>
      <c r="Q371" s="31" t="s">
        <v>7</v>
      </c>
      <c r="R371" s="31" t="s">
        <v>7</v>
      </c>
      <c r="S371" s="31" t="s">
        <v>7</v>
      </c>
      <c r="T371" s="31"/>
      <c r="U371" s="31"/>
      <c r="V371" s="39"/>
      <c r="W371" s="40"/>
    </row>
    <row r="372" spans="1:23" ht="15.95" customHeight="1" x14ac:dyDescent="0.25">
      <c r="A372" s="37" t="s">
        <v>31</v>
      </c>
      <c r="B372" s="37" t="s">
        <v>586</v>
      </c>
      <c r="C372" s="38" t="s">
        <v>608</v>
      </c>
      <c r="D372" s="37" t="s">
        <v>609</v>
      </c>
      <c r="E372" s="37" t="s">
        <v>610</v>
      </c>
      <c r="F372" s="6" t="s">
        <v>57</v>
      </c>
      <c r="G372" s="37" t="s">
        <v>265</v>
      </c>
      <c r="H372" s="6" t="s">
        <v>621</v>
      </c>
      <c r="I372" s="31"/>
      <c r="J372" s="57">
        <v>43555</v>
      </c>
      <c r="K372" s="31"/>
      <c r="L372" s="31"/>
      <c r="M372" s="31"/>
      <c r="N372" s="31"/>
      <c r="O372" s="31"/>
      <c r="P372" s="31" t="s">
        <v>7</v>
      </c>
      <c r="Q372" s="31" t="s">
        <v>7</v>
      </c>
      <c r="R372" s="31" t="s">
        <v>7</v>
      </c>
      <c r="S372" s="31" t="s">
        <v>7</v>
      </c>
      <c r="T372" s="31"/>
      <c r="U372" s="31"/>
      <c r="V372" s="39"/>
      <c r="W372" s="40"/>
    </row>
    <row r="373" spans="1:23" ht="15.95" customHeight="1" x14ac:dyDescent="0.25">
      <c r="A373" s="37" t="s">
        <v>31</v>
      </c>
      <c r="B373" s="37" t="s">
        <v>586</v>
      </c>
      <c r="C373" s="38" t="s">
        <v>611</v>
      </c>
      <c r="D373" s="37" t="s">
        <v>612</v>
      </c>
      <c r="E373" s="37" t="s">
        <v>613</v>
      </c>
      <c r="F373" s="6" t="s">
        <v>57</v>
      </c>
      <c r="G373" s="37" t="s">
        <v>265</v>
      </c>
      <c r="H373" s="6" t="s">
        <v>621</v>
      </c>
      <c r="I373" s="31"/>
      <c r="J373" s="57">
        <v>43555</v>
      </c>
      <c r="K373" s="31"/>
      <c r="L373" s="31"/>
      <c r="M373" s="31"/>
      <c r="N373" s="31"/>
      <c r="O373" s="31"/>
      <c r="P373" s="31" t="s">
        <v>7</v>
      </c>
      <c r="Q373" s="31" t="s">
        <v>7</v>
      </c>
      <c r="R373" s="31" t="s">
        <v>7</v>
      </c>
      <c r="S373" s="31" t="s">
        <v>7</v>
      </c>
      <c r="T373" s="31"/>
      <c r="U373" s="31"/>
      <c r="V373" s="39"/>
      <c r="W373" s="40"/>
    </row>
    <row r="374" spans="1:23" ht="15.95" customHeight="1" x14ac:dyDescent="0.25">
      <c r="A374" s="37" t="s">
        <v>31</v>
      </c>
      <c r="B374" s="37" t="s">
        <v>586</v>
      </c>
      <c r="C374" s="38" t="s">
        <v>614</v>
      </c>
      <c r="D374" s="37" t="s">
        <v>615</v>
      </c>
      <c r="E374" s="38" t="s">
        <v>616</v>
      </c>
      <c r="F374" s="37" t="s">
        <v>225</v>
      </c>
      <c r="G374" s="37" t="s">
        <v>617</v>
      </c>
      <c r="H374" s="6" t="s">
        <v>621</v>
      </c>
      <c r="I374" s="31"/>
      <c r="J374" s="57">
        <v>43555</v>
      </c>
      <c r="K374" s="31"/>
      <c r="L374" s="31"/>
      <c r="M374" s="31"/>
      <c r="N374" s="31"/>
      <c r="O374" s="31"/>
      <c r="P374" s="31" t="s">
        <v>7</v>
      </c>
      <c r="Q374" s="31" t="s">
        <v>7</v>
      </c>
      <c r="R374" s="31" t="s">
        <v>7</v>
      </c>
      <c r="S374" s="31" t="s">
        <v>7</v>
      </c>
      <c r="T374" s="31"/>
      <c r="U374" s="31"/>
      <c r="V374" s="39"/>
      <c r="W374" s="40"/>
    </row>
    <row r="375" spans="1:23" ht="15.95" customHeight="1" x14ac:dyDescent="0.25">
      <c r="A375" s="37" t="s">
        <v>31</v>
      </c>
      <c r="B375" s="37" t="s">
        <v>586</v>
      </c>
      <c r="C375" s="38" t="s">
        <v>618</v>
      </c>
      <c r="D375" s="37" t="s">
        <v>619</v>
      </c>
      <c r="E375" s="38" t="s">
        <v>620</v>
      </c>
      <c r="F375" s="6" t="s">
        <v>57</v>
      </c>
      <c r="G375" s="37" t="s">
        <v>265</v>
      </c>
      <c r="H375" s="6" t="s">
        <v>621</v>
      </c>
      <c r="I375" s="31"/>
      <c r="J375" s="57">
        <v>43555</v>
      </c>
      <c r="K375" s="31"/>
      <c r="L375" s="31"/>
      <c r="M375" s="31"/>
      <c r="N375" s="31"/>
      <c r="O375" s="31"/>
      <c r="P375" s="31" t="s">
        <v>7</v>
      </c>
      <c r="Q375" s="31" t="s">
        <v>7</v>
      </c>
      <c r="R375" s="31" t="s">
        <v>7</v>
      </c>
      <c r="S375" s="31" t="s">
        <v>7</v>
      </c>
      <c r="T375" s="31"/>
      <c r="U375" s="31"/>
      <c r="V375" s="39"/>
      <c r="W375" s="40"/>
    </row>
    <row r="376" spans="1:23" x14ac:dyDescent="0.25">
      <c r="A376" s="69" t="s">
        <v>31</v>
      </c>
      <c r="B376" s="70" t="s">
        <v>92</v>
      </c>
      <c r="C376" s="71" t="s">
        <v>1139</v>
      </c>
      <c r="D376" s="69" t="s">
        <v>1140</v>
      </c>
      <c r="E376" s="72" t="s">
        <v>1141</v>
      </c>
      <c r="F376" s="72" t="s">
        <v>57</v>
      </c>
      <c r="G376" s="72" t="s">
        <v>1142</v>
      </c>
      <c r="H376" s="56" t="s">
        <v>38</v>
      </c>
      <c r="I376" s="73">
        <v>19973</v>
      </c>
      <c r="J376" s="57">
        <v>43921</v>
      </c>
      <c r="K376" s="31" t="s">
        <v>986</v>
      </c>
      <c r="L376" s="59" t="s">
        <v>985</v>
      </c>
      <c r="M376" s="31">
        <v>93</v>
      </c>
      <c r="N376" s="57">
        <v>44103</v>
      </c>
      <c r="O376" t="s">
        <v>1148</v>
      </c>
    </row>
    <row r="377" spans="1:23" x14ac:dyDescent="0.25">
      <c r="A377" s="69" t="s">
        <v>31</v>
      </c>
      <c r="B377" s="70" t="s">
        <v>92</v>
      </c>
      <c r="C377" s="71" t="s">
        <v>1139</v>
      </c>
      <c r="D377" s="69" t="s">
        <v>1140</v>
      </c>
      <c r="E377" s="72" t="s">
        <v>1141</v>
      </c>
      <c r="F377" s="72" t="s">
        <v>57</v>
      </c>
      <c r="G377" s="72" t="s">
        <v>1142</v>
      </c>
      <c r="H377" s="56" t="s">
        <v>621</v>
      </c>
      <c r="I377" s="73">
        <v>25907</v>
      </c>
      <c r="J377" s="57">
        <v>43555</v>
      </c>
      <c r="K377" s="31" t="s">
        <v>1004</v>
      </c>
      <c r="L377" s="59" t="s">
        <v>1003</v>
      </c>
      <c r="M377" s="31">
        <v>78</v>
      </c>
      <c r="N377" s="57">
        <v>43749</v>
      </c>
      <c r="O377" t="s">
        <v>1149</v>
      </c>
    </row>
  </sheetData>
  <mergeCells count="1">
    <mergeCell ref="AD1:AF1"/>
  </mergeCells>
  <phoneticPr fontId="14" type="noConversion"/>
  <conditionalFormatting sqref="C3">
    <cfRule type="duplicateValues" dxfId="66" priority="61"/>
    <cfRule type="duplicateValues" dxfId="65" priority="62"/>
  </conditionalFormatting>
  <conditionalFormatting sqref="D55">
    <cfRule type="duplicateValues" dxfId="64" priority="59"/>
  </conditionalFormatting>
  <conditionalFormatting sqref="D58">
    <cfRule type="duplicateValues" dxfId="63" priority="60"/>
  </conditionalFormatting>
  <conditionalFormatting sqref="C190">
    <cfRule type="duplicateValues" dxfId="62" priority="48"/>
    <cfRule type="duplicateValues" dxfId="61" priority="49"/>
  </conditionalFormatting>
  <conditionalFormatting sqref="D242">
    <cfRule type="duplicateValues" dxfId="60" priority="46"/>
  </conditionalFormatting>
  <conditionalFormatting sqref="D245">
    <cfRule type="duplicateValues" dxfId="59" priority="47"/>
  </conditionalFormatting>
  <conditionalFormatting sqref="D367:D375">
    <cfRule type="duplicateValues" dxfId="58" priority="168"/>
  </conditionalFormatting>
  <conditionalFormatting sqref="D243:D244 D246:D366 D227:D241 D189:D204 D206:D225">
    <cfRule type="duplicateValues" dxfId="57" priority="228"/>
  </conditionalFormatting>
  <conditionalFormatting sqref="D227:D375 D189:D204 D206:D225">
    <cfRule type="duplicateValues" dxfId="56" priority="233"/>
  </conditionalFormatting>
  <conditionalFormatting sqref="D226">
    <cfRule type="duplicateValues" dxfId="55" priority="245"/>
  </conditionalFormatting>
  <conditionalFormatting sqref="C189 C191:C204 C206:C275 C285:C375">
    <cfRule type="duplicateValues" dxfId="54" priority="266"/>
    <cfRule type="duplicateValues" dxfId="53" priority="267"/>
  </conditionalFormatting>
  <conditionalFormatting sqref="D189:D204 D206:D375">
    <cfRule type="duplicateValues" dxfId="52" priority="272"/>
  </conditionalFormatting>
  <conditionalFormatting sqref="E189:E204 E206:E375">
    <cfRule type="duplicateValues" dxfId="51" priority="274"/>
  </conditionalFormatting>
  <conditionalFormatting sqref="D180:D188">
    <cfRule type="duplicateValues" dxfId="50" priority="275"/>
  </conditionalFormatting>
  <conditionalFormatting sqref="D56:D57 D59:D179 D40:D54 D2:D38">
    <cfRule type="duplicateValues" dxfId="49" priority="359"/>
  </conditionalFormatting>
  <conditionalFormatting sqref="D40:D188 D2:D38">
    <cfRule type="duplicateValues" dxfId="48" priority="364"/>
  </conditionalFormatting>
  <conditionalFormatting sqref="D39">
    <cfRule type="duplicateValues" dxfId="47" priority="376"/>
  </conditionalFormatting>
  <conditionalFormatting sqref="C2 C4:C88 C98:C188">
    <cfRule type="duplicateValues" dxfId="46" priority="409"/>
    <cfRule type="duplicateValues" dxfId="45" priority="410"/>
  </conditionalFormatting>
  <conditionalFormatting sqref="D2:D188">
    <cfRule type="duplicateValues" dxfId="44" priority="415"/>
  </conditionalFormatting>
  <conditionalFormatting sqref="E2:E188">
    <cfRule type="duplicateValues" dxfId="43" priority="417"/>
  </conditionalFormatting>
  <conditionalFormatting sqref="D205">
    <cfRule type="duplicateValues" dxfId="42" priority="38"/>
  </conditionalFormatting>
  <conditionalFormatting sqref="D205">
    <cfRule type="duplicateValues" dxfId="41" priority="39"/>
  </conditionalFormatting>
  <conditionalFormatting sqref="C205">
    <cfRule type="duplicateValues" dxfId="40" priority="40"/>
    <cfRule type="duplicateValues" dxfId="39" priority="41"/>
  </conditionalFormatting>
  <conditionalFormatting sqref="D205">
    <cfRule type="duplicateValues" dxfId="38" priority="42"/>
  </conditionalFormatting>
  <conditionalFormatting sqref="E205">
    <cfRule type="duplicateValues" dxfId="37" priority="43"/>
  </conditionalFormatting>
  <conditionalFormatting sqref="C279">
    <cfRule type="duplicateValues" dxfId="36" priority="36"/>
    <cfRule type="duplicateValues" dxfId="35" priority="37"/>
  </conditionalFormatting>
  <conditionalFormatting sqref="C279">
    <cfRule type="duplicateValues" dxfId="34" priority="35"/>
  </conditionalFormatting>
  <conditionalFormatting sqref="C280">
    <cfRule type="duplicateValues" dxfId="33" priority="33"/>
    <cfRule type="duplicateValues" dxfId="32" priority="34"/>
  </conditionalFormatting>
  <conditionalFormatting sqref="C280">
    <cfRule type="duplicateValues" dxfId="31" priority="32"/>
  </conditionalFormatting>
  <conditionalFormatting sqref="C281">
    <cfRule type="duplicateValues" dxfId="30" priority="30"/>
    <cfRule type="duplicateValues" dxfId="29" priority="31"/>
  </conditionalFormatting>
  <conditionalFormatting sqref="C281">
    <cfRule type="duplicateValues" dxfId="28" priority="29"/>
  </conditionalFormatting>
  <conditionalFormatting sqref="C282">
    <cfRule type="duplicateValues" dxfId="27" priority="27"/>
    <cfRule type="duplicateValues" dxfId="26" priority="28"/>
  </conditionalFormatting>
  <conditionalFormatting sqref="C282">
    <cfRule type="duplicateValues" dxfId="25" priority="26"/>
  </conditionalFormatting>
  <conditionalFormatting sqref="C92">
    <cfRule type="duplicateValues" dxfId="24" priority="24"/>
    <cfRule type="duplicateValues" dxfId="23" priority="25"/>
  </conditionalFormatting>
  <conditionalFormatting sqref="C92">
    <cfRule type="duplicateValues" dxfId="22" priority="23"/>
  </conditionalFormatting>
  <conditionalFormatting sqref="C93">
    <cfRule type="duplicateValues" dxfId="21" priority="21"/>
    <cfRule type="duplicateValues" dxfId="20" priority="22"/>
  </conditionalFormatting>
  <conditionalFormatting sqref="C93">
    <cfRule type="duplicateValues" dxfId="19" priority="20"/>
  </conditionalFormatting>
  <conditionalFormatting sqref="C94">
    <cfRule type="duplicateValues" dxfId="18" priority="18"/>
    <cfRule type="duplicateValues" dxfId="17" priority="19"/>
  </conditionalFormatting>
  <conditionalFormatting sqref="C94">
    <cfRule type="duplicateValues" dxfId="16" priority="17"/>
  </conditionalFormatting>
  <conditionalFormatting sqref="C95">
    <cfRule type="duplicateValues" dxfId="15" priority="15"/>
    <cfRule type="duplicateValues" dxfId="14" priority="16"/>
  </conditionalFormatting>
  <conditionalFormatting sqref="C95">
    <cfRule type="duplicateValues" dxfId="13" priority="14"/>
  </conditionalFormatting>
  <conditionalFormatting sqref="D376">
    <cfRule type="duplicateValues" dxfId="12" priority="12"/>
  </conditionalFormatting>
  <conditionalFormatting sqref="D376">
    <cfRule type="duplicateValues" dxfId="11" priority="13"/>
  </conditionalFormatting>
  <conditionalFormatting sqref="D376">
    <cfRule type="duplicateValues" dxfId="10" priority="10"/>
    <cfRule type="duplicateValues" dxfId="9" priority="11"/>
  </conditionalFormatting>
  <conditionalFormatting sqref="E376">
    <cfRule type="duplicateValues" dxfId="8" priority="9"/>
  </conditionalFormatting>
  <conditionalFormatting sqref="D377">
    <cfRule type="duplicateValues" dxfId="7" priority="7"/>
  </conditionalFormatting>
  <conditionalFormatting sqref="D377">
    <cfRule type="duplicateValues" dxfId="6" priority="8"/>
  </conditionalFormatting>
  <conditionalFormatting sqref="D377">
    <cfRule type="duplicateValues" dxfId="5" priority="5"/>
    <cfRule type="duplicateValues" dxfId="4" priority="6"/>
  </conditionalFormatting>
  <conditionalFormatting sqref="E377">
    <cfRule type="duplicateValues" dxfId="3" priority="4"/>
  </conditionalFormatting>
  <conditionalFormatting sqref="C376:C377">
    <cfRule type="duplicateValues" dxfId="2" priority="2"/>
    <cfRule type="duplicateValues" dxfId="1" priority="3"/>
  </conditionalFormatting>
  <conditionalFormatting sqref="C376:C377">
    <cfRule type="duplicateValues" dxfId="0" priority="1"/>
  </conditionalFormatting>
  <dataValidations count="5">
    <dataValidation type="list" allowBlank="1" showInputMessage="1" showErrorMessage="1" sqref="I365:I370 I20:I31 I161:I173 I348:I360 I131:I140 I318:I327 I9:I12 I2:I7 I40:I51 I65:I72 I76:I83 I89:I92 I98:I120 I147:I155 I158:I159 I178:I183 I189:I194 I196:I199 I207:I218 I227:I238 I252:I259 I263:I270 I276:I279 I285:I307 I334:I342 I345:I346 P2:S375">
      <formula1>#REF!</formula1>
    </dataValidation>
    <dataValidation type="decimal" operator="greaterThanOrEqual" allowBlank="1" showInputMessage="1" showErrorMessage="1" prompt=" Data in percentage and upto three decimal digits" sqref="I88 I94 I96:I97 I125:I126 I141 I160 I187 I248 I275 I281 I283:I284 I312:I313 I328 I347 I374 I343:I344 I156:I157 I61">
      <formula1>0</formula1>
    </dataValidation>
    <dataValidation type="decimal" operator="greaterThanOrEqual" allowBlank="1" showInputMessage="1" showErrorMessage="1" prompt="Data in INR" sqref="I35 I62:I63 I75 I39 I122 I128:I130 I142:I146 I195 I222 I249:I250 I262 I226 I309 I315:I317 I329:I333 I8">
      <formula1>0</formula1>
    </dataValidation>
    <dataValidation type="decimal" operator="greaterThanOrEqual" allowBlank="1" showInputMessage="1" showErrorMessage="1" sqref="I73:I74 I32:I34 I36:I38 I52:I60 I84:I87 I93 I95 I121 I64 I127 I174:I177 I184:I186 I188 I251 I260:I261 I219:I221 I223:I225 I239:I247 I271:I274 I280 I282 I308 I124 I314 I361:I364 I371:I373 I13:I19 I200:I206 I375 I311">
      <formula1>0</formula1>
    </dataValidation>
    <dataValidation type="list" allowBlank="1" showInputMessage="1" showErrorMessage="1" sqref="Z2:Z14">
      <formula1>"Error accepted, Error not accepted"</formula1>
    </dataValidation>
  </dataValidations>
  <hyperlinks>
    <hyperlink ref="L20" r:id="rId1"/>
    <hyperlink ref="L31" r:id="rId2"/>
    <hyperlink ref="L32" r:id="rId3"/>
    <hyperlink ref="L33:L34" r:id="rId4" display="https://www.axisbank.com/docs/default-source/csr-reports-and-disclosures/axis-bank-sustainability-report-fy-2019-20.pdf"/>
    <hyperlink ref="L218" r:id="rId5"/>
    <hyperlink ref="L219" r:id="rId6"/>
    <hyperlink ref="L220:L221" r:id="rId7" display="https://www.axisbank.com/docs/default-source/csr-reports-and-disclosures/axis-bank-sustainability-report-fy-2019-20.pdf"/>
    <hyperlink ref="L40" r:id="rId8"/>
    <hyperlink ref="L42" r:id="rId9"/>
    <hyperlink ref="L47" r:id="rId10"/>
    <hyperlink ref="L227" r:id="rId11"/>
    <hyperlink ref="L229" r:id="rId12"/>
    <hyperlink ref="L234" r:id="rId13"/>
    <hyperlink ref="L76" r:id="rId14"/>
    <hyperlink ref="L78" r:id="rId15"/>
    <hyperlink ref="L84" r:id="rId16"/>
    <hyperlink ref="L271" r:id="rId17"/>
    <hyperlink ref="L263" r:id="rId18"/>
    <hyperlink ref="L265" r:id="rId19"/>
    <hyperlink ref="L89" r:id="rId20"/>
    <hyperlink ref="L91" r:id="rId21"/>
    <hyperlink ref="L104" r:id="rId22"/>
    <hyperlink ref="L291" r:id="rId23"/>
    <hyperlink ref="L150" r:id="rId24"/>
    <hyperlink ref="L334" r:id="rId25"/>
    <hyperlink ref="L161" r:id="rId26"/>
    <hyperlink ref="L164" r:id="rId27"/>
    <hyperlink ref="L351" r:id="rId28"/>
    <hyperlink ref="L168" r:id="rId29"/>
    <hyperlink ref="L348" r:id="rId30"/>
    <hyperlink ref="L355" r:id="rId31"/>
    <hyperlink ref="L180" r:id="rId32"/>
    <hyperlink ref="L367" r:id="rId33"/>
    <hyperlink ref="L5" r:id="rId34"/>
    <hyperlink ref="L22" r:id="rId35"/>
    <hyperlink ref="L24" r:id="rId36"/>
    <hyperlink ref="L44" r:id="rId37"/>
    <hyperlink ref="L55" r:id="rId38"/>
    <hyperlink ref="L93" r:id="rId39"/>
    <hyperlink ref="L94" r:id="rId40"/>
    <hyperlink ref="L102" r:id="rId41"/>
    <hyperlink ref="L112" r:id="rId42"/>
    <hyperlink ref="L132" r:id="rId43"/>
    <hyperlink ref="L133" r:id="rId44"/>
    <hyperlink ref="L137" r:id="rId45"/>
    <hyperlink ref="L139" r:id="rId46"/>
    <hyperlink ref="L140" r:id="rId47"/>
    <hyperlink ref="L147" r:id="rId48"/>
    <hyperlink ref="L154" r:id="rId49"/>
    <hyperlink ref="L158" r:id="rId50"/>
    <hyperlink ref="L159" r:id="rId51"/>
    <hyperlink ref="L160" r:id="rId52"/>
    <hyperlink ref="L162" r:id="rId53"/>
    <hyperlink ref="L163" r:id="rId54"/>
    <hyperlink ref="L192" r:id="rId55"/>
    <hyperlink ref="L207" r:id="rId56"/>
    <hyperlink ref="L212" r:id="rId57"/>
    <hyperlink ref="L231" r:id="rId58"/>
    <hyperlink ref="L242" r:id="rId59"/>
    <hyperlink ref="L276" r:id="rId60"/>
    <hyperlink ref="L280" r:id="rId61"/>
    <hyperlink ref="L281" r:id="rId62"/>
    <hyperlink ref="L289" r:id="rId63"/>
    <hyperlink ref="L299" r:id="rId64"/>
    <hyperlink ref="L319" r:id="rId65"/>
    <hyperlink ref="L323" r:id="rId66"/>
    <hyperlink ref="L324" r:id="rId67"/>
    <hyperlink ref="L326" r:id="rId68"/>
    <hyperlink ref="L327" r:id="rId69"/>
    <hyperlink ref="L341" r:id="rId70"/>
    <hyperlink ref="L345" r:id="rId71"/>
    <hyperlink ref="L346" r:id="rId72"/>
    <hyperlink ref="L347" r:id="rId73"/>
    <hyperlink ref="L349" r:id="rId74"/>
    <hyperlink ref="L350" r:id="rId75"/>
    <hyperlink ref="L123" r:id="rId76"/>
    <hyperlink ref="L310" r:id="rId77"/>
    <hyperlink ref="L211" r:id="rId78"/>
    <hyperlink ref="L136" r:id="rId79"/>
    <hyperlink ref="L337" r:id="rId80"/>
    <hyperlink ref="L209" r:id="rId81"/>
    <hyperlink ref="L278" r:id="rId82"/>
    <hyperlink ref="L214" r:id="rId83"/>
    <hyperlink ref="L27" r:id="rId84"/>
    <hyperlink ref="L376" r:id="rId85"/>
    <hyperlink ref="L377" r:id="rId86"/>
  </hyperlinks>
  <pageMargins left="0.7" right="0.7" top="0.75" bottom="0.75" header="0.3" footer="0.3"/>
  <pageSetup paperSize="9" orientation="portrait" horizontalDpi="300" verticalDpi="300" r:id="rId87"/>
  <extLst>
    <ext xmlns:x14="http://schemas.microsoft.com/office/spreadsheetml/2009/9/main" uri="{CCE6A557-97BC-4b89-ADB6-D9C93CAAB3DF}">
      <x14:dataValidations xmlns:xm="http://schemas.microsoft.com/office/excel/2006/main" count="2">
        <x14:dataValidation type="list" allowBlank="1" showInputMessage="1" showErrorMessage="1">
          <x14:formula1>
            <xm:f>Sheet2!$G$3:$G$13</xm:f>
          </x14:formula1>
          <xm:sqref>W2:W375</xm:sqref>
        </x14:dataValidation>
        <x14:dataValidation type="list" allowBlank="1" showInputMessage="1" showErrorMessage="1">
          <x14:formula1>
            <xm:f>Sheet2!$C$3:$C$4</xm:f>
          </x14:formula1>
          <xm:sqref>V2:V375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73"/>
  <sheetViews>
    <sheetView tabSelected="1" zoomScale="80" zoomScaleNormal="80" workbookViewId="0">
      <selection sqref="A1:XFD1"/>
    </sheetView>
  </sheetViews>
  <sheetFormatPr defaultColWidth="15.5" defaultRowHeight="15.75" x14ac:dyDescent="0.25"/>
  <cols>
    <col min="1" max="3" width="15.5" style="8"/>
    <col min="4" max="4" width="33.625" style="8" customWidth="1"/>
    <col min="5" max="5" width="50.625" style="8" customWidth="1"/>
    <col min="6" max="8" width="15.5" style="8"/>
    <col min="9" max="9" width="15" style="8" customWidth="1"/>
    <col min="10" max="10" width="15.5" style="66"/>
    <col min="11" max="11" width="39" style="33" customWidth="1"/>
    <col min="12" max="12" width="42" style="8" customWidth="1"/>
    <col min="13" max="13" width="46.625" style="8" customWidth="1"/>
    <col min="14" max="18" width="15.5" style="8"/>
    <col min="19" max="19" width="30.5" style="8" customWidth="1"/>
    <col min="20" max="20" width="35.875" style="8" customWidth="1"/>
    <col min="21" max="21" width="55.375" style="8" customWidth="1"/>
    <col min="22" max="16384" width="15.5" style="8"/>
  </cols>
  <sheetData>
    <row r="1" spans="1:21" ht="31.5" x14ac:dyDescent="0.25">
      <c r="A1" s="7" t="s">
        <v>11</v>
      </c>
      <c r="B1" s="7" t="s">
        <v>12</v>
      </c>
      <c r="C1" s="7" t="s">
        <v>13</v>
      </c>
      <c r="D1" s="7" t="s">
        <v>14</v>
      </c>
      <c r="E1" s="7" t="s">
        <v>15</v>
      </c>
      <c r="F1" s="7" t="s">
        <v>16</v>
      </c>
      <c r="G1" s="7" t="s">
        <v>17</v>
      </c>
      <c r="H1" s="7" t="s">
        <v>18</v>
      </c>
      <c r="I1" s="7" t="s">
        <v>19</v>
      </c>
      <c r="J1" s="35" t="s">
        <v>981</v>
      </c>
      <c r="K1" s="34" t="s">
        <v>878</v>
      </c>
      <c r="L1" s="15" t="s">
        <v>879</v>
      </c>
      <c r="M1" s="15" t="s">
        <v>880</v>
      </c>
      <c r="N1" s="15" t="s">
        <v>881</v>
      </c>
      <c r="O1" s="15" t="s">
        <v>882</v>
      </c>
      <c r="P1" s="15" t="s">
        <v>883</v>
      </c>
      <c r="Q1" s="15" t="s">
        <v>884</v>
      </c>
      <c r="R1" s="14"/>
      <c r="S1" s="21" t="s">
        <v>885</v>
      </c>
      <c r="T1" s="22"/>
      <c r="U1" s="23"/>
    </row>
    <row r="2" spans="1:21" ht="45.75" thickBot="1" x14ac:dyDescent="0.3">
      <c r="A2" s="13" t="s">
        <v>31</v>
      </c>
      <c r="B2" s="12" t="s">
        <v>59</v>
      </c>
      <c r="C2" s="12" t="s">
        <v>820</v>
      </c>
      <c r="D2" s="32" t="s">
        <v>947</v>
      </c>
      <c r="E2" s="29" t="s">
        <v>913</v>
      </c>
      <c r="F2" s="6" t="s">
        <v>821</v>
      </c>
      <c r="G2" s="13" t="s">
        <v>822</v>
      </c>
      <c r="H2" s="6" t="s">
        <v>38</v>
      </c>
      <c r="I2" s="1" t="s">
        <v>1124</v>
      </c>
      <c r="J2" s="67">
        <v>43921</v>
      </c>
      <c r="K2" s="36"/>
      <c r="L2" s="28"/>
      <c r="M2" s="14"/>
      <c r="N2" s="14"/>
      <c r="O2" s="20"/>
      <c r="P2" s="20"/>
      <c r="Q2" s="20"/>
      <c r="R2" s="14"/>
      <c r="S2" s="20"/>
      <c r="T2" s="20"/>
      <c r="U2" s="20"/>
    </row>
    <row r="3" spans="1:21" ht="45.75" thickBot="1" x14ac:dyDescent="0.3">
      <c r="A3" s="13" t="s">
        <v>31</v>
      </c>
      <c r="B3" s="12" t="s">
        <v>59</v>
      </c>
      <c r="C3" s="12" t="s">
        <v>823</v>
      </c>
      <c r="D3" s="32" t="s">
        <v>948</v>
      </c>
      <c r="E3" s="29" t="s">
        <v>914</v>
      </c>
      <c r="F3" s="6" t="s">
        <v>821</v>
      </c>
      <c r="G3" s="13" t="s">
        <v>822</v>
      </c>
      <c r="H3" s="6" t="s">
        <v>38</v>
      </c>
      <c r="I3" s="1" t="s">
        <v>1124</v>
      </c>
      <c r="J3" s="67">
        <v>43921</v>
      </c>
      <c r="K3" s="36"/>
      <c r="L3" s="28"/>
      <c r="M3" s="14"/>
      <c r="N3" s="14"/>
      <c r="O3" s="20"/>
      <c r="P3" s="20"/>
      <c r="Q3" s="20"/>
      <c r="R3" s="14"/>
      <c r="S3" s="16" t="s">
        <v>886</v>
      </c>
      <c r="T3" s="16" t="s">
        <v>887</v>
      </c>
      <c r="U3" s="16" t="s">
        <v>888</v>
      </c>
    </row>
    <row r="4" spans="1:21" ht="45" x14ac:dyDescent="0.25">
      <c r="A4" s="13" t="s">
        <v>31</v>
      </c>
      <c r="B4" s="12" t="s">
        <v>59</v>
      </c>
      <c r="C4" s="12" t="s">
        <v>824</v>
      </c>
      <c r="D4" s="32" t="s">
        <v>949</v>
      </c>
      <c r="E4" s="29" t="s">
        <v>915</v>
      </c>
      <c r="F4" s="6" t="s">
        <v>821</v>
      </c>
      <c r="G4" s="13" t="s">
        <v>825</v>
      </c>
      <c r="H4" s="6" t="s">
        <v>38</v>
      </c>
      <c r="I4" s="1" t="s">
        <v>1124</v>
      </c>
      <c r="J4" s="67">
        <v>43921</v>
      </c>
      <c r="K4" s="36"/>
      <c r="L4" s="28"/>
      <c r="M4" s="14"/>
      <c r="N4" s="14"/>
      <c r="O4" s="20"/>
      <c r="P4" s="20"/>
      <c r="Q4" s="20"/>
      <c r="R4" s="14"/>
      <c r="S4" s="24" t="s">
        <v>889</v>
      </c>
      <c r="T4" s="24" t="s">
        <v>890</v>
      </c>
      <c r="U4" s="24" t="s">
        <v>891</v>
      </c>
    </row>
    <row r="5" spans="1:21" ht="45" x14ac:dyDescent="0.25">
      <c r="A5" s="13" t="s">
        <v>31</v>
      </c>
      <c r="B5" s="12" t="s">
        <v>59</v>
      </c>
      <c r="C5" s="12" t="s">
        <v>826</v>
      </c>
      <c r="D5" s="32" t="s">
        <v>950</v>
      </c>
      <c r="E5" s="29" t="s">
        <v>916</v>
      </c>
      <c r="F5" s="6" t="s">
        <v>821</v>
      </c>
      <c r="G5" s="13" t="s">
        <v>822</v>
      </c>
      <c r="H5" s="6" t="s">
        <v>38</v>
      </c>
      <c r="I5" s="1" t="s">
        <v>1124</v>
      </c>
      <c r="J5" s="67">
        <v>43921</v>
      </c>
      <c r="K5" s="36"/>
      <c r="L5" s="28"/>
      <c r="M5" s="14"/>
      <c r="N5" s="14"/>
      <c r="O5" s="20"/>
      <c r="P5" s="14"/>
      <c r="Q5" s="14"/>
      <c r="R5" s="14"/>
      <c r="S5" s="24" t="s">
        <v>889</v>
      </c>
      <c r="T5" s="17" t="s">
        <v>892</v>
      </c>
      <c r="U5" s="18" t="s">
        <v>893</v>
      </c>
    </row>
    <row r="6" spans="1:21" ht="45" x14ac:dyDescent="0.25">
      <c r="A6" s="13" t="s">
        <v>31</v>
      </c>
      <c r="B6" s="12" t="s">
        <v>59</v>
      </c>
      <c r="C6" s="12" t="s">
        <v>827</v>
      </c>
      <c r="D6" s="32" t="s">
        <v>951</v>
      </c>
      <c r="E6" s="29" t="s">
        <v>917</v>
      </c>
      <c r="F6" s="6" t="s">
        <v>821</v>
      </c>
      <c r="G6" s="13" t="s">
        <v>822</v>
      </c>
      <c r="H6" s="6" t="s">
        <v>38</v>
      </c>
      <c r="I6" s="1" t="s">
        <v>1124</v>
      </c>
      <c r="J6" s="67">
        <v>43921</v>
      </c>
      <c r="K6" s="36"/>
      <c r="L6" s="28"/>
      <c r="M6" s="14"/>
      <c r="N6" s="14"/>
      <c r="O6" s="20"/>
      <c r="P6" s="14"/>
      <c r="Q6" s="14"/>
      <c r="R6" s="14"/>
      <c r="S6" s="24" t="s">
        <v>889</v>
      </c>
      <c r="T6" s="18" t="s">
        <v>894</v>
      </c>
      <c r="U6" s="18" t="s">
        <v>895</v>
      </c>
    </row>
    <row r="7" spans="1:21" ht="45" x14ac:dyDescent="0.25">
      <c r="A7" s="13" t="s">
        <v>31</v>
      </c>
      <c r="B7" s="12" t="s">
        <v>59</v>
      </c>
      <c r="C7" s="12" t="s">
        <v>978</v>
      </c>
      <c r="D7" s="32" t="s">
        <v>979</v>
      </c>
      <c r="E7" s="29" t="s">
        <v>980</v>
      </c>
      <c r="F7" s="6" t="s">
        <v>821</v>
      </c>
      <c r="G7" s="13" t="s">
        <v>822</v>
      </c>
      <c r="H7" s="6" t="s">
        <v>38</v>
      </c>
      <c r="I7" s="30" t="s">
        <v>1124</v>
      </c>
      <c r="J7" s="67">
        <v>43921</v>
      </c>
      <c r="K7" s="36"/>
      <c r="L7" s="28"/>
      <c r="M7" s="30"/>
      <c r="N7" s="30"/>
      <c r="O7" s="20"/>
      <c r="P7" s="30"/>
      <c r="Q7" s="30"/>
      <c r="R7" s="30"/>
      <c r="S7" s="24"/>
      <c r="T7" s="18"/>
      <c r="U7" s="18"/>
    </row>
    <row r="8" spans="1:21" ht="45" x14ac:dyDescent="0.25">
      <c r="A8" s="13" t="s">
        <v>31</v>
      </c>
      <c r="B8" s="12" t="s">
        <v>59</v>
      </c>
      <c r="C8" s="12" t="s">
        <v>828</v>
      </c>
      <c r="D8" s="32" t="s">
        <v>952</v>
      </c>
      <c r="E8" s="29" t="s">
        <v>918</v>
      </c>
      <c r="F8" s="6" t="s">
        <v>821</v>
      </c>
      <c r="G8" s="13" t="s">
        <v>822</v>
      </c>
      <c r="H8" s="6" t="s">
        <v>38</v>
      </c>
      <c r="I8" s="1" t="s">
        <v>1124</v>
      </c>
      <c r="J8" s="67">
        <v>43921</v>
      </c>
      <c r="K8" s="36"/>
      <c r="L8" s="28"/>
      <c r="M8" s="14"/>
      <c r="N8" s="14"/>
      <c r="O8" s="20"/>
      <c r="P8" s="14"/>
      <c r="Q8" s="14"/>
      <c r="R8" s="14"/>
      <c r="S8" s="24" t="s">
        <v>889</v>
      </c>
      <c r="T8" s="18" t="s">
        <v>896</v>
      </c>
      <c r="U8" s="18" t="s">
        <v>897</v>
      </c>
    </row>
    <row r="9" spans="1:21" ht="45" x14ac:dyDescent="0.25">
      <c r="A9" s="13" t="s">
        <v>31</v>
      </c>
      <c r="B9" s="12" t="s">
        <v>92</v>
      </c>
      <c r="C9" s="12" t="s">
        <v>829</v>
      </c>
      <c r="D9" s="32" t="s">
        <v>953</v>
      </c>
      <c r="E9" s="29" t="s">
        <v>919</v>
      </c>
      <c r="F9" s="6" t="s">
        <v>821</v>
      </c>
      <c r="G9" s="13" t="s">
        <v>830</v>
      </c>
      <c r="H9" s="6" t="s">
        <v>38</v>
      </c>
      <c r="I9" s="1">
        <v>0.2177055615033513</v>
      </c>
      <c r="J9" s="67">
        <v>43921</v>
      </c>
      <c r="K9" s="36"/>
      <c r="L9" s="28"/>
      <c r="M9" s="14"/>
      <c r="N9" s="14"/>
      <c r="O9" s="20"/>
      <c r="P9" s="14"/>
      <c r="Q9" s="14"/>
      <c r="R9" s="14"/>
      <c r="S9" s="24" t="s">
        <v>889</v>
      </c>
      <c r="T9" s="18" t="s">
        <v>898</v>
      </c>
      <c r="U9" s="18" t="s">
        <v>899</v>
      </c>
    </row>
    <row r="10" spans="1:21" ht="45" x14ac:dyDescent="0.25">
      <c r="A10" s="13" t="s">
        <v>31</v>
      </c>
      <c r="B10" s="12" t="s">
        <v>92</v>
      </c>
      <c r="C10" s="12" t="s">
        <v>831</v>
      </c>
      <c r="D10" s="32" t="s">
        <v>954</v>
      </c>
      <c r="E10" s="29" t="s">
        <v>920</v>
      </c>
      <c r="F10" s="6" t="s">
        <v>821</v>
      </c>
      <c r="G10" s="13" t="s">
        <v>832</v>
      </c>
      <c r="H10" s="6" t="s">
        <v>38</v>
      </c>
      <c r="I10" s="1" t="s">
        <v>1124</v>
      </c>
      <c r="J10" s="67">
        <v>43921</v>
      </c>
      <c r="K10" s="36"/>
      <c r="L10" s="28"/>
      <c r="M10" s="14"/>
      <c r="N10" s="14"/>
      <c r="O10" s="20"/>
      <c r="P10" s="14"/>
      <c r="Q10" s="14"/>
      <c r="R10" s="14"/>
      <c r="S10" s="24" t="s">
        <v>889</v>
      </c>
      <c r="T10" s="18" t="s">
        <v>900</v>
      </c>
      <c r="U10" s="18" t="s">
        <v>901</v>
      </c>
    </row>
    <row r="11" spans="1:21" ht="45" x14ac:dyDescent="0.25">
      <c r="A11" s="13" t="s">
        <v>31</v>
      </c>
      <c r="B11" s="12" t="s">
        <v>157</v>
      </c>
      <c r="C11" s="12" t="s">
        <v>833</v>
      </c>
      <c r="D11" s="32" t="s">
        <v>955</v>
      </c>
      <c r="E11" s="29" t="s">
        <v>921</v>
      </c>
      <c r="F11" s="6" t="s">
        <v>821</v>
      </c>
      <c r="G11" s="13" t="s">
        <v>834</v>
      </c>
      <c r="H11" s="6" t="s">
        <v>38</v>
      </c>
      <c r="I11" s="1" t="s">
        <v>1124</v>
      </c>
      <c r="J11" s="67">
        <v>43921</v>
      </c>
      <c r="K11" s="36"/>
      <c r="L11" s="28"/>
      <c r="M11" s="14"/>
      <c r="N11" s="14"/>
      <c r="O11" s="20"/>
      <c r="P11" s="14"/>
      <c r="Q11" s="14"/>
      <c r="R11" s="14"/>
      <c r="S11" s="24" t="s">
        <v>889</v>
      </c>
      <c r="T11" s="18" t="s">
        <v>902</v>
      </c>
      <c r="U11" s="18" t="s">
        <v>903</v>
      </c>
    </row>
    <row r="12" spans="1:21" ht="45" x14ac:dyDescent="0.25">
      <c r="A12" s="13" t="s">
        <v>31</v>
      </c>
      <c r="B12" s="12" t="s">
        <v>157</v>
      </c>
      <c r="C12" s="12" t="s">
        <v>835</v>
      </c>
      <c r="D12" s="32" t="s">
        <v>956</v>
      </c>
      <c r="E12" s="29" t="s">
        <v>922</v>
      </c>
      <c r="F12" s="6" t="s">
        <v>821</v>
      </c>
      <c r="G12" s="13" t="s">
        <v>834</v>
      </c>
      <c r="H12" s="6" t="s">
        <v>38</v>
      </c>
      <c r="I12" s="1" t="s">
        <v>1124</v>
      </c>
      <c r="J12" s="67">
        <v>43921</v>
      </c>
      <c r="K12" s="36"/>
      <c r="L12" s="28"/>
      <c r="M12" s="14"/>
      <c r="N12" s="14"/>
      <c r="O12" s="20"/>
      <c r="P12" s="14"/>
      <c r="Q12" s="14"/>
      <c r="R12" s="14"/>
      <c r="S12" s="18" t="s">
        <v>904</v>
      </c>
      <c r="T12" s="18" t="s">
        <v>905</v>
      </c>
      <c r="U12" s="18" t="s">
        <v>906</v>
      </c>
    </row>
    <row r="13" spans="1:21" ht="45" x14ac:dyDescent="0.25">
      <c r="A13" s="13" t="s">
        <v>31</v>
      </c>
      <c r="B13" s="12" t="s">
        <v>157</v>
      </c>
      <c r="C13" s="12" t="s">
        <v>836</v>
      </c>
      <c r="D13" s="32" t="s">
        <v>957</v>
      </c>
      <c r="E13" s="29" t="s">
        <v>923</v>
      </c>
      <c r="F13" s="6" t="s">
        <v>821</v>
      </c>
      <c r="G13" s="13" t="s">
        <v>834</v>
      </c>
      <c r="H13" s="6" t="s">
        <v>38</v>
      </c>
      <c r="I13" s="1">
        <v>1.4589482806581805E-5</v>
      </c>
      <c r="J13" s="67">
        <v>43921</v>
      </c>
      <c r="K13" s="36"/>
      <c r="L13" s="28"/>
      <c r="M13" s="14"/>
      <c r="N13" s="14"/>
      <c r="O13" s="20"/>
      <c r="P13" s="14"/>
      <c r="Q13" s="14"/>
      <c r="R13" s="14"/>
      <c r="S13" s="18" t="s">
        <v>904</v>
      </c>
      <c r="T13" s="18" t="s">
        <v>907</v>
      </c>
      <c r="U13" s="18" t="s">
        <v>908</v>
      </c>
    </row>
    <row r="14" spans="1:21" ht="51" x14ac:dyDescent="0.25">
      <c r="A14" s="13" t="s">
        <v>31</v>
      </c>
      <c r="B14" s="12" t="s">
        <v>157</v>
      </c>
      <c r="C14" s="12" t="s">
        <v>837</v>
      </c>
      <c r="D14" s="32" t="s">
        <v>958</v>
      </c>
      <c r="E14" s="29" t="s">
        <v>924</v>
      </c>
      <c r="F14" s="6" t="s">
        <v>821</v>
      </c>
      <c r="G14" s="13" t="s">
        <v>834</v>
      </c>
      <c r="H14" s="6" t="s">
        <v>38</v>
      </c>
      <c r="I14" s="1" t="s">
        <v>1124</v>
      </c>
      <c r="J14" s="67">
        <v>43921</v>
      </c>
      <c r="K14" s="36"/>
      <c r="L14" s="28"/>
      <c r="M14" s="14"/>
      <c r="N14" s="14"/>
      <c r="O14" s="20"/>
      <c r="P14" s="14"/>
      <c r="Q14" s="14"/>
      <c r="R14" s="14"/>
      <c r="S14" s="18" t="s">
        <v>904</v>
      </c>
      <c r="T14" s="18" t="s">
        <v>909</v>
      </c>
      <c r="U14" s="19" t="s">
        <v>910</v>
      </c>
    </row>
    <row r="15" spans="1:21" ht="45" x14ac:dyDescent="0.25">
      <c r="A15" s="13" t="s">
        <v>31</v>
      </c>
      <c r="B15" s="12" t="s">
        <v>157</v>
      </c>
      <c r="C15" s="12" t="s">
        <v>838</v>
      </c>
      <c r="D15" s="32" t="s">
        <v>959</v>
      </c>
      <c r="E15" s="29" t="s">
        <v>925</v>
      </c>
      <c r="F15" s="6" t="s">
        <v>821</v>
      </c>
      <c r="G15" s="13" t="s">
        <v>834</v>
      </c>
      <c r="H15" s="6" t="s">
        <v>38</v>
      </c>
      <c r="I15" s="1" t="s">
        <v>1124</v>
      </c>
      <c r="J15" s="67">
        <v>43921</v>
      </c>
      <c r="K15" s="36"/>
      <c r="L15" s="28"/>
      <c r="M15" s="14"/>
      <c r="N15" s="14"/>
      <c r="O15" s="20"/>
      <c r="P15" s="14"/>
      <c r="Q15" s="14"/>
      <c r="R15" s="14"/>
      <c r="S15" s="18" t="s">
        <v>904</v>
      </c>
      <c r="T15" s="18" t="s">
        <v>911</v>
      </c>
      <c r="U15" s="18" t="s">
        <v>912</v>
      </c>
    </row>
    <row r="16" spans="1:21" ht="45" x14ac:dyDescent="0.25">
      <c r="A16" s="13" t="s">
        <v>31</v>
      </c>
      <c r="B16" s="12" t="s">
        <v>157</v>
      </c>
      <c r="C16" s="12" t="s">
        <v>839</v>
      </c>
      <c r="D16" s="32" t="s">
        <v>960</v>
      </c>
      <c r="E16" s="29" t="s">
        <v>926</v>
      </c>
      <c r="F16" s="6" t="s">
        <v>821</v>
      </c>
      <c r="G16" s="13" t="s">
        <v>834</v>
      </c>
      <c r="H16" s="6" t="s">
        <v>38</v>
      </c>
      <c r="I16" s="1" t="s">
        <v>1124</v>
      </c>
      <c r="J16" s="67">
        <v>43921</v>
      </c>
      <c r="K16" s="36"/>
      <c r="L16" s="28"/>
      <c r="M16" s="14"/>
      <c r="N16" s="14"/>
      <c r="O16" s="20"/>
      <c r="P16" s="14"/>
      <c r="Q16" s="14"/>
      <c r="R16" s="14"/>
      <c r="S16" s="14"/>
      <c r="T16" s="14"/>
      <c r="U16" s="14"/>
    </row>
    <row r="17" spans="1:12" ht="45" x14ac:dyDescent="0.25">
      <c r="A17" s="13" t="s">
        <v>31</v>
      </c>
      <c r="B17" s="12" t="s">
        <v>157</v>
      </c>
      <c r="C17" s="12" t="s">
        <v>840</v>
      </c>
      <c r="D17" s="32" t="s">
        <v>961</v>
      </c>
      <c r="E17" s="29" t="s">
        <v>927</v>
      </c>
      <c r="F17" s="6" t="s">
        <v>821</v>
      </c>
      <c r="G17" s="13" t="s">
        <v>834</v>
      </c>
      <c r="H17" s="6" t="s">
        <v>38</v>
      </c>
      <c r="I17" s="31" t="s">
        <v>1124</v>
      </c>
      <c r="J17" s="67">
        <v>43921</v>
      </c>
      <c r="K17" s="36"/>
      <c r="L17" s="28"/>
    </row>
    <row r="18" spans="1:12" ht="45" x14ac:dyDescent="0.25">
      <c r="A18" s="13" t="s">
        <v>31</v>
      </c>
      <c r="B18" s="12" t="s">
        <v>237</v>
      </c>
      <c r="C18" s="12" t="s">
        <v>841</v>
      </c>
      <c r="D18" s="32" t="s">
        <v>962</v>
      </c>
      <c r="E18" s="29" t="s">
        <v>928</v>
      </c>
      <c r="F18" s="13" t="s">
        <v>821</v>
      </c>
      <c r="G18" s="13" t="s">
        <v>842</v>
      </c>
      <c r="H18" s="6" t="s">
        <v>38</v>
      </c>
      <c r="I18" s="1" t="s">
        <v>1124</v>
      </c>
      <c r="J18" s="67">
        <v>43921</v>
      </c>
      <c r="K18" s="36"/>
      <c r="L18" s="28"/>
    </row>
    <row r="19" spans="1:12" ht="45" x14ac:dyDescent="0.25">
      <c r="A19" s="13" t="s">
        <v>31</v>
      </c>
      <c r="B19" s="12" t="s">
        <v>237</v>
      </c>
      <c r="C19" s="12" t="s">
        <v>843</v>
      </c>
      <c r="D19" s="32" t="s">
        <v>963</v>
      </c>
      <c r="E19" s="29" t="s">
        <v>929</v>
      </c>
      <c r="F19" s="13" t="s">
        <v>821</v>
      </c>
      <c r="G19" s="13" t="s">
        <v>844</v>
      </c>
      <c r="H19" s="6" t="s">
        <v>38</v>
      </c>
      <c r="I19" s="1" t="s">
        <v>1124</v>
      </c>
      <c r="J19" s="67">
        <v>43921</v>
      </c>
      <c r="K19" s="36"/>
      <c r="L19" s="28"/>
    </row>
    <row r="20" spans="1:12" ht="45" x14ac:dyDescent="0.25">
      <c r="A20" s="13" t="s">
        <v>31</v>
      </c>
      <c r="B20" s="12" t="s">
        <v>273</v>
      </c>
      <c r="C20" s="12" t="s">
        <v>845</v>
      </c>
      <c r="D20" s="32" t="s">
        <v>964</v>
      </c>
      <c r="E20" s="29" t="s">
        <v>846</v>
      </c>
      <c r="F20" s="13" t="s">
        <v>821</v>
      </c>
      <c r="G20" s="13" t="s">
        <v>847</v>
      </c>
      <c r="H20" s="6" t="s">
        <v>38</v>
      </c>
      <c r="I20" s="1">
        <v>291.5398362205645</v>
      </c>
      <c r="J20" s="67">
        <v>43921</v>
      </c>
      <c r="K20" s="36"/>
      <c r="L20" s="28"/>
    </row>
    <row r="21" spans="1:12" ht="60" x14ac:dyDescent="0.25">
      <c r="A21" s="13" t="s">
        <v>31</v>
      </c>
      <c r="B21" s="12" t="s">
        <v>273</v>
      </c>
      <c r="C21" s="12" t="s">
        <v>848</v>
      </c>
      <c r="D21" s="13" t="s">
        <v>849</v>
      </c>
      <c r="E21" s="29" t="s">
        <v>850</v>
      </c>
      <c r="F21" s="6" t="s">
        <v>821</v>
      </c>
      <c r="G21" s="13" t="s">
        <v>851</v>
      </c>
      <c r="H21" s="6" t="s">
        <v>38</v>
      </c>
      <c r="I21" s="31" t="s">
        <v>1124</v>
      </c>
      <c r="J21" s="67">
        <v>43921</v>
      </c>
      <c r="K21" s="36"/>
      <c r="L21" s="28"/>
    </row>
    <row r="22" spans="1:12" ht="45" x14ac:dyDescent="0.25">
      <c r="A22" s="13" t="s">
        <v>31</v>
      </c>
      <c r="B22" s="13" t="s">
        <v>336</v>
      </c>
      <c r="C22" s="12" t="s">
        <v>852</v>
      </c>
      <c r="D22" s="32" t="s">
        <v>965</v>
      </c>
      <c r="E22" s="29" t="s">
        <v>930</v>
      </c>
      <c r="F22" s="6" t="s">
        <v>821</v>
      </c>
      <c r="G22" s="13" t="s">
        <v>842</v>
      </c>
      <c r="H22" s="6" t="s">
        <v>38</v>
      </c>
      <c r="I22" s="1" t="s">
        <v>1124</v>
      </c>
      <c r="J22" s="67">
        <v>43921</v>
      </c>
      <c r="K22" s="36"/>
      <c r="L22" s="28"/>
    </row>
    <row r="23" spans="1:12" ht="45" x14ac:dyDescent="0.25">
      <c r="A23" s="13" t="s">
        <v>31</v>
      </c>
      <c r="B23" s="13" t="s">
        <v>336</v>
      </c>
      <c r="C23" s="12" t="s">
        <v>853</v>
      </c>
      <c r="D23" s="32" t="s">
        <v>966</v>
      </c>
      <c r="E23" s="29" t="s">
        <v>931</v>
      </c>
      <c r="F23" s="6" t="s">
        <v>821</v>
      </c>
      <c r="G23" s="13" t="s">
        <v>854</v>
      </c>
      <c r="H23" s="6" t="s">
        <v>38</v>
      </c>
      <c r="I23" s="1" t="s">
        <v>1124</v>
      </c>
      <c r="J23" s="67">
        <v>43921</v>
      </c>
      <c r="K23" s="36"/>
      <c r="L23" s="28"/>
    </row>
    <row r="24" spans="1:12" ht="45" x14ac:dyDescent="0.25">
      <c r="A24" s="13" t="s">
        <v>31</v>
      </c>
      <c r="B24" s="13" t="s">
        <v>336</v>
      </c>
      <c r="C24" s="12" t="s">
        <v>855</v>
      </c>
      <c r="D24" s="32" t="s">
        <v>967</v>
      </c>
      <c r="E24" s="29" t="s">
        <v>932</v>
      </c>
      <c r="F24" s="6" t="s">
        <v>821</v>
      </c>
      <c r="G24" s="13" t="s">
        <v>822</v>
      </c>
      <c r="H24" s="6" t="s">
        <v>38</v>
      </c>
      <c r="I24" s="1">
        <v>1.5047140392669434E-2</v>
      </c>
      <c r="J24" s="67">
        <v>43921</v>
      </c>
      <c r="K24" s="36"/>
      <c r="L24" s="28"/>
    </row>
    <row r="25" spans="1:12" ht="45" x14ac:dyDescent="0.25">
      <c r="A25" s="13" t="s">
        <v>31</v>
      </c>
      <c r="B25" s="13" t="s">
        <v>336</v>
      </c>
      <c r="C25" s="12" t="s">
        <v>856</v>
      </c>
      <c r="D25" s="32" t="s">
        <v>968</v>
      </c>
      <c r="E25" s="29" t="s">
        <v>933</v>
      </c>
      <c r="F25" s="6" t="s">
        <v>821</v>
      </c>
      <c r="G25" s="13" t="s">
        <v>844</v>
      </c>
      <c r="H25" s="6" t="s">
        <v>38</v>
      </c>
      <c r="I25" s="1" t="s">
        <v>1124</v>
      </c>
      <c r="J25" s="67">
        <v>43921</v>
      </c>
      <c r="K25" s="36"/>
      <c r="L25" s="28"/>
    </row>
    <row r="26" spans="1:12" ht="45" x14ac:dyDescent="0.25">
      <c r="A26" s="13" t="s">
        <v>31</v>
      </c>
      <c r="B26" s="13" t="s">
        <v>336</v>
      </c>
      <c r="C26" s="12" t="s">
        <v>857</v>
      </c>
      <c r="D26" s="32" t="s">
        <v>969</v>
      </c>
      <c r="E26" s="29" t="s">
        <v>934</v>
      </c>
      <c r="F26" s="6" t="s">
        <v>821</v>
      </c>
      <c r="G26" s="13" t="s">
        <v>844</v>
      </c>
      <c r="H26" s="6" t="s">
        <v>38</v>
      </c>
      <c r="I26" s="1" t="s">
        <v>1124</v>
      </c>
      <c r="J26" s="67">
        <v>43921</v>
      </c>
      <c r="K26" s="36"/>
      <c r="L26" s="28"/>
    </row>
    <row r="27" spans="1:12" ht="60" x14ac:dyDescent="0.25">
      <c r="A27" s="13" t="s">
        <v>31</v>
      </c>
      <c r="B27" s="13" t="s">
        <v>336</v>
      </c>
      <c r="C27" s="12" t="s">
        <v>858</v>
      </c>
      <c r="D27" s="13" t="s">
        <v>859</v>
      </c>
      <c r="E27" s="29" t="s">
        <v>860</v>
      </c>
      <c r="F27" s="6" t="s">
        <v>821</v>
      </c>
      <c r="G27" s="13" t="s">
        <v>861</v>
      </c>
      <c r="H27" s="6" t="s">
        <v>38</v>
      </c>
      <c r="I27" s="1" t="s">
        <v>1124</v>
      </c>
      <c r="J27" s="67">
        <v>43921</v>
      </c>
      <c r="K27" s="36"/>
      <c r="L27" s="28"/>
    </row>
    <row r="28" spans="1:12" ht="60" x14ac:dyDescent="0.25">
      <c r="A28" s="13" t="s">
        <v>31</v>
      </c>
      <c r="B28" s="13" t="s">
        <v>336</v>
      </c>
      <c r="C28" s="12" t="s">
        <v>862</v>
      </c>
      <c r="D28" s="13" t="s">
        <v>863</v>
      </c>
      <c r="E28" s="29" t="s">
        <v>864</v>
      </c>
      <c r="F28" s="6" t="s">
        <v>821</v>
      </c>
      <c r="G28" s="13" t="s">
        <v>865</v>
      </c>
      <c r="H28" s="6" t="s">
        <v>38</v>
      </c>
      <c r="I28" s="1" t="s">
        <v>1124</v>
      </c>
      <c r="J28" s="67">
        <v>43921</v>
      </c>
      <c r="K28" s="36"/>
      <c r="L28" s="28"/>
    </row>
    <row r="29" spans="1:12" ht="60" x14ac:dyDescent="0.25">
      <c r="A29" s="13" t="s">
        <v>31</v>
      </c>
      <c r="B29" s="13" t="s">
        <v>336</v>
      </c>
      <c r="C29" s="12" t="s">
        <v>866</v>
      </c>
      <c r="D29" s="13" t="s">
        <v>867</v>
      </c>
      <c r="E29" s="29" t="s">
        <v>868</v>
      </c>
      <c r="F29" s="6" t="s">
        <v>821</v>
      </c>
      <c r="G29" s="13" t="s">
        <v>869</v>
      </c>
      <c r="H29" s="6" t="s">
        <v>38</v>
      </c>
      <c r="I29" s="1" t="s">
        <v>1124</v>
      </c>
      <c r="J29" s="67">
        <v>43921</v>
      </c>
      <c r="K29" s="36"/>
      <c r="L29" s="28"/>
    </row>
    <row r="30" spans="1:12" ht="45" x14ac:dyDescent="0.25">
      <c r="A30" s="13" t="s">
        <v>31</v>
      </c>
      <c r="B30" s="12" t="s">
        <v>438</v>
      </c>
      <c r="C30" s="12" t="s">
        <v>870</v>
      </c>
      <c r="D30" s="32" t="s">
        <v>970</v>
      </c>
      <c r="E30" s="29" t="s">
        <v>935</v>
      </c>
      <c r="F30" s="6" t="s">
        <v>821</v>
      </c>
      <c r="G30" s="13" t="s">
        <v>854</v>
      </c>
      <c r="H30" s="6" t="s">
        <v>38</v>
      </c>
      <c r="I30" s="1" t="s">
        <v>1124</v>
      </c>
      <c r="J30" s="67">
        <v>43921</v>
      </c>
      <c r="K30" s="36"/>
      <c r="L30" s="28"/>
    </row>
    <row r="31" spans="1:12" ht="45" x14ac:dyDescent="0.25">
      <c r="A31" s="13" t="s">
        <v>31</v>
      </c>
      <c r="B31" s="12" t="s">
        <v>438</v>
      </c>
      <c r="C31" s="12" t="s">
        <v>871</v>
      </c>
      <c r="D31" s="32" t="s">
        <v>971</v>
      </c>
      <c r="E31" s="29" t="s">
        <v>936</v>
      </c>
      <c r="F31" s="6" t="s">
        <v>821</v>
      </c>
      <c r="G31" s="13" t="s">
        <v>854</v>
      </c>
      <c r="H31" s="6" t="s">
        <v>38</v>
      </c>
      <c r="I31" s="1" t="s">
        <v>1124</v>
      </c>
      <c r="J31" s="67">
        <v>43921</v>
      </c>
      <c r="K31" s="36"/>
      <c r="L31" s="28"/>
    </row>
    <row r="32" spans="1:12" ht="45" x14ac:dyDescent="0.25">
      <c r="A32" s="13" t="s">
        <v>31</v>
      </c>
      <c r="B32" s="13" t="s">
        <v>558</v>
      </c>
      <c r="C32" s="12" t="s">
        <v>872</v>
      </c>
      <c r="D32" s="32" t="s">
        <v>972</v>
      </c>
      <c r="E32" s="29" t="s">
        <v>937</v>
      </c>
      <c r="F32" s="6" t="s">
        <v>821</v>
      </c>
      <c r="G32" s="13" t="s">
        <v>844</v>
      </c>
      <c r="H32" s="6" t="s">
        <v>38</v>
      </c>
      <c r="I32" s="1" t="s">
        <v>1124</v>
      </c>
      <c r="J32" s="67">
        <v>43921</v>
      </c>
      <c r="K32" s="36"/>
      <c r="L32" s="28"/>
    </row>
    <row r="33" spans="1:12" ht="45" x14ac:dyDescent="0.25">
      <c r="A33" s="13" t="s">
        <v>31</v>
      </c>
      <c r="B33" s="13" t="s">
        <v>558</v>
      </c>
      <c r="C33" s="12" t="s">
        <v>873</v>
      </c>
      <c r="D33" s="32" t="s">
        <v>973</v>
      </c>
      <c r="E33" s="29" t="s">
        <v>938</v>
      </c>
      <c r="F33" s="6" t="s">
        <v>821</v>
      </c>
      <c r="G33" s="13" t="s">
        <v>844</v>
      </c>
      <c r="H33" s="6" t="s">
        <v>38</v>
      </c>
      <c r="I33" s="1" t="s">
        <v>1124</v>
      </c>
      <c r="J33" s="67">
        <v>43921</v>
      </c>
      <c r="K33" s="36"/>
      <c r="L33" s="28"/>
    </row>
    <row r="34" spans="1:12" ht="45" x14ac:dyDescent="0.25">
      <c r="A34" s="13" t="s">
        <v>31</v>
      </c>
      <c r="B34" s="13" t="s">
        <v>558</v>
      </c>
      <c r="C34" s="12" t="s">
        <v>874</v>
      </c>
      <c r="D34" s="32" t="s">
        <v>974</v>
      </c>
      <c r="E34" s="29" t="s">
        <v>939</v>
      </c>
      <c r="F34" s="6" t="s">
        <v>821</v>
      </c>
      <c r="G34" s="13" t="s">
        <v>844</v>
      </c>
      <c r="H34" s="6" t="s">
        <v>38</v>
      </c>
      <c r="I34" s="1" t="s">
        <v>1124</v>
      </c>
      <c r="J34" s="67">
        <v>43921</v>
      </c>
      <c r="K34" s="36"/>
      <c r="L34" s="28"/>
    </row>
    <row r="35" spans="1:12" ht="45" x14ac:dyDescent="0.25">
      <c r="A35" s="13" t="s">
        <v>31</v>
      </c>
      <c r="B35" s="13" t="s">
        <v>558</v>
      </c>
      <c r="C35" s="12" t="s">
        <v>875</v>
      </c>
      <c r="D35" s="32" t="s">
        <v>975</v>
      </c>
      <c r="E35" s="29" t="s">
        <v>940</v>
      </c>
      <c r="F35" s="6" t="s">
        <v>821</v>
      </c>
      <c r="G35" s="13" t="s">
        <v>844</v>
      </c>
      <c r="H35" s="6" t="s">
        <v>38</v>
      </c>
      <c r="I35" s="1" t="s">
        <v>1124</v>
      </c>
      <c r="J35" s="67">
        <v>43921</v>
      </c>
      <c r="K35" s="36"/>
      <c r="L35" s="28"/>
    </row>
    <row r="36" spans="1:12" ht="45" x14ac:dyDescent="0.25">
      <c r="A36" s="13" t="s">
        <v>31</v>
      </c>
      <c r="B36" s="13" t="s">
        <v>586</v>
      </c>
      <c r="C36" s="12" t="s">
        <v>876</v>
      </c>
      <c r="D36" s="32" t="s">
        <v>976</v>
      </c>
      <c r="E36" s="29" t="s">
        <v>941</v>
      </c>
      <c r="F36" s="6" t="s">
        <v>821</v>
      </c>
      <c r="G36" s="13" t="s">
        <v>842</v>
      </c>
      <c r="H36" s="6" t="s">
        <v>38</v>
      </c>
      <c r="I36" s="1" t="s">
        <v>1124</v>
      </c>
      <c r="J36" s="67">
        <v>43921</v>
      </c>
      <c r="K36" s="36"/>
      <c r="L36" s="28"/>
    </row>
    <row r="37" spans="1:12" ht="45" x14ac:dyDescent="0.25">
      <c r="A37" s="13" t="s">
        <v>31</v>
      </c>
      <c r="B37" s="13" t="s">
        <v>586</v>
      </c>
      <c r="C37" s="12" t="s">
        <v>877</v>
      </c>
      <c r="D37" s="32" t="s">
        <v>977</v>
      </c>
      <c r="E37" s="29" t="s">
        <v>942</v>
      </c>
      <c r="F37" s="6" t="s">
        <v>821</v>
      </c>
      <c r="G37" s="13" t="s">
        <v>842</v>
      </c>
      <c r="H37" s="6" t="s">
        <v>38</v>
      </c>
      <c r="I37" s="1" t="s">
        <v>1124</v>
      </c>
      <c r="J37" s="67">
        <v>43921</v>
      </c>
      <c r="K37" s="36"/>
      <c r="L37" s="28"/>
    </row>
    <row r="38" spans="1:12" ht="45" x14ac:dyDescent="0.25">
      <c r="A38" s="13" t="s">
        <v>31</v>
      </c>
      <c r="B38" s="12" t="s">
        <v>59</v>
      </c>
      <c r="C38" s="12" t="s">
        <v>820</v>
      </c>
      <c r="D38" s="32" t="s">
        <v>947</v>
      </c>
      <c r="E38" s="29" t="s">
        <v>913</v>
      </c>
      <c r="F38" s="6" t="s">
        <v>821</v>
      </c>
      <c r="G38" s="13" t="s">
        <v>822</v>
      </c>
      <c r="H38" s="6" t="s">
        <v>621</v>
      </c>
      <c r="I38" s="1" t="s">
        <v>1124</v>
      </c>
      <c r="J38" s="67">
        <v>43555</v>
      </c>
      <c r="K38" s="36"/>
      <c r="L38" s="28"/>
    </row>
    <row r="39" spans="1:12" ht="45" x14ac:dyDescent="0.25">
      <c r="A39" s="13" t="s">
        <v>31</v>
      </c>
      <c r="B39" s="12" t="s">
        <v>59</v>
      </c>
      <c r="C39" s="12" t="s">
        <v>823</v>
      </c>
      <c r="D39" s="32" t="s">
        <v>948</v>
      </c>
      <c r="E39" s="29" t="s">
        <v>914</v>
      </c>
      <c r="F39" s="6" t="s">
        <v>821</v>
      </c>
      <c r="G39" s="13" t="s">
        <v>822</v>
      </c>
      <c r="H39" s="6" t="s">
        <v>621</v>
      </c>
      <c r="I39" s="1" t="s">
        <v>1124</v>
      </c>
      <c r="J39" s="67">
        <v>43555</v>
      </c>
      <c r="K39" s="36"/>
      <c r="L39" s="28"/>
    </row>
    <row r="40" spans="1:12" ht="45" x14ac:dyDescent="0.25">
      <c r="A40" s="13" t="s">
        <v>31</v>
      </c>
      <c r="B40" s="12" t="s">
        <v>59</v>
      </c>
      <c r="C40" s="12" t="s">
        <v>824</v>
      </c>
      <c r="D40" s="32" t="s">
        <v>949</v>
      </c>
      <c r="E40" s="29" t="s">
        <v>915</v>
      </c>
      <c r="F40" s="6" t="s">
        <v>821</v>
      </c>
      <c r="G40" s="13" t="s">
        <v>825</v>
      </c>
      <c r="H40" s="6" t="s">
        <v>621</v>
      </c>
      <c r="I40" s="1" t="s">
        <v>1124</v>
      </c>
      <c r="J40" s="67">
        <v>43555</v>
      </c>
      <c r="K40" s="36"/>
      <c r="L40" s="28"/>
    </row>
    <row r="41" spans="1:12" ht="45" x14ac:dyDescent="0.25">
      <c r="A41" s="13" t="s">
        <v>31</v>
      </c>
      <c r="B41" s="12" t="s">
        <v>59</v>
      </c>
      <c r="C41" s="12" t="s">
        <v>826</v>
      </c>
      <c r="D41" s="32" t="s">
        <v>950</v>
      </c>
      <c r="E41" s="29" t="s">
        <v>916</v>
      </c>
      <c r="F41" s="6" t="s">
        <v>821</v>
      </c>
      <c r="G41" s="13" t="s">
        <v>822</v>
      </c>
      <c r="H41" s="6" t="s">
        <v>621</v>
      </c>
      <c r="I41" s="1" t="s">
        <v>1124</v>
      </c>
      <c r="J41" s="67">
        <v>43555</v>
      </c>
      <c r="K41" s="36"/>
      <c r="L41" s="28"/>
    </row>
    <row r="42" spans="1:12" ht="45" x14ac:dyDescent="0.25">
      <c r="A42" s="13" t="s">
        <v>31</v>
      </c>
      <c r="B42" s="12" t="s">
        <v>59</v>
      </c>
      <c r="C42" s="12" t="s">
        <v>827</v>
      </c>
      <c r="D42" s="32" t="s">
        <v>951</v>
      </c>
      <c r="E42" s="29" t="s">
        <v>917</v>
      </c>
      <c r="F42" s="6" t="s">
        <v>821</v>
      </c>
      <c r="G42" s="13" t="s">
        <v>822</v>
      </c>
      <c r="H42" s="6" t="s">
        <v>621</v>
      </c>
      <c r="I42" s="1" t="s">
        <v>1124</v>
      </c>
      <c r="J42" s="67">
        <v>43555</v>
      </c>
      <c r="K42" s="36"/>
      <c r="L42" s="28"/>
    </row>
    <row r="43" spans="1:12" ht="45" x14ac:dyDescent="0.25">
      <c r="A43" s="13" t="s">
        <v>31</v>
      </c>
      <c r="B43" s="12" t="s">
        <v>59</v>
      </c>
      <c r="C43" s="12" t="s">
        <v>978</v>
      </c>
      <c r="D43" s="32" t="s">
        <v>979</v>
      </c>
      <c r="E43" s="29" t="s">
        <v>980</v>
      </c>
      <c r="F43" s="6" t="s">
        <v>821</v>
      </c>
      <c r="G43" s="13" t="s">
        <v>822</v>
      </c>
      <c r="H43" s="6" t="s">
        <v>621</v>
      </c>
      <c r="I43" s="30" t="s">
        <v>1124</v>
      </c>
      <c r="J43" s="67">
        <v>43555</v>
      </c>
      <c r="K43" s="36"/>
      <c r="L43" s="28"/>
    </row>
    <row r="44" spans="1:12" ht="45" x14ac:dyDescent="0.25">
      <c r="A44" s="13" t="s">
        <v>31</v>
      </c>
      <c r="B44" s="12" t="s">
        <v>59</v>
      </c>
      <c r="C44" s="12" t="s">
        <v>828</v>
      </c>
      <c r="D44" s="32" t="s">
        <v>952</v>
      </c>
      <c r="E44" s="29" t="s">
        <v>918</v>
      </c>
      <c r="F44" s="6" t="s">
        <v>821</v>
      </c>
      <c r="G44" s="13" t="s">
        <v>822</v>
      </c>
      <c r="H44" s="6" t="s">
        <v>621</v>
      </c>
      <c r="I44" s="1" t="s">
        <v>1124</v>
      </c>
      <c r="J44" s="67">
        <v>43555</v>
      </c>
      <c r="K44" s="36"/>
      <c r="L44" s="28"/>
    </row>
    <row r="45" spans="1:12" ht="45" x14ac:dyDescent="0.25">
      <c r="A45" s="13" t="s">
        <v>31</v>
      </c>
      <c r="B45" s="12" t="s">
        <v>92</v>
      </c>
      <c r="C45" s="12" t="s">
        <v>829</v>
      </c>
      <c r="D45" s="32" t="s">
        <v>953</v>
      </c>
      <c r="E45" s="29" t="s">
        <v>919</v>
      </c>
      <c r="F45" s="6" t="s">
        <v>821</v>
      </c>
      <c r="G45" s="13" t="s">
        <v>830</v>
      </c>
      <c r="H45" s="6" t="s">
        <v>621</v>
      </c>
      <c r="I45" s="1">
        <v>0.2106435206542849</v>
      </c>
      <c r="J45" s="67">
        <v>43555</v>
      </c>
      <c r="K45" s="36"/>
      <c r="L45" s="28"/>
    </row>
    <row r="46" spans="1:12" ht="45" x14ac:dyDescent="0.25">
      <c r="A46" s="13" t="s">
        <v>31</v>
      </c>
      <c r="B46" s="12" t="s">
        <v>92</v>
      </c>
      <c r="C46" s="12" t="s">
        <v>831</v>
      </c>
      <c r="D46" s="32" t="s">
        <v>954</v>
      </c>
      <c r="E46" s="29" t="s">
        <v>920</v>
      </c>
      <c r="F46" s="6" t="s">
        <v>821</v>
      </c>
      <c r="G46" s="13" t="s">
        <v>832</v>
      </c>
      <c r="H46" s="6" t="s">
        <v>621</v>
      </c>
      <c r="I46" s="1" t="s">
        <v>1124</v>
      </c>
      <c r="J46" s="67">
        <v>43555</v>
      </c>
      <c r="K46" s="36"/>
      <c r="L46" s="28"/>
    </row>
    <row r="47" spans="1:12" ht="45" x14ac:dyDescent="0.25">
      <c r="A47" s="13" t="s">
        <v>31</v>
      </c>
      <c r="B47" s="12" t="s">
        <v>157</v>
      </c>
      <c r="C47" s="12" t="s">
        <v>833</v>
      </c>
      <c r="D47" s="32" t="s">
        <v>955</v>
      </c>
      <c r="E47" s="29" t="s">
        <v>921</v>
      </c>
      <c r="F47" s="6" t="s">
        <v>821</v>
      </c>
      <c r="G47" s="13" t="s">
        <v>834</v>
      </c>
      <c r="H47" s="6" t="s">
        <v>621</v>
      </c>
      <c r="I47" s="1" t="s">
        <v>1124</v>
      </c>
      <c r="J47" s="67">
        <v>43555</v>
      </c>
      <c r="K47" s="36"/>
      <c r="L47" s="28"/>
    </row>
    <row r="48" spans="1:12" ht="45" x14ac:dyDescent="0.25">
      <c r="A48" s="13" t="s">
        <v>31</v>
      </c>
      <c r="B48" s="12" t="s">
        <v>157</v>
      </c>
      <c r="C48" s="12" t="s">
        <v>835</v>
      </c>
      <c r="D48" s="32" t="s">
        <v>956</v>
      </c>
      <c r="E48" s="29" t="s">
        <v>922</v>
      </c>
      <c r="F48" s="6" t="s">
        <v>821</v>
      </c>
      <c r="G48" s="13" t="s">
        <v>834</v>
      </c>
      <c r="H48" s="6" t="s">
        <v>621</v>
      </c>
      <c r="I48" s="1" t="s">
        <v>1124</v>
      </c>
      <c r="J48" s="67">
        <v>43555</v>
      </c>
      <c r="K48" s="36"/>
      <c r="L48" s="28"/>
    </row>
    <row r="49" spans="1:12" ht="45" x14ac:dyDescent="0.25">
      <c r="A49" s="13" t="s">
        <v>31</v>
      </c>
      <c r="B49" s="12" t="s">
        <v>157</v>
      </c>
      <c r="C49" s="12" t="s">
        <v>836</v>
      </c>
      <c r="D49" s="32" t="s">
        <v>957</v>
      </c>
      <c r="E49" s="29" t="s">
        <v>923</v>
      </c>
      <c r="F49" s="6" t="s">
        <v>821</v>
      </c>
      <c r="G49" s="13" t="s">
        <v>834</v>
      </c>
      <c r="H49" s="6" t="s">
        <v>621</v>
      </c>
      <c r="I49" s="1">
        <v>2.9929206463113889E-5</v>
      </c>
      <c r="J49" s="67">
        <v>43555</v>
      </c>
      <c r="K49" s="36"/>
      <c r="L49" s="28"/>
    </row>
    <row r="50" spans="1:12" ht="45" x14ac:dyDescent="0.25">
      <c r="A50" s="13" t="s">
        <v>31</v>
      </c>
      <c r="B50" s="12" t="s">
        <v>157</v>
      </c>
      <c r="C50" s="12" t="s">
        <v>837</v>
      </c>
      <c r="D50" s="32" t="s">
        <v>958</v>
      </c>
      <c r="E50" s="29" t="s">
        <v>924</v>
      </c>
      <c r="F50" s="6" t="s">
        <v>821</v>
      </c>
      <c r="G50" s="13" t="s">
        <v>834</v>
      </c>
      <c r="H50" s="6" t="s">
        <v>621</v>
      </c>
      <c r="I50" s="1" t="s">
        <v>1124</v>
      </c>
      <c r="J50" s="67">
        <v>43555</v>
      </c>
      <c r="K50" s="36"/>
      <c r="L50" s="28"/>
    </row>
    <row r="51" spans="1:12" ht="45" x14ac:dyDescent="0.25">
      <c r="A51" s="13" t="s">
        <v>31</v>
      </c>
      <c r="B51" s="12" t="s">
        <v>157</v>
      </c>
      <c r="C51" s="12" t="s">
        <v>838</v>
      </c>
      <c r="D51" s="32" t="s">
        <v>959</v>
      </c>
      <c r="E51" s="29" t="s">
        <v>925</v>
      </c>
      <c r="F51" s="6" t="s">
        <v>821</v>
      </c>
      <c r="G51" s="13" t="s">
        <v>834</v>
      </c>
      <c r="H51" s="6" t="s">
        <v>621</v>
      </c>
      <c r="I51" s="1" t="s">
        <v>1124</v>
      </c>
      <c r="J51" s="67">
        <v>43555</v>
      </c>
      <c r="K51" s="36"/>
      <c r="L51" s="28"/>
    </row>
    <row r="52" spans="1:12" ht="45" x14ac:dyDescent="0.25">
      <c r="A52" s="13" t="s">
        <v>31</v>
      </c>
      <c r="B52" s="12" t="s">
        <v>157</v>
      </c>
      <c r="C52" s="12" t="s">
        <v>839</v>
      </c>
      <c r="D52" s="32" t="s">
        <v>960</v>
      </c>
      <c r="E52" s="29" t="s">
        <v>926</v>
      </c>
      <c r="F52" s="6" t="s">
        <v>821</v>
      </c>
      <c r="G52" s="13" t="s">
        <v>834</v>
      </c>
      <c r="H52" s="6" t="s">
        <v>621</v>
      </c>
      <c r="I52" s="1" t="s">
        <v>1124</v>
      </c>
      <c r="J52" s="67">
        <v>43555</v>
      </c>
      <c r="K52" s="36"/>
      <c r="L52" s="28"/>
    </row>
    <row r="53" spans="1:12" ht="45" x14ac:dyDescent="0.25">
      <c r="A53" s="13" t="s">
        <v>31</v>
      </c>
      <c r="B53" s="12" t="s">
        <v>157</v>
      </c>
      <c r="C53" s="12" t="s">
        <v>840</v>
      </c>
      <c r="D53" s="32" t="s">
        <v>961</v>
      </c>
      <c r="E53" s="29" t="s">
        <v>927</v>
      </c>
      <c r="F53" s="6" t="s">
        <v>821</v>
      </c>
      <c r="G53" s="13" t="s">
        <v>834</v>
      </c>
      <c r="H53" s="6" t="s">
        <v>621</v>
      </c>
      <c r="I53" s="31" t="s">
        <v>1124</v>
      </c>
      <c r="J53" s="67">
        <v>43555</v>
      </c>
      <c r="K53" s="36"/>
      <c r="L53" s="28"/>
    </row>
    <row r="54" spans="1:12" ht="45" x14ac:dyDescent="0.25">
      <c r="A54" s="13" t="s">
        <v>31</v>
      </c>
      <c r="B54" s="12" t="s">
        <v>237</v>
      </c>
      <c r="C54" s="12" t="s">
        <v>841</v>
      </c>
      <c r="D54" s="32" t="s">
        <v>962</v>
      </c>
      <c r="E54" s="29" t="s">
        <v>928</v>
      </c>
      <c r="F54" s="13" t="s">
        <v>821</v>
      </c>
      <c r="G54" s="13" t="s">
        <v>842</v>
      </c>
      <c r="H54" s="6" t="s">
        <v>621</v>
      </c>
      <c r="I54" s="31" t="s">
        <v>1124</v>
      </c>
      <c r="J54" s="67">
        <v>43555</v>
      </c>
      <c r="K54" s="36"/>
      <c r="L54" s="28"/>
    </row>
    <row r="55" spans="1:12" ht="45" x14ac:dyDescent="0.25">
      <c r="A55" s="13" t="s">
        <v>31</v>
      </c>
      <c r="B55" s="12" t="s">
        <v>237</v>
      </c>
      <c r="C55" s="12" t="s">
        <v>843</v>
      </c>
      <c r="D55" s="32" t="s">
        <v>963</v>
      </c>
      <c r="E55" s="29" t="s">
        <v>929</v>
      </c>
      <c r="F55" s="13" t="s">
        <v>821</v>
      </c>
      <c r="G55" s="13" t="s">
        <v>844</v>
      </c>
      <c r="H55" s="6" t="s">
        <v>621</v>
      </c>
      <c r="I55" s="31" t="s">
        <v>1124</v>
      </c>
      <c r="J55" s="67">
        <v>43555</v>
      </c>
      <c r="K55" s="36"/>
      <c r="L55" s="28"/>
    </row>
    <row r="56" spans="1:12" ht="45" x14ac:dyDescent="0.25">
      <c r="A56" s="13" t="s">
        <v>31</v>
      </c>
      <c r="B56" s="12" t="s">
        <v>273</v>
      </c>
      <c r="C56" s="12" t="s">
        <v>845</v>
      </c>
      <c r="D56" s="32" t="s">
        <v>964</v>
      </c>
      <c r="E56" s="29" t="s">
        <v>846</v>
      </c>
      <c r="F56" s="13" t="s">
        <v>821</v>
      </c>
      <c r="G56" s="13" t="s">
        <v>847</v>
      </c>
      <c r="H56" s="6" t="s">
        <v>621</v>
      </c>
      <c r="I56" s="1">
        <v>286.22829349417077</v>
      </c>
      <c r="J56" s="67">
        <v>43555</v>
      </c>
      <c r="K56" s="36"/>
      <c r="L56" s="28"/>
    </row>
    <row r="57" spans="1:12" ht="60" x14ac:dyDescent="0.25">
      <c r="A57" s="13" t="s">
        <v>31</v>
      </c>
      <c r="B57" s="12" t="s">
        <v>273</v>
      </c>
      <c r="C57" s="12" t="s">
        <v>848</v>
      </c>
      <c r="D57" s="13" t="s">
        <v>849</v>
      </c>
      <c r="E57" s="29" t="s">
        <v>850</v>
      </c>
      <c r="F57" s="6" t="s">
        <v>821</v>
      </c>
      <c r="G57" s="13" t="s">
        <v>851</v>
      </c>
      <c r="H57" s="6" t="s">
        <v>621</v>
      </c>
      <c r="I57" s="1" t="s">
        <v>1124</v>
      </c>
      <c r="J57" s="67">
        <v>43555</v>
      </c>
      <c r="K57" s="36"/>
      <c r="L57" s="28"/>
    </row>
    <row r="58" spans="1:12" ht="45" x14ac:dyDescent="0.25">
      <c r="A58" s="13" t="s">
        <v>31</v>
      </c>
      <c r="B58" s="13" t="s">
        <v>336</v>
      </c>
      <c r="C58" s="12" t="s">
        <v>852</v>
      </c>
      <c r="D58" s="32" t="s">
        <v>965</v>
      </c>
      <c r="E58" s="29" t="s">
        <v>930</v>
      </c>
      <c r="F58" s="6" t="s">
        <v>821</v>
      </c>
      <c r="G58" s="13" t="s">
        <v>842</v>
      </c>
      <c r="H58" s="6" t="s">
        <v>621</v>
      </c>
      <c r="I58" s="1" t="s">
        <v>1124</v>
      </c>
      <c r="J58" s="67">
        <v>43555</v>
      </c>
      <c r="K58" s="36"/>
      <c r="L58" s="28"/>
    </row>
    <row r="59" spans="1:12" ht="45" x14ac:dyDescent="0.25">
      <c r="A59" s="13" t="s">
        <v>31</v>
      </c>
      <c r="B59" s="13" t="s">
        <v>336</v>
      </c>
      <c r="C59" s="12" t="s">
        <v>853</v>
      </c>
      <c r="D59" s="32" t="s">
        <v>966</v>
      </c>
      <c r="E59" s="29" t="s">
        <v>931</v>
      </c>
      <c r="F59" s="6" t="s">
        <v>821</v>
      </c>
      <c r="G59" s="13" t="s">
        <v>854</v>
      </c>
      <c r="H59" s="6" t="s">
        <v>621</v>
      </c>
      <c r="I59" s="1" t="s">
        <v>1124</v>
      </c>
      <c r="J59" s="67">
        <v>43555</v>
      </c>
      <c r="K59" s="36"/>
      <c r="L59" s="28"/>
    </row>
    <row r="60" spans="1:12" ht="45" x14ac:dyDescent="0.25">
      <c r="A60" s="13" t="s">
        <v>31</v>
      </c>
      <c r="B60" s="13" t="s">
        <v>336</v>
      </c>
      <c r="C60" s="12" t="s">
        <v>855</v>
      </c>
      <c r="D60" s="32" t="s">
        <v>967</v>
      </c>
      <c r="E60" s="29" t="s">
        <v>932</v>
      </c>
      <c r="F60" s="6" t="s">
        <v>821</v>
      </c>
      <c r="G60" s="13" t="s">
        <v>822</v>
      </c>
      <c r="H60" s="6" t="s">
        <v>621</v>
      </c>
      <c r="I60" s="1">
        <v>1.3045602884138944E-2</v>
      </c>
      <c r="J60" s="67">
        <v>43555</v>
      </c>
      <c r="K60" s="36"/>
      <c r="L60" s="28"/>
    </row>
    <row r="61" spans="1:12" ht="45" x14ac:dyDescent="0.25">
      <c r="A61" s="13" t="s">
        <v>31</v>
      </c>
      <c r="B61" s="13" t="s">
        <v>336</v>
      </c>
      <c r="C61" s="12" t="s">
        <v>856</v>
      </c>
      <c r="D61" s="32" t="s">
        <v>968</v>
      </c>
      <c r="E61" s="29" t="s">
        <v>933</v>
      </c>
      <c r="F61" s="6" t="s">
        <v>821</v>
      </c>
      <c r="G61" s="13" t="s">
        <v>844</v>
      </c>
      <c r="H61" s="6" t="s">
        <v>621</v>
      </c>
      <c r="I61" s="31" t="s">
        <v>1124</v>
      </c>
      <c r="J61" s="67">
        <v>43555</v>
      </c>
      <c r="K61" s="36"/>
      <c r="L61" s="28"/>
    </row>
    <row r="62" spans="1:12" ht="45" x14ac:dyDescent="0.25">
      <c r="A62" s="13" t="s">
        <v>31</v>
      </c>
      <c r="B62" s="13" t="s">
        <v>336</v>
      </c>
      <c r="C62" s="12" t="s">
        <v>857</v>
      </c>
      <c r="D62" s="32" t="s">
        <v>969</v>
      </c>
      <c r="E62" s="29" t="s">
        <v>934</v>
      </c>
      <c r="F62" s="6" t="s">
        <v>821</v>
      </c>
      <c r="G62" s="13" t="s">
        <v>844</v>
      </c>
      <c r="H62" s="6" t="s">
        <v>621</v>
      </c>
      <c r="I62" s="31" t="s">
        <v>1124</v>
      </c>
      <c r="J62" s="67">
        <v>43555</v>
      </c>
      <c r="K62" s="36"/>
      <c r="L62" s="28"/>
    </row>
    <row r="63" spans="1:12" ht="60" x14ac:dyDescent="0.25">
      <c r="A63" s="13" t="s">
        <v>31</v>
      </c>
      <c r="B63" s="13" t="s">
        <v>336</v>
      </c>
      <c r="C63" s="12" t="s">
        <v>858</v>
      </c>
      <c r="D63" s="13" t="s">
        <v>859</v>
      </c>
      <c r="E63" s="29" t="s">
        <v>860</v>
      </c>
      <c r="F63" s="6" t="s">
        <v>821</v>
      </c>
      <c r="G63" s="13" t="s">
        <v>861</v>
      </c>
      <c r="H63" s="6" t="s">
        <v>621</v>
      </c>
      <c r="I63" s="31" t="s">
        <v>1124</v>
      </c>
      <c r="J63" s="67">
        <v>43555</v>
      </c>
      <c r="K63" s="36"/>
      <c r="L63" s="28"/>
    </row>
    <row r="64" spans="1:12" ht="60" x14ac:dyDescent="0.25">
      <c r="A64" s="13" t="s">
        <v>31</v>
      </c>
      <c r="B64" s="13" t="s">
        <v>336</v>
      </c>
      <c r="C64" s="12" t="s">
        <v>862</v>
      </c>
      <c r="D64" s="13" t="s">
        <v>863</v>
      </c>
      <c r="E64" s="29" t="s">
        <v>864</v>
      </c>
      <c r="F64" s="6" t="s">
        <v>821</v>
      </c>
      <c r="G64" s="13" t="s">
        <v>865</v>
      </c>
      <c r="H64" s="6" t="s">
        <v>621</v>
      </c>
      <c r="I64" s="1" t="s">
        <v>1124</v>
      </c>
      <c r="J64" s="67">
        <v>43555</v>
      </c>
      <c r="K64" s="36"/>
      <c r="L64" s="28"/>
    </row>
    <row r="65" spans="1:12" ht="60" x14ac:dyDescent="0.25">
      <c r="A65" s="13" t="s">
        <v>31</v>
      </c>
      <c r="B65" s="13" t="s">
        <v>336</v>
      </c>
      <c r="C65" s="12" t="s">
        <v>866</v>
      </c>
      <c r="D65" s="13" t="s">
        <v>867</v>
      </c>
      <c r="E65" s="29" t="s">
        <v>868</v>
      </c>
      <c r="F65" s="6" t="s">
        <v>821</v>
      </c>
      <c r="G65" s="13" t="s">
        <v>869</v>
      </c>
      <c r="H65" s="6" t="s">
        <v>621</v>
      </c>
      <c r="I65" s="1" t="s">
        <v>1124</v>
      </c>
      <c r="J65" s="67">
        <v>43555</v>
      </c>
      <c r="K65" s="36"/>
      <c r="L65" s="28"/>
    </row>
    <row r="66" spans="1:12" ht="45" x14ac:dyDescent="0.25">
      <c r="A66" s="13" t="s">
        <v>31</v>
      </c>
      <c r="B66" s="12" t="s">
        <v>438</v>
      </c>
      <c r="C66" s="12" t="s">
        <v>870</v>
      </c>
      <c r="D66" s="32" t="s">
        <v>970</v>
      </c>
      <c r="E66" s="29" t="s">
        <v>935</v>
      </c>
      <c r="F66" s="6" t="s">
        <v>821</v>
      </c>
      <c r="G66" s="13" t="s">
        <v>854</v>
      </c>
      <c r="H66" s="6" t="s">
        <v>621</v>
      </c>
      <c r="I66" s="1" t="s">
        <v>1124</v>
      </c>
      <c r="J66" s="67">
        <v>43555</v>
      </c>
      <c r="K66" s="36"/>
      <c r="L66" s="28"/>
    </row>
    <row r="67" spans="1:12" ht="45" x14ac:dyDescent="0.25">
      <c r="A67" s="13" t="s">
        <v>31</v>
      </c>
      <c r="B67" s="12" t="s">
        <v>438</v>
      </c>
      <c r="C67" s="12" t="s">
        <v>871</v>
      </c>
      <c r="D67" s="32" t="s">
        <v>971</v>
      </c>
      <c r="E67" s="29" t="s">
        <v>936</v>
      </c>
      <c r="F67" s="6" t="s">
        <v>821</v>
      </c>
      <c r="G67" s="13" t="s">
        <v>854</v>
      </c>
      <c r="H67" s="6" t="s">
        <v>621</v>
      </c>
      <c r="I67" s="1" t="s">
        <v>1124</v>
      </c>
      <c r="J67" s="67">
        <v>43555</v>
      </c>
      <c r="K67" s="36"/>
      <c r="L67" s="28"/>
    </row>
    <row r="68" spans="1:12" ht="45" x14ac:dyDescent="0.25">
      <c r="A68" s="13" t="s">
        <v>31</v>
      </c>
      <c r="B68" s="13" t="s">
        <v>558</v>
      </c>
      <c r="C68" s="12" t="s">
        <v>872</v>
      </c>
      <c r="D68" s="32" t="s">
        <v>972</v>
      </c>
      <c r="E68" s="29" t="s">
        <v>937</v>
      </c>
      <c r="F68" s="6" t="s">
        <v>821</v>
      </c>
      <c r="G68" s="13" t="s">
        <v>844</v>
      </c>
      <c r="H68" s="6" t="s">
        <v>621</v>
      </c>
      <c r="I68" s="1" t="s">
        <v>1124</v>
      </c>
      <c r="J68" s="67">
        <v>43555</v>
      </c>
      <c r="K68" s="36"/>
      <c r="L68" s="28"/>
    </row>
    <row r="69" spans="1:12" ht="45" x14ac:dyDescent="0.25">
      <c r="A69" s="13" t="s">
        <v>31</v>
      </c>
      <c r="B69" s="13" t="s">
        <v>558</v>
      </c>
      <c r="C69" s="12" t="s">
        <v>873</v>
      </c>
      <c r="D69" s="32" t="s">
        <v>973</v>
      </c>
      <c r="E69" s="29" t="s">
        <v>938</v>
      </c>
      <c r="F69" s="6" t="s">
        <v>821</v>
      </c>
      <c r="G69" s="13" t="s">
        <v>844</v>
      </c>
      <c r="H69" s="6" t="s">
        <v>621</v>
      </c>
      <c r="I69" s="1" t="s">
        <v>1124</v>
      </c>
      <c r="J69" s="67">
        <v>43555</v>
      </c>
      <c r="K69" s="36"/>
      <c r="L69" s="28"/>
    </row>
    <row r="70" spans="1:12" ht="45" x14ac:dyDescent="0.25">
      <c r="A70" s="13" t="s">
        <v>31</v>
      </c>
      <c r="B70" s="13" t="s">
        <v>558</v>
      </c>
      <c r="C70" s="12" t="s">
        <v>874</v>
      </c>
      <c r="D70" s="32" t="s">
        <v>974</v>
      </c>
      <c r="E70" s="29" t="s">
        <v>939</v>
      </c>
      <c r="F70" s="6" t="s">
        <v>821</v>
      </c>
      <c r="G70" s="13" t="s">
        <v>844</v>
      </c>
      <c r="H70" s="6" t="s">
        <v>621</v>
      </c>
      <c r="I70" s="1" t="s">
        <v>1124</v>
      </c>
      <c r="J70" s="67">
        <v>43555</v>
      </c>
      <c r="K70" s="36"/>
      <c r="L70" s="28"/>
    </row>
    <row r="71" spans="1:12" ht="45" x14ac:dyDescent="0.25">
      <c r="A71" s="13" t="s">
        <v>31</v>
      </c>
      <c r="B71" s="13" t="s">
        <v>558</v>
      </c>
      <c r="C71" s="12" t="s">
        <v>875</v>
      </c>
      <c r="D71" s="32" t="s">
        <v>975</v>
      </c>
      <c r="E71" s="29" t="s">
        <v>940</v>
      </c>
      <c r="F71" s="6" t="s">
        <v>821</v>
      </c>
      <c r="G71" s="13" t="s">
        <v>844</v>
      </c>
      <c r="H71" s="6" t="s">
        <v>621</v>
      </c>
      <c r="I71" s="1" t="s">
        <v>1124</v>
      </c>
      <c r="J71" s="67">
        <v>43555</v>
      </c>
      <c r="K71" s="36"/>
      <c r="L71" s="28"/>
    </row>
    <row r="72" spans="1:12" ht="45" x14ac:dyDescent="0.25">
      <c r="A72" s="13" t="s">
        <v>31</v>
      </c>
      <c r="B72" s="13" t="s">
        <v>586</v>
      </c>
      <c r="C72" s="12" t="s">
        <v>876</v>
      </c>
      <c r="D72" s="32" t="s">
        <v>976</v>
      </c>
      <c r="E72" s="29" t="s">
        <v>941</v>
      </c>
      <c r="F72" s="6" t="s">
        <v>821</v>
      </c>
      <c r="G72" s="13" t="s">
        <v>842</v>
      </c>
      <c r="H72" s="6" t="s">
        <v>621</v>
      </c>
      <c r="I72" s="1" t="s">
        <v>1124</v>
      </c>
      <c r="J72" s="67">
        <v>43555</v>
      </c>
      <c r="K72" s="36"/>
      <c r="L72" s="28"/>
    </row>
    <row r="73" spans="1:12" ht="45" x14ac:dyDescent="0.25">
      <c r="A73" s="13" t="s">
        <v>31</v>
      </c>
      <c r="B73" s="13" t="s">
        <v>586</v>
      </c>
      <c r="C73" s="12" t="s">
        <v>877</v>
      </c>
      <c r="D73" s="32" t="s">
        <v>977</v>
      </c>
      <c r="E73" s="29" t="s">
        <v>942</v>
      </c>
      <c r="F73" s="6" t="s">
        <v>821</v>
      </c>
      <c r="G73" s="13" t="s">
        <v>842</v>
      </c>
      <c r="H73" s="6" t="s">
        <v>621</v>
      </c>
      <c r="I73" s="1" t="s">
        <v>1124</v>
      </c>
      <c r="J73" s="67">
        <v>43555</v>
      </c>
      <c r="K73" s="36"/>
      <c r="L73" s="28"/>
    </row>
  </sheetData>
  <phoneticPr fontId="14" type="noConversion"/>
  <dataValidations count="1">
    <dataValidation type="list" allowBlank="1" showInputMessage="1" showErrorMessage="1" sqref="O2:O16">
      <formula1>"Error accepted, Error not accepted"</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Sheet2!$G$3:$G$13</xm:f>
          </x14:formula1>
          <xm:sqref>L2:L73</xm:sqref>
        </x14:dataValidation>
        <x14:dataValidation type="list" allowBlank="1" showInputMessage="1" showErrorMessage="1">
          <x14:formula1>
            <xm:f>Sheet2!$C$3:$C$4</xm:f>
          </x14:formula1>
          <xm:sqref>K2:K73</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02"/>
  <sheetViews>
    <sheetView workbookViewId="0">
      <selection activeCell="G3" sqref="G3:G13"/>
    </sheetView>
  </sheetViews>
  <sheetFormatPr defaultColWidth="10.625" defaultRowHeight="15.75" x14ac:dyDescent="0.25"/>
  <cols>
    <col min="1" max="1" width="99" style="11" customWidth="1"/>
    <col min="2" max="2" width="22" customWidth="1"/>
    <col min="7" max="7" width="26.5" customWidth="1"/>
  </cols>
  <sheetData>
    <row r="1" spans="1:7" x14ac:dyDescent="0.25">
      <c r="A1" s="9" t="s">
        <v>622</v>
      </c>
    </row>
    <row r="2" spans="1:7" x14ac:dyDescent="0.25">
      <c r="A2" s="10" t="s">
        <v>623</v>
      </c>
    </row>
    <row r="3" spans="1:7" ht="60" x14ac:dyDescent="0.25">
      <c r="A3" s="10" t="s">
        <v>624</v>
      </c>
      <c r="C3" t="s">
        <v>625</v>
      </c>
      <c r="E3" t="s">
        <v>626</v>
      </c>
      <c r="G3" s="25" t="s">
        <v>890</v>
      </c>
    </row>
    <row r="4" spans="1:7" ht="30" x14ac:dyDescent="0.25">
      <c r="A4" s="10" t="s">
        <v>627</v>
      </c>
      <c r="C4" t="s">
        <v>626</v>
      </c>
      <c r="E4" t="s">
        <v>628</v>
      </c>
      <c r="G4" s="26" t="s">
        <v>892</v>
      </c>
    </row>
    <row r="5" spans="1:7" x14ac:dyDescent="0.25">
      <c r="A5" s="10" t="s">
        <v>629</v>
      </c>
      <c r="E5" t="s">
        <v>630</v>
      </c>
      <c r="G5" s="27" t="s">
        <v>894</v>
      </c>
    </row>
    <row r="6" spans="1:7" x14ac:dyDescent="0.25">
      <c r="A6" s="10" t="s">
        <v>631</v>
      </c>
      <c r="E6" t="s">
        <v>632</v>
      </c>
      <c r="G6" s="27" t="s">
        <v>896</v>
      </c>
    </row>
    <row r="7" spans="1:7" x14ac:dyDescent="0.25">
      <c r="A7" s="10" t="s">
        <v>633</v>
      </c>
      <c r="G7" s="27" t="s">
        <v>898</v>
      </c>
    </row>
    <row r="8" spans="1:7" x14ac:dyDescent="0.25">
      <c r="A8" s="10" t="s">
        <v>634</v>
      </c>
      <c r="G8" s="27" t="s">
        <v>900</v>
      </c>
    </row>
    <row r="9" spans="1:7" x14ac:dyDescent="0.25">
      <c r="A9" s="10" t="s">
        <v>635</v>
      </c>
      <c r="G9" s="27" t="s">
        <v>902</v>
      </c>
    </row>
    <row r="10" spans="1:7" ht="45" x14ac:dyDescent="0.25">
      <c r="A10" s="10" t="s">
        <v>636</v>
      </c>
      <c r="G10" s="27" t="s">
        <v>905</v>
      </c>
    </row>
    <row r="11" spans="1:7" x14ac:dyDescent="0.25">
      <c r="A11" s="10" t="s">
        <v>637</v>
      </c>
      <c r="G11" s="27" t="s">
        <v>907</v>
      </c>
    </row>
    <row r="12" spans="1:7" x14ac:dyDescent="0.25">
      <c r="A12" s="10" t="s">
        <v>638</v>
      </c>
      <c r="G12" s="27" t="s">
        <v>909</v>
      </c>
    </row>
    <row r="13" spans="1:7" x14ac:dyDescent="0.25">
      <c r="A13" s="10" t="s">
        <v>639</v>
      </c>
      <c r="G13" s="27" t="s">
        <v>911</v>
      </c>
    </row>
    <row r="14" spans="1:7" x14ac:dyDescent="0.25">
      <c r="A14" s="10" t="s">
        <v>640</v>
      </c>
    </row>
    <row r="15" spans="1:7" x14ac:dyDescent="0.25">
      <c r="A15" s="10" t="s">
        <v>641</v>
      </c>
    </row>
    <row r="16" spans="1:7" ht="30" x14ac:dyDescent="0.25">
      <c r="A16" s="10" t="s">
        <v>642</v>
      </c>
    </row>
    <row r="17" spans="1:1" x14ac:dyDescent="0.25">
      <c r="A17" s="10" t="s">
        <v>643</v>
      </c>
    </row>
    <row r="18" spans="1:1" x14ac:dyDescent="0.25">
      <c r="A18" s="10" t="s">
        <v>644</v>
      </c>
    </row>
    <row r="19" spans="1:1" ht="30" x14ac:dyDescent="0.25">
      <c r="A19" s="10" t="s">
        <v>645</v>
      </c>
    </row>
    <row r="20" spans="1:1" ht="30" x14ac:dyDescent="0.25">
      <c r="A20" s="10" t="s">
        <v>646</v>
      </c>
    </row>
    <row r="21" spans="1:1" ht="30" x14ac:dyDescent="0.25">
      <c r="A21" s="10" t="s">
        <v>642</v>
      </c>
    </row>
    <row r="22" spans="1:1" x14ac:dyDescent="0.25">
      <c r="A22" s="10" t="s">
        <v>647</v>
      </c>
    </row>
    <row r="23" spans="1:1" x14ac:dyDescent="0.25">
      <c r="A23" s="10" t="s">
        <v>638</v>
      </c>
    </row>
    <row r="24" spans="1:1" x14ac:dyDescent="0.25">
      <c r="A24" s="10" t="s">
        <v>648</v>
      </c>
    </row>
    <row r="25" spans="1:1" x14ac:dyDescent="0.25">
      <c r="A25" s="10" t="s">
        <v>644</v>
      </c>
    </row>
    <row r="26" spans="1:1" x14ac:dyDescent="0.25">
      <c r="A26" s="10" t="s">
        <v>649</v>
      </c>
    </row>
    <row r="27" spans="1:1" x14ac:dyDescent="0.25">
      <c r="A27" s="10" t="s">
        <v>638</v>
      </c>
    </row>
    <row r="28" spans="1:1" x14ac:dyDescent="0.25">
      <c r="A28" s="10" t="s">
        <v>650</v>
      </c>
    </row>
    <row r="29" spans="1:1" x14ac:dyDescent="0.25">
      <c r="A29" s="10" t="s">
        <v>651</v>
      </c>
    </row>
    <row r="30" spans="1:1" ht="30" x14ac:dyDescent="0.25">
      <c r="A30" s="10" t="s">
        <v>652</v>
      </c>
    </row>
    <row r="31" spans="1:1" ht="60" x14ac:dyDescent="0.25">
      <c r="A31" s="10" t="s">
        <v>624</v>
      </c>
    </row>
    <row r="32" spans="1:1" x14ac:dyDescent="0.25">
      <c r="A32" s="10" t="s">
        <v>629</v>
      </c>
    </row>
    <row r="33" spans="1:1" x14ac:dyDescent="0.25">
      <c r="A33" s="10" t="s">
        <v>653</v>
      </c>
    </row>
    <row r="34" spans="1:1" x14ac:dyDescent="0.25">
      <c r="A34" s="10" t="s">
        <v>654</v>
      </c>
    </row>
    <row r="35" spans="1:1" x14ac:dyDescent="0.25">
      <c r="A35" s="10" t="s">
        <v>655</v>
      </c>
    </row>
    <row r="36" spans="1:1" ht="30" x14ac:dyDescent="0.25">
      <c r="A36" s="10" t="s">
        <v>656</v>
      </c>
    </row>
    <row r="37" spans="1:1" x14ac:dyDescent="0.25">
      <c r="A37" s="10" t="s">
        <v>648</v>
      </c>
    </row>
    <row r="38" spans="1:1" x14ac:dyDescent="0.25">
      <c r="A38" s="10" t="s">
        <v>653</v>
      </c>
    </row>
    <row r="39" spans="1:1" x14ac:dyDescent="0.25">
      <c r="A39" s="10" t="s">
        <v>657</v>
      </c>
    </row>
    <row r="40" spans="1:1" x14ac:dyDescent="0.25">
      <c r="A40" s="10" t="s">
        <v>623</v>
      </c>
    </row>
    <row r="41" spans="1:1" x14ac:dyDescent="0.25">
      <c r="A41" s="10" t="s">
        <v>658</v>
      </c>
    </row>
    <row r="42" spans="1:1" x14ac:dyDescent="0.25">
      <c r="A42" s="10" t="s">
        <v>638</v>
      </c>
    </row>
    <row r="43" spans="1:1" x14ac:dyDescent="0.25">
      <c r="A43" s="10" t="s">
        <v>659</v>
      </c>
    </row>
    <row r="44" spans="1:1" x14ac:dyDescent="0.25">
      <c r="A44" s="10" t="s">
        <v>660</v>
      </c>
    </row>
    <row r="45" spans="1:1" x14ac:dyDescent="0.25">
      <c r="A45" s="10" t="s">
        <v>634</v>
      </c>
    </row>
    <row r="46" spans="1:1" x14ac:dyDescent="0.25">
      <c r="A46" s="10" t="s">
        <v>661</v>
      </c>
    </row>
    <row r="47" spans="1:1" ht="30" x14ac:dyDescent="0.25">
      <c r="A47" s="10" t="s">
        <v>662</v>
      </c>
    </row>
    <row r="48" spans="1:1" x14ac:dyDescent="0.25">
      <c r="A48" s="10" t="s">
        <v>634</v>
      </c>
    </row>
    <row r="49" spans="1:1" x14ac:dyDescent="0.25">
      <c r="A49" s="10" t="s">
        <v>663</v>
      </c>
    </row>
    <row r="50" spans="1:1" ht="30" x14ac:dyDescent="0.25">
      <c r="A50" s="10" t="s">
        <v>664</v>
      </c>
    </row>
    <row r="51" spans="1:1" x14ac:dyDescent="0.25">
      <c r="A51" s="10" t="s">
        <v>665</v>
      </c>
    </row>
    <row r="52" spans="1:1" x14ac:dyDescent="0.25">
      <c r="A52" s="10" t="s">
        <v>666</v>
      </c>
    </row>
    <row r="53" spans="1:1" x14ac:dyDescent="0.25">
      <c r="A53" s="10" t="s">
        <v>644</v>
      </c>
    </row>
    <row r="54" spans="1:1" x14ac:dyDescent="0.25">
      <c r="A54" s="10" t="s">
        <v>644</v>
      </c>
    </row>
    <row r="55" spans="1:1" x14ac:dyDescent="0.25">
      <c r="A55" s="10" t="s">
        <v>654</v>
      </c>
    </row>
    <row r="56" spans="1:1" x14ac:dyDescent="0.25">
      <c r="A56" s="10" t="s">
        <v>661</v>
      </c>
    </row>
    <row r="57" spans="1:1" x14ac:dyDescent="0.25">
      <c r="A57" s="10" t="s">
        <v>667</v>
      </c>
    </row>
    <row r="58" spans="1:1" x14ac:dyDescent="0.25">
      <c r="A58" s="10" t="s">
        <v>634</v>
      </c>
    </row>
    <row r="59" spans="1:1" x14ac:dyDescent="0.25">
      <c r="A59" s="10" t="s">
        <v>634</v>
      </c>
    </row>
    <row r="60" spans="1:1" x14ac:dyDescent="0.25">
      <c r="A60" s="10" t="s">
        <v>634</v>
      </c>
    </row>
    <row r="61" spans="1:1" x14ac:dyDescent="0.25">
      <c r="A61" s="10" t="s">
        <v>634</v>
      </c>
    </row>
    <row r="62" spans="1:1" x14ac:dyDescent="0.25">
      <c r="A62" s="10" t="s">
        <v>668</v>
      </c>
    </row>
    <row r="63" spans="1:1" x14ac:dyDescent="0.25">
      <c r="A63" s="10" t="s">
        <v>669</v>
      </c>
    </row>
    <row r="64" spans="1:1" x14ac:dyDescent="0.25">
      <c r="A64" s="10" t="s">
        <v>648</v>
      </c>
    </row>
    <row r="65" spans="1:1" x14ac:dyDescent="0.25">
      <c r="A65" s="10" t="s">
        <v>670</v>
      </c>
    </row>
    <row r="66" spans="1:1" x14ac:dyDescent="0.25">
      <c r="A66" s="10" t="s">
        <v>671</v>
      </c>
    </row>
    <row r="67" spans="1:1" x14ac:dyDescent="0.25">
      <c r="A67" s="10" t="s">
        <v>672</v>
      </c>
    </row>
    <row r="68" spans="1:1" x14ac:dyDescent="0.25">
      <c r="A68" s="10" t="s">
        <v>673</v>
      </c>
    </row>
    <row r="69" spans="1:1" ht="45" x14ac:dyDescent="0.25">
      <c r="A69" s="10" t="s">
        <v>674</v>
      </c>
    </row>
    <row r="70" spans="1:1" x14ac:dyDescent="0.25">
      <c r="A70" s="10" t="s">
        <v>675</v>
      </c>
    </row>
    <row r="71" spans="1:1" x14ac:dyDescent="0.25">
      <c r="A71" s="10" t="s">
        <v>676</v>
      </c>
    </row>
    <row r="72" spans="1:1" x14ac:dyDescent="0.25">
      <c r="A72" s="10" t="s">
        <v>649</v>
      </c>
    </row>
    <row r="73" spans="1:1" x14ac:dyDescent="0.25">
      <c r="A73" s="10" t="s">
        <v>629</v>
      </c>
    </row>
    <row r="74" spans="1:1" x14ac:dyDescent="0.25">
      <c r="A74" s="10" t="s">
        <v>677</v>
      </c>
    </row>
    <row r="75" spans="1:1" x14ac:dyDescent="0.25">
      <c r="A75" s="10" t="s">
        <v>635</v>
      </c>
    </row>
    <row r="76" spans="1:1" x14ac:dyDescent="0.25">
      <c r="A76" s="10" t="s">
        <v>678</v>
      </c>
    </row>
    <row r="77" spans="1:1" x14ac:dyDescent="0.25">
      <c r="A77" s="10" t="s">
        <v>679</v>
      </c>
    </row>
    <row r="78" spans="1:1" x14ac:dyDescent="0.25">
      <c r="A78" s="10" t="s">
        <v>661</v>
      </c>
    </row>
    <row r="79" spans="1:1" x14ac:dyDescent="0.25">
      <c r="A79" s="10" t="s">
        <v>680</v>
      </c>
    </row>
    <row r="80" spans="1:1" x14ac:dyDescent="0.25">
      <c r="A80" s="10" t="s">
        <v>681</v>
      </c>
    </row>
    <row r="81" spans="1:1" x14ac:dyDescent="0.25">
      <c r="A81" s="10" t="s">
        <v>682</v>
      </c>
    </row>
    <row r="82" spans="1:1" x14ac:dyDescent="0.25">
      <c r="A82" s="10" t="s">
        <v>683</v>
      </c>
    </row>
    <row r="83" spans="1:1" x14ac:dyDescent="0.25">
      <c r="A83" s="10" t="s">
        <v>684</v>
      </c>
    </row>
    <row r="84" spans="1:1" x14ac:dyDescent="0.25">
      <c r="A84" s="10" t="s">
        <v>685</v>
      </c>
    </row>
    <row r="85" spans="1:1" x14ac:dyDescent="0.25">
      <c r="A85" s="10" t="s">
        <v>686</v>
      </c>
    </row>
    <row r="86" spans="1:1" x14ac:dyDescent="0.25">
      <c r="A86" s="10" t="s">
        <v>684</v>
      </c>
    </row>
    <row r="87" spans="1:1" x14ac:dyDescent="0.25">
      <c r="A87" s="10" t="s">
        <v>634</v>
      </c>
    </row>
    <row r="88" spans="1:1" x14ac:dyDescent="0.25">
      <c r="A88" s="10" t="s">
        <v>638</v>
      </c>
    </row>
    <row r="89" spans="1:1" x14ac:dyDescent="0.25">
      <c r="A89" s="10" t="s">
        <v>637</v>
      </c>
    </row>
    <row r="90" spans="1:1" x14ac:dyDescent="0.25">
      <c r="A90" s="10" t="s">
        <v>634</v>
      </c>
    </row>
    <row r="91" spans="1:1" x14ac:dyDescent="0.25">
      <c r="A91" s="10" t="s">
        <v>657</v>
      </c>
    </row>
    <row r="92" spans="1:1" x14ac:dyDescent="0.25">
      <c r="A92" s="10" t="s">
        <v>687</v>
      </c>
    </row>
    <row r="93" spans="1:1" x14ac:dyDescent="0.25">
      <c r="A93" s="10" t="s">
        <v>688</v>
      </c>
    </row>
    <row r="94" spans="1:1" ht="30" x14ac:dyDescent="0.25">
      <c r="A94" s="10" t="s">
        <v>689</v>
      </c>
    </row>
    <row r="95" spans="1:1" x14ac:dyDescent="0.25">
      <c r="A95" s="10" t="s">
        <v>654</v>
      </c>
    </row>
    <row r="96" spans="1:1" x14ac:dyDescent="0.25">
      <c r="A96" s="10" t="s">
        <v>634</v>
      </c>
    </row>
    <row r="97" spans="1:1" x14ac:dyDescent="0.25">
      <c r="A97" s="10" t="s">
        <v>634</v>
      </c>
    </row>
    <row r="98" spans="1:1" x14ac:dyDescent="0.25">
      <c r="A98" s="10" t="s">
        <v>690</v>
      </c>
    </row>
    <row r="99" spans="1:1" x14ac:dyDescent="0.25">
      <c r="A99" s="10" t="s">
        <v>691</v>
      </c>
    </row>
    <row r="100" spans="1:1" ht="30" x14ac:dyDescent="0.25">
      <c r="A100" s="10" t="s">
        <v>692</v>
      </c>
    </row>
    <row r="101" spans="1:1" x14ac:dyDescent="0.25">
      <c r="A101" s="10" t="s">
        <v>693</v>
      </c>
    </row>
    <row r="102" spans="1:1" x14ac:dyDescent="0.25">
      <c r="A102" s="10" t="s">
        <v>694</v>
      </c>
    </row>
    <row r="103" spans="1:1" ht="45" x14ac:dyDescent="0.25">
      <c r="A103" s="10" t="s">
        <v>674</v>
      </c>
    </row>
    <row r="104" spans="1:1" x14ac:dyDescent="0.25">
      <c r="A104" s="10" t="s">
        <v>644</v>
      </c>
    </row>
    <row r="105" spans="1:1" x14ac:dyDescent="0.25">
      <c r="A105" s="10" t="s">
        <v>666</v>
      </c>
    </row>
    <row r="106" spans="1:1" x14ac:dyDescent="0.25">
      <c r="A106" s="10" t="s">
        <v>638</v>
      </c>
    </row>
    <row r="107" spans="1:1" x14ac:dyDescent="0.25">
      <c r="A107" s="10" t="s">
        <v>634</v>
      </c>
    </row>
    <row r="108" spans="1:1" x14ac:dyDescent="0.25">
      <c r="A108" s="10" t="s">
        <v>644</v>
      </c>
    </row>
    <row r="109" spans="1:1" x14ac:dyDescent="0.25">
      <c r="A109" s="10" t="s">
        <v>695</v>
      </c>
    </row>
    <row r="110" spans="1:1" x14ac:dyDescent="0.25">
      <c r="A110" s="10" t="s">
        <v>677</v>
      </c>
    </row>
    <row r="111" spans="1:1" ht="30" x14ac:dyDescent="0.25">
      <c r="A111" s="10" t="s">
        <v>696</v>
      </c>
    </row>
    <row r="112" spans="1:1" x14ac:dyDescent="0.25">
      <c r="A112" s="10" t="s">
        <v>697</v>
      </c>
    </row>
    <row r="113" spans="1:1" x14ac:dyDescent="0.25">
      <c r="A113" s="10" t="s">
        <v>698</v>
      </c>
    </row>
    <row r="114" spans="1:1" x14ac:dyDescent="0.25">
      <c r="A114" s="10" t="s">
        <v>634</v>
      </c>
    </row>
    <row r="115" spans="1:1" x14ac:dyDescent="0.25">
      <c r="A115" s="10" t="s">
        <v>699</v>
      </c>
    </row>
    <row r="116" spans="1:1" x14ac:dyDescent="0.25">
      <c r="A116" s="10" t="s">
        <v>681</v>
      </c>
    </row>
    <row r="117" spans="1:1" x14ac:dyDescent="0.25">
      <c r="A117" s="10" t="s">
        <v>677</v>
      </c>
    </row>
    <row r="118" spans="1:1" x14ac:dyDescent="0.25">
      <c r="A118" s="10" t="s">
        <v>700</v>
      </c>
    </row>
    <row r="119" spans="1:1" x14ac:dyDescent="0.25">
      <c r="A119" s="10" t="s">
        <v>634</v>
      </c>
    </row>
    <row r="120" spans="1:1" x14ac:dyDescent="0.25">
      <c r="A120" s="10" t="s">
        <v>661</v>
      </c>
    </row>
    <row r="121" spans="1:1" x14ac:dyDescent="0.25">
      <c r="A121" s="10" t="s">
        <v>682</v>
      </c>
    </row>
    <row r="122" spans="1:1" ht="30" x14ac:dyDescent="0.25">
      <c r="A122" s="10" t="s">
        <v>664</v>
      </c>
    </row>
    <row r="123" spans="1:1" x14ac:dyDescent="0.25">
      <c r="A123" s="10" t="s">
        <v>634</v>
      </c>
    </row>
    <row r="124" spans="1:1" x14ac:dyDescent="0.25">
      <c r="A124" s="10" t="s">
        <v>658</v>
      </c>
    </row>
    <row r="125" spans="1:1" x14ac:dyDescent="0.25">
      <c r="A125" s="10" t="s">
        <v>701</v>
      </c>
    </row>
    <row r="126" spans="1:1" x14ac:dyDescent="0.25">
      <c r="A126" s="10" t="s">
        <v>644</v>
      </c>
    </row>
    <row r="127" spans="1:1" x14ac:dyDescent="0.25">
      <c r="A127" s="10" t="s">
        <v>669</v>
      </c>
    </row>
    <row r="128" spans="1:1" x14ac:dyDescent="0.25">
      <c r="A128" s="10" t="s">
        <v>702</v>
      </c>
    </row>
    <row r="129" spans="1:1" x14ac:dyDescent="0.25">
      <c r="A129" s="10" t="s">
        <v>703</v>
      </c>
    </row>
    <row r="130" spans="1:1" x14ac:dyDescent="0.25">
      <c r="A130" s="10" t="s">
        <v>658</v>
      </c>
    </row>
    <row r="131" spans="1:1" x14ac:dyDescent="0.25">
      <c r="A131" s="10" t="s">
        <v>635</v>
      </c>
    </row>
    <row r="132" spans="1:1" x14ac:dyDescent="0.25">
      <c r="A132" s="10" t="s">
        <v>704</v>
      </c>
    </row>
    <row r="133" spans="1:1" x14ac:dyDescent="0.25">
      <c r="A133" s="10" t="s">
        <v>653</v>
      </c>
    </row>
    <row r="134" spans="1:1" x14ac:dyDescent="0.25">
      <c r="A134" s="10" t="s">
        <v>638</v>
      </c>
    </row>
    <row r="135" spans="1:1" x14ac:dyDescent="0.25">
      <c r="A135" s="10" t="s">
        <v>667</v>
      </c>
    </row>
    <row r="136" spans="1:1" x14ac:dyDescent="0.25">
      <c r="A136" s="10" t="s">
        <v>693</v>
      </c>
    </row>
    <row r="137" spans="1:1" x14ac:dyDescent="0.25">
      <c r="A137" s="10" t="s">
        <v>705</v>
      </c>
    </row>
    <row r="138" spans="1:1" x14ac:dyDescent="0.25">
      <c r="A138" s="10" t="s">
        <v>706</v>
      </c>
    </row>
    <row r="139" spans="1:1" x14ac:dyDescent="0.25">
      <c r="A139" s="10" t="s">
        <v>707</v>
      </c>
    </row>
    <row r="140" spans="1:1" x14ac:dyDescent="0.25">
      <c r="A140" s="10" t="s">
        <v>663</v>
      </c>
    </row>
    <row r="141" spans="1:1" x14ac:dyDescent="0.25">
      <c r="A141" s="10" t="s">
        <v>708</v>
      </c>
    </row>
    <row r="142" spans="1:1" ht="45" x14ac:dyDescent="0.25">
      <c r="A142" s="10" t="s">
        <v>709</v>
      </c>
    </row>
    <row r="143" spans="1:1" x14ac:dyDescent="0.25">
      <c r="A143" s="10" t="s">
        <v>710</v>
      </c>
    </row>
    <row r="144" spans="1:1" x14ac:dyDescent="0.25">
      <c r="A144" s="10" t="s">
        <v>661</v>
      </c>
    </row>
    <row r="145" spans="1:1" x14ac:dyDescent="0.25">
      <c r="A145" s="10" t="s">
        <v>687</v>
      </c>
    </row>
    <row r="146" spans="1:1" x14ac:dyDescent="0.25">
      <c r="A146" s="10" t="s">
        <v>649</v>
      </c>
    </row>
    <row r="147" spans="1:1" x14ac:dyDescent="0.25">
      <c r="A147" s="10" t="s">
        <v>711</v>
      </c>
    </row>
    <row r="148" spans="1:1" ht="30" x14ac:dyDescent="0.25">
      <c r="A148" s="10" t="s">
        <v>652</v>
      </c>
    </row>
    <row r="149" spans="1:1" x14ac:dyDescent="0.25">
      <c r="A149" s="10" t="s">
        <v>638</v>
      </c>
    </row>
    <row r="150" spans="1:1" x14ac:dyDescent="0.25">
      <c r="A150" s="10" t="s">
        <v>634</v>
      </c>
    </row>
    <row r="151" spans="1:1" x14ac:dyDescent="0.25">
      <c r="A151" s="10" t="s">
        <v>658</v>
      </c>
    </row>
    <row r="152" spans="1:1" x14ac:dyDescent="0.25">
      <c r="A152" s="10" t="s">
        <v>712</v>
      </c>
    </row>
    <row r="153" spans="1:1" x14ac:dyDescent="0.25">
      <c r="A153" s="10" t="s">
        <v>623</v>
      </c>
    </row>
    <row r="154" spans="1:1" x14ac:dyDescent="0.25">
      <c r="A154" s="10" t="s">
        <v>713</v>
      </c>
    </row>
    <row r="155" spans="1:1" x14ac:dyDescent="0.25">
      <c r="A155" s="10" t="s">
        <v>634</v>
      </c>
    </row>
    <row r="156" spans="1:1" x14ac:dyDescent="0.25">
      <c r="A156" s="10" t="s">
        <v>686</v>
      </c>
    </row>
    <row r="157" spans="1:1" x14ac:dyDescent="0.25">
      <c r="A157" s="10" t="s">
        <v>660</v>
      </c>
    </row>
    <row r="158" spans="1:1" ht="30" x14ac:dyDescent="0.25">
      <c r="A158" s="10" t="s">
        <v>642</v>
      </c>
    </row>
    <row r="159" spans="1:1" x14ac:dyDescent="0.25">
      <c r="A159" s="10" t="s">
        <v>714</v>
      </c>
    </row>
    <row r="160" spans="1:1" x14ac:dyDescent="0.25">
      <c r="A160" s="10" t="s">
        <v>650</v>
      </c>
    </row>
    <row r="161" spans="1:1" x14ac:dyDescent="0.25">
      <c r="A161" s="10" t="s">
        <v>715</v>
      </c>
    </row>
    <row r="162" spans="1:1" x14ac:dyDescent="0.25">
      <c r="A162" s="10" t="s">
        <v>702</v>
      </c>
    </row>
    <row r="163" spans="1:1" x14ac:dyDescent="0.25">
      <c r="A163" s="10" t="s">
        <v>716</v>
      </c>
    </row>
    <row r="164" spans="1:1" x14ac:dyDescent="0.25">
      <c r="A164" s="10" t="s">
        <v>695</v>
      </c>
    </row>
    <row r="165" spans="1:1" x14ac:dyDescent="0.25">
      <c r="A165" s="10" t="s">
        <v>717</v>
      </c>
    </row>
    <row r="166" spans="1:1" x14ac:dyDescent="0.25">
      <c r="A166" s="10" t="s">
        <v>718</v>
      </c>
    </row>
    <row r="167" spans="1:1" x14ac:dyDescent="0.25">
      <c r="A167" s="10" t="s">
        <v>719</v>
      </c>
    </row>
    <row r="168" spans="1:1" x14ac:dyDescent="0.25">
      <c r="A168" s="10" t="s">
        <v>638</v>
      </c>
    </row>
    <row r="169" spans="1:1" x14ac:dyDescent="0.25">
      <c r="A169" s="10" t="s">
        <v>638</v>
      </c>
    </row>
    <row r="170" spans="1:1" x14ac:dyDescent="0.25">
      <c r="A170" s="10" t="s">
        <v>720</v>
      </c>
    </row>
    <row r="171" spans="1:1" x14ac:dyDescent="0.25">
      <c r="A171" s="10" t="s">
        <v>659</v>
      </c>
    </row>
    <row r="172" spans="1:1" x14ac:dyDescent="0.25">
      <c r="A172" s="10" t="s">
        <v>661</v>
      </c>
    </row>
    <row r="173" spans="1:1" x14ac:dyDescent="0.25">
      <c r="A173" s="10" t="s">
        <v>650</v>
      </c>
    </row>
    <row r="174" spans="1:1" x14ac:dyDescent="0.25">
      <c r="A174" s="10" t="s">
        <v>682</v>
      </c>
    </row>
    <row r="175" spans="1:1" x14ac:dyDescent="0.25">
      <c r="A175" s="10" t="s">
        <v>638</v>
      </c>
    </row>
    <row r="176" spans="1:1" x14ac:dyDescent="0.25">
      <c r="A176" s="10" t="s">
        <v>721</v>
      </c>
    </row>
    <row r="177" spans="1:1" x14ac:dyDescent="0.25">
      <c r="A177" s="10" t="s">
        <v>680</v>
      </c>
    </row>
    <row r="178" spans="1:1" x14ac:dyDescent="0.25">
      <c r="A178" s="10" t="s">
        <v>722</v>
      </c>
    </row>
    <row r="179" spans="1:1" x14ac:dyDescent="0.25">
      <c r="A179" s="10" t="s">
        <v>681</v>
      </c>
    </row>
    <row r="180" spans="1:1" ht="30" x14ac:dyDescent="0.25">
      <c r="A180" s="10" t="s">
        <v>723</v>
      </c>
    </row>
    <row r="181" spans="1:1" x14ac:dyDescent="0.25">
      <c r="A181" s="10" t="s">
        <v>650</v>
      </c>
    </row>
    <row r="182" spans="1:1" x14ac:dyDescent="0.25">
      <c r="A182" s="10" t="s">
        <v>724</v>
      </c>
    </row>
    <row r="183" spans="1:1" x14ac:dyDescent="0.25">
      <c r="A183" s="10" t="s">
        <v>658</v>
      </c>
    </row>
    <row r="184" spans="1:1" ht="30" x14ac:dyDescent="0.25">
      <c r="A184" s="10" t="s">
        <v>642</v>
      </c>
    </row>
    <row r="185" spans="1:1" x14ac:dyDescent="0.25">
      <c r="A185" s="10" t="s">
        <v>725</v>
      </c>
    </row>
    <row r="186" spans="1:1" x14ac:dyDescent="0.25">
      <c r="A186" s="10" t="s">
        <v>658</v>
      </c>
    </row>
    <row r="187" spans="1:1" x14ac:dyDescent="0.25">
      <c r="A187" s="10" t="s">
        <v>641</v>
      </c>
    </row>
    <row r="188" spans="1:1" x14ac:dyDescent="0.25">
      <c r="A188" s="10" t="s">
        <v>698</v>
      </c>
    </row>
    <row r="189" spans="1:1" x14ac:dyDescent="0.25">
      <c r="A189" s="10" t="s">
        <v>726</v>
      </c>
    </row>
    <row r="190" spans="1:1" ht="30" x14ac:dyDescent="0.25">
      <c r="A190" s="10" t="s">
        <v>689</v>
      </c>
    </row>
    <row r="191" spans="1:1" x14ac:dyDescent="0.25">
      <c r="A191" s="10" t="s">
        <v>721</v>
      </c>
    </row>
    <row r="192" spans="1:1" x14ac:dyDescent="0.25">
      <c r="A192" s="10" t="s">
        <v>677</v>
      </c>
    </row>
    <row r="193" spans="1:1" x14ac:dyDescent="0.25">
      <c r="A193" s="10" t="s">
        <v>727</v>
      </c>
    </row>
    <row r="194" spans="1:1" x14ac:dyDescent="0.25">
      <c r="A194" s="10" t="s">
        <v>634</v>
      </c>
    </row>
    <row r="195" spans="1:1" x14ac:dyDescent="0.25">
      <c r="A195" s="10" t="s">
        <v>718</v>
      </c>
    </row>
    <row r="196" spans="1:1" x14ac:dyDescent="0.25">
      <c r="A196" s="10" t="s">
        <v>714</v>
      </c>
    </row>
    <row r="197" spans="1:1" x14ac:dyDescent="0.25">
      <c r="A197" s="10" t="s">
        <v>703</v>
      </c>
    </row>
    <row r="198" spans="1:1" x14ac:dyDescent="0.25">
      <c r="A198" s="10" t="s">
        <v>728</v>
      </c>
    </row>
    <row r="199" spans="1:1" x14ac:dyDescent="0.25">
      <c r="A199" s="10" t="s">
        <v>729</v>
      </c>
    </row>
    <row r="200" spans="1:1" x14ac:dyDescent="0.25">
      <c r="A200" s="10" t="s">
        <v>629</v>
      </c>
    </row>
    <row r="201" spans="1:1" x14ac:dyDescent="0.25">
      <c r="A201" s="10" t="s">
        <v>728</v>
      </c>
    </row>
    <row r="202" spans="1:1" x14ac:dyDescent="0.25">
      <c r="A202" s="10" t="s">
        <v>663</v>
      </c>
    </row>
    <row r="203" spans="1:1" ht="75" x14ac:dyDescent="0.25">
      <c r="A203" s="10" t="s">
        <v>730</v>
      </c>
    </row>
    <row r="204" spans="1:1" x14ac:dyDescent="0.25">
      <c r="A204" s="10" t="s">
        <v>731</v>
      </c>
    </row>
    <row r="205" spans="1:1" x14ac:dyDescent="0.25">
      <c r="A205" s="10" t="s">
        <v>661</v>
      </c>
    </row>
    <row r="206" spans="1:1" x14ac:dyDescent="0.25">
      <c r="A206" s="10" t="s">
        <v>732</v>
      </c>
    </row>
    <row r="207" spans="1:1" ht="45" x14ac:dyDescent="0.25">
      <c r="A207" s="10" t="s">
        <v>674</v>
      </c>
    </row>
    <row r="208" spans="1:1" x14ac:dyDescent="0.25">
      <c r="A208" s="10" t="s">
        <v>733</v>
      </c>
    </row>
    <row r="209" spans="1:1" x14ac:dyDescent="0.25">
      <c r="A209" s="10" t="s">
        <v>734</v>
      </c>
    </row>
    <row r="210" spans="1:1" x14ac:dyDescent="0.25">
      <c r="A210" s="10" t="s">
        <v>735</v>
      </c>
    </row>
    <row r="211" spans="1:1" x14ac:dyDescent="0.25">
      <c r="A211" s="10" t="s">
        <v>736</v>
      </c>
    </row>
    <row r="212" spans="1:1" x14ac:dyDescent="0.25">
      <c r="A212" s="10" t="s">
        <v>637</v>
      </c>
    </row>
    <row r="213" spans="1:1" x14ac:dyDescent="0.25">
      <c r="A213" s="10" t="s">
        <v>737</v>
      </c>
    </row>
    <row r="214" spans="1:1" x14ac:dyDescent="0.25">
      <c r="A214" s="10" t="s">
        <v>634</v>
      </c>
    </row>
    <row r="215" spans="1:1" x14ac:dyDescent="0.25">
      <c r="A215" s="10" t="s">
        <v>738</v>
      </c>
    </row>
    <row r="216" spans="1:1" x14ac:dyDescent="0.25">
      <c r="A216" s="10" t="s">
        <v>718</v>
      </c>
    </row>
    <row r="217" spans="1:1" x14ac:dyDescent="0.25">
      <c r="A217" s="10" t="s">
        <v>739</v>
      </c>
    </row>
    <row r="218" spans="1:1" x14ac:dyDescent="0.25">
      <c r="A218" s="10" t="s">
        <v>684</v>
      </c>
    </row>
    <row r="219" spans="1:1" x14ac:dyDescent="0.25">
      <c r="A219" s="10" t="s">
        <v>634</v>
      </c>
    </row>
    <row r="220" spans="1:1" x14ac:dyDescent="0.25">
      <c r="A220" s="10" t="s">
        <v>634</v>
      </c>
    </row>
    <row r="221" spans="1:1" x14ac:dyDescent="0.25">
      <c r="A221" s="10" t="s">
        <v>644</v>
      </c>
    </row>
    <row r="222" spans="1:1" x14ac:dyDescent="0.25">
      <c r="A222" s="10" t="s">
        <v>679</v>
      </c>
    </row>
    <row r="223" spans="1:1" x14ac:dyDescent="0.25">
      <c r="A223" s="10" t="s">
        <v>634</v>
      </c>
    </row>
    <row r="224" spans="1:1" x14ac:dyDescent="0.25">
      <c r="A224" s="10" t="s">
        <v>661</v>
      </c>
    </row>
    <row r="225" spans="1:1" x14ac:dyDescent="0.25">
      <c r="A225" s="10" t="s">
        <v>638</v>
      </c>
    </row>
    <row r="226" spans="1:1" ht="30" x14ac:dyDescent="0.25">
      <c r="A226" s="10" t="s">
        <v>656</v>
      </c>
    </row>
    <row r="227" spans="1:1" x14ac:dyDescent="0.25">
      <c r="A227" s="10" t="s">
        <v>714</v>
      </c>
    </row>
    <row r="228" spans="1:1" x14ac:dyDescent="0.25">
      <c r="A228" s="10" t="s">
        <v>720</v>
      </c>
    </row>
    <row r="229" spans="1:1" x14ac:dyDescent="0.25">
      <c r="A229" s="10" t="s">
        <v>684</v>
      </c>
    </row>
    <row r="230" spans="1:1" x14ac:dyDescent="0.25">
      <c r="A230" s="10" t="s">
        <v>629</v>
      </c>
    </row>
    <row r="231" spans="1:1" x14ac:dyDescent="0.25">
      <c r="A231" s="10" t="s">
        <v>637</v>
      </c>
    </row>
    <row r="232" spans="1:1" x14ac:dyDescent="0.25">
      <c r="A232" s="10" t="s">
        <v>634</v>
      </c>
    </row>
    <row r="233" spans="1:1" x14ac:dyDescent="0.25">
      <c r="A233" s="10" t="s">
        <v>740</v>
      </c>
    </row>
    <row r="234" spans="1:1" x14ac:dyDescent="0.25">
      <c r="A234" s="10" t="s">
        <v>634</v>
      </c>
    </row>
    <row r="235" spans="1:1" x14ac:dyDescent="0.25">
      <c r="A235" s="10" t="s">
        <v>634</v>
      </c>
    </row>
    <row r="236" spans="1:1" x14ac:dyDescent="0.25">
      <c r="A236" s="10" t="s">
        <v>693</v>
      </c>
    </row>
    <row r="237" spans="1:1" ht="45" x14ac:dyDescent="0.25">
      <c r="A237" s="10" t="s">
        <v>674</v>
      </c>
    </row>
    <row r="238" spans="1:1" x14ac:dyDescent="0.25">
      <c r="A238" s="10" t="s">
        <v>634</v>
      </c>
    </row>
    <row r="239" spans="1:1" x14ac:dyDescent="0.25">
      <c r="A239" s="10" t="s">
        <v>686</v>
      </c>
    </row>
    <row r="240" spans="1:1" x14ac:dyDescent="0.25">
      <c r="A240" s="10" t="s">
        <v>638</v>
      </c>
    </row>
    <row r="241" spans="1:1" ht="30" x14ac:dyDescent="0.25">
      <c r="A241" s="10" t="s">
        <v>642</v>
      </c>
    </row>
    <row r="242" spans="1:1" x14ac:dyDescent="0.25">
      <c r="A242" s="10" t="s">
        <v>741</v>
      </c>
    </row>
    <row r="243" spans="1:1" x14ac:dyDescent="0.25">
      <c r="A243" s="10" t="s">
        <v>634</v>
      </c>
    </row>
    <row r="244" spans="1:1" x14ac:dyDescent="0.25">
      <c r="A244" s="10" t="s">
        <v>742</v>
      </c>
    </row>
    <row r="245" spans="1:1" x14ac:dyDescent="0.25">
      <c r="A245" s="10" t="s">
        <v>677</v>
      </c>
    </row>
    <row r="246" spans="1:1" x14ac:dyDescent="0.25">
      <c r="A246" s="10" t="s">
        <v>708</v>
      </c>
    </row>
    <row r="247" spans="1:1" x14ac:dyDescent="0.25">
      <c r="A247" s="10" t="s">
        <v>743</v>
      </c>
    </row>
    <row r="248" spans="1:1" x14ac:dyDescent="0.25">
      <c r="A248" s="10" t="s">
        <v>744</v>
      </c>
    </row>
    <row r="249" spans="1:1" x14ac:dyDescent="0.25">
      <c r="A249" s="10" t="s">
        <v>638</v>
      </c>
    </row>
    <row r="250" spans="1:1" x14ac:dyDescent="0.25">
      <c r="A250" s="10" t="s">
        <v>638</v>
      </c>
    </row>
    <row r="251" spans="1:1" x14ac:dyDescent="0.25">
      <c r="A251" s="10" t="s">
        <v>745</v>
      </c>
    </row>
    <row r="252" spans="1:1" x14ac:dyDescent="0.25">
      <c r="A252" s="10" t="s">
        <v>629</v>
      </c>
    </row>
    <row r="253" spans="1:1" x14ac:dyDescent="0.25">
      <c r="A253" s="10" t="s">
        <v>691</v>
      </c>
    </row>
    <row r="254" spans="1:1" x14ac:dyDescent="0.25">
      <c r="A254" s="10" t="s">
        <v>654</v>
      </c>
    </row>
    <row r="255" spans="1:1" x14ac:dyDescent="0.25">
      <c r="A255" s="10" t="s">
        <v>684</v>
      </c>
    </row>
    <row r="256" spans="1:1" x14ac:dyDescent="0.25">
      <c r="A256" s="10" t="s">
        <v>746</v>
      </c>
    </row>
    <row r="257" spans="1:1" x14ac:dyDescent="0.25">
      <c r="A257" s="10" t="s">
        <v>747</v>
      </c>
    </row>
    <row r="258" spans="1:1" ht="45" x14ac:dyDescent="0.25">
      <c r="A258" s="10" t="s">
        <v>748</v>
      </c>
    </row>
    <row r="259" spans="1:1" x14ac:dyDescent="0.25">
      <c r="A259" s="10" t="s">
        <v>700</v>
      </c>
    </row>
    <row r="260" spans="1:1" x14ac:dyDescent="0.25">
      <c r="A260" s="10" t="s">
        <v>705</v>
      </c>
    </row>
    <row r="261" spans="1:1" x14ac:dyDescent="0.25">
      <c r="A261" s="10" t="s">
        <v>634</v>
      </c>
    </row>
    <row r="262" spans="1:1" ht="45" x14ac:dyDescent="0.25">
      <c r="A262" s="10" t="s">
        <v>748</v>
      </c>
    </row>
    <row r="263" spans="1:1" x14ac:dyDescent="0.25">
      <c r="A263" s="10" t="s">
        <v>633</v>
      </c>
    </row>
    <row r="264" spans="1:1" x14ac:dyDescent="0.25">
      <c r="A264" s="10" t="s">
        <v>749</v>
      </c>
    </row>
    <row r="265" spans="1:1" x14ac:dyDescent="0.25">
      <c r="A265" s="10" t="s">
        <v>747</v>
      </c>
    </row>
    <row r="266" spans="1:1" x14ac:dyDescent="0.25">
      <c r="A266" s="10" t="s">
        <v>750</v>
      </c>
    </row>
    <row r="267" spans="1:1" x14ac:dyDescent="0.25">
      <c r="A267" s="10" t="s">
        <v>751</v>
      </c>
    </row>
    <row r="268" spans="1:1" x14ac:dyDescent="0.25">
      <c r="A268" s="10" t="s">
        <v>752</v>
      </c>
    </row>
    <row r="269" spans="1:1" x14ac:dyDescent="0.25">
      <c r="A269" s="10" t="s">
        <v>684</v>
      </c>
    </row>
    <row r="270" spans="1:1" x14ac:dyDescent="0.25">
      <c r="A270" s="10" t="s">
        <v>733</v>
      </c>
    </row>
    <row r="271" spans="1:1" x14ac:dyDescent="0.25">
      <c r="A271" s="10" t="s">
        <v>712</v>
      </c>
    </row>
    <row r="272" spans="1:1" ht="30" x14ac:dyDescent="0.25">
      <c r="A272" s="10" t="s">
        <v>656</v>
      </c>
    </row>
    <row r="273" spans="1:1" x14ac:dyDescent="0.25">
      <c r="A273" s="10" t="s">
        <v>753</v>
      </c>
    </row>
    <row r="274" spans="1:1" x14ac:dyDescent="0.25">
      <c r="A274" s="10" t="s">
        <v>708</v>
      </c>
    </row>
    <row r="275" spans="1:1" x14ac:dyDescent="0.25">
      <c r="A275" s="10" t="s">
        <v>754</v>
      </c>
    </row>
    <row r="276" spans="1:1" x14ac:dyDescent="0.25">
      <c r="A276" s="10" t="s">
        <v>702</v>
      </c>
    </row>
    <row r="277" spans="1:1" x14ac:dyDescent="0.25">
      <c r="A277" s="10" t="s">
        <v>648</v>
      </c>
    </row>
    <row r="278" spans="1:1" x14ac:dyDescent="0.25">
      <c r="A278" s="10" t="s">
        <v>634</v>
      </c>
    </row>
    <row r="279" spans="1:1" x14ac:dyDescent="0.25">
      <c r="A279" s="10" t="s">
        <v>634</v>
      </c>
    </row>
    <row r="280" spans="1:1" x14ac:dyDescent="0.25">
      <c r="A280" s="10" t="s">
        <v>755</v>
      </c>
    </row>
    <row r="281" spans="1:1" x14ac:dyDescent="0.25">
      <c r="A281" s="10" t="s">
        <v>702</v>
      </c>
    </row>
    <row r="282" spans="1:1" x14ac:dyDescent="0.25">
      <c r="A282" s="10" t="s">
        <v>682</v>
      </c>
    </row>
    <row r="283" spans="1:1" x14ac:dyDescent="0.25">
      <c r="A283" s="10" t="s">
        <v>634</v>
      </c>
    </row>
    <row r="284" spans="1:1" x14ac:dyDescent="0.25">
      <c r="A284" s="10" t="s">
        <v>644</v>
      </c>
    </row>
    <row r="285" spans="1:1" x14ac:dyDescent="0.25">
      <c r="A285" s="10" t="s">
        <v>756</v>
      </c>
    </row>
    <row r="286" spans="1:1" x14ac:dyDescent="0.25">
      <c r="A286" s="10" t="s">
        <v>637</v>
      </c>
    </row>
    <row r="287" spans="1:1" x14ac:dyDescent="0.25">
      <c r="A287" s="10" t="s">
        <v>757</v>
      </c>
    </row>
    <row r="288" spans="1:1" ht="30" x14ac:dyDescent="0.25">
      <c r="A288" s="10" t="s">
        <v>758</v>
      </c>
    </row>
    <row r="289" spans="1:1" x14ac:dyDescent="0.25">
      <c r="A289" s="10" t="s">
        <v>677</v>
      </c>
    </row>
    <row r="290" spans="1:1" x14ac:dyDescent="0.25">
      <c r="A290" s="10" t="s">
        <v>714</v>
      </c>
    </row>
    <row r="291" spans="1:1" x14ac:dyDescent="0.25">
      <c r="A291" s="10" t="s">
        <v>635</v>
      </c>
    </row>
    <row r="292" spans="1:1" x14ac:dyDescent="0.25">
      <c r="A292" s="10" t="s">
        <v>693</v>
      </c>
    </row>
    <row r="293" spans="1:1" x14ac:dyDescent="0.25">
      <c r="A293" s="10" t="s">
        <v>759</v>
      </c>
    </row>
    <row r="294" spans="1:1" x14ac:dyDescent="0.25">
      <c r="A294" s="10" t="s">
        <v>638</v>
      </c>
    </row>
    <row r="295" spans="1:1" x14ac:dyDescent="0.25">
      <c r="A295" s="10" t="s">
        <v>760</v>
      </c>
    </row>
    <row r="296" spans="1:1" x14ac:dyDescent="0.25">
      <c r="A296" s="10" t="s">
        <v>687</v>
      </c>
    </row>
    <row r="297" spans="1:1" x14ac:dyDescent="0.25">
      <c r="A297" s="10" t="s">
        <v>761</v>
      </c>
    </row>
    <row r="298" spans="1:1" x14ac:dyDescent="0.25">
      <c r="A298" s="10" t="s">
        <v>762</v>
      </c>
    </row>
    <row r="299" spans="1:1" x14ac:dyDescent="0.25">
      <c r="A299" s="10" t="s">
        <v>654</v>
      </c>
    </row>
    <row r="300" spans="1:1" ht="30" x14ac:dyDescent="0.25">
      <c r="A300" s="10" t="s">
        <v>642</v>
      </c>
    </row>
    <row r="301" spans="1:1" x14ac:dyDescent="0.25">
      <c r="A301" s="10" t="s">
        <v>644</v>
      </c>
    </row>
    <row r="302" spans="1:1" x14ac:dyDescent="0.25">
      <c r="A302" s="10" t="s">
        <v>633</v>
      </c>
    </row>
    <row r="303" spans="1:1" x14ac:dyDescent="0.25">
      <c r="A303" s="10" t="s">
        <v>666</v>
      </c>
    </row>
    <row r="304" spans="1:1" x14ac:dyDescent="0.25">
      <c r="A304" s="10" t="s">
        <v>763</v>
      </c>
    </row>
    <row r="305" spans="1:1" x14ac:dyDescent="0.25">
      <c r="A305" s="10" t="s">
        <v>710</v>
      </c>
    </row>
    <row r="306" spans="1:1" x14ac:dyDescent="0.25">
      <c r="A306" s="10" t="s">
        <v>693</v>
      </c>
    </row>
    <row r="307" spans="1:1" x14ac:dyDescent="0.25">
      <c r="A307" s="10" t="s">
        <v>764</v>
      </c>
    </row>
    <row r="308" spans="1:1" x14ac:dyDescent="0.25">
      <c r="A308" s="10" t="s">
        <v>666</v>
      </c>
    </row>
    <row r="309" spans="1:1" ht="45" x14ac:dyDescent="0.25">
      <c r="A309" s="10" t="s">
        <v>674</v>
      </c>
    </row>
    <row r="310" spans="1:1" x14ac:dyDescent="0.25">
      <c r="A310" s="10" t="s">
        <v>765</v>
      </c>
    </row>
    <row r="311" spans="1:1" x14ac:dyDescent="0.25">
      <c r="A311" s="10" t="s">
        <v>766</v>
      </c>
    </row>
    <row r="312" spans="1:1" x14ac:dyDescent="0.25">
      <c r="A312" s="10" t="s">
        <v>644</v>
      </c>
    </row>
    <row r="313" spans="1:1" x14ac:dyDescent="0.25">
      <c r="A313" s="10" t="s">
        <v>767</v>
      </c>
    </row>
    <row r="314" spans="1:1" x14ac:dyDescent="0.25">
      <c r="A314" s="10" t="s">
        <v>677</v>
      </c>
    </row>
    <row r="315" spans="1:1" x14ac:dyDescent="0.25">
      <c r="A315" s="10" t="s">
        <v>672</v>
      </c>
    </row>
    <row r="316" spans="1:1" x14ac:dyDescent="0.25">
      <c r="A316" s="10" t="s">
        <v>672</v>
      </c>
    </row>
    <row r="317" spans="1:1" x14ac:dyDescent="0.25">
      <c r="A317" s="10" t="s">
        <v>768</v>
      </c>
    </row>
    <row r="318" spans="1:1" ht="30" x14ac:dyDescent="0.25">
      <c r="A318" s="10" t="s">
        <v>769</v>
      </c>
    </row>
    <row r="319" spans="1:1" x14ac:dyDescent="0.25">
      <c r="A319" s="10" t="s">
        <v>739</v>
      </c>
    </row>
    <row r="320" spans="1:1" x14ac:dyDescent="0.25">
      <c r="A320" s="10" t="s">
        <v>677</v>
      </c>
    </row>
    <row r="321" spans="1:1" x14ac:dyDescent="0.25">
      <c r="A321" s="10" t="s">
        <v>634</v>
      </c>
    </row>
    <row r="322" spans="1:1" x14ac:dyDescent="0.25">
      <c r="A322" s="10" t="s">
        <v>666</v>
      </c>
    </row>
    <row r="323" spans="1:1" x14ac:dyDescent="0.25">
      <c r="A323" s="10" t="s">
        <v>635</v>
      </c>
    </row>
    <row r="324" spans="1:1" x14ac:dyDescent="0.25">
      <c r="A324" s="10" t="s">
        <v>682</v>
      </c>
    </row>
    <row r="325" spans="1:1" x14ac:dyDescent="0.25">
      <c r="A325" s="10" t="s">
        <v>702</v>
      </c>
    </row>
    <row r="326" spans="1:1" x14ac:dyDescent="0.25">
      <c r="A326" s="10" t="s">
        <v>770</v>
      </c>
    </row>
    <row r="327" spans="1:1" x14ac:dyDescent="0.25">
      <c r="A327" s="10" t="s">
        <v>771</v>
      </c>
    </row>
    <row r="328" spans="1:1" x14ac:dyDescent="0.25">
      <c r="A328" s="10" t="s">
        <v>772</v>
      </c>
    </row>
    <row r="329" spans="1:1" x14ac:dyDescent="0.25">
      <c r="A329" s="10" t="s">
        <v>773</v>
      </c>
    </row>
    <row r="330" spans="1:1" ht="45" x14ac:dyDescent="0.25">
      <c r="A330" s="10" t="s">
        <v>636</v>
      </c>
    </row>
    <row r="331" spans="1:1" x14ac:dyDescent="0.25">
      <c r="A331" s="10" t="s">
        <v>772</v>
      </c>
    </row>
    <row r="332" spans="1:1" x14ac:dyDescent="0.25">
      <c r="A332" s="10" t="s">
        <v>653</v>
      </c>
    </row>
    <row r="333" spans="1:1" x14ac:dyDescent="0.25">
      <c r="A333" s="10" t="s">
        <v>731</v>
      </c>
    </row>
    <row r="334" spans="1:1" x14ac:dyDescent="0.25">
      <c r="A334" s="10" t="s">
        <v>774</v>
      </c>
    </row>
    <row r="335" spans="1:1" x14ac:dyDescent="0.25">
      <c r="A335" s="10" t="s">
        <v>650</v>
      </c>
    </row>
    <row r="336" spans="1:1" x14ac:dyDescent="0.25">
      <c r="A336" s="10" t="s">
        <v>775</v>
      </c>
    </row>
    <row r="337" spans="1:1" x14ac:dyDescent="0.25">
      <c r="A337" s="10" t="s">
        <v>776</v>
      </c>
    </row>
    <row r="338" spans="1:1" x14ac:dyDescent="0.25">
      <c r="A338" s="10" t="s">
        <v>647</v>
      </c>
    </row>
    <row r="339" spans="1:1" x14ac:dyDescent="0.25">
      <c r="A339" s="10" t="s">
        <v>623</v>
      </c>
    </row>
    <row r="340" spans="1:1" x14ac:dyDescent="0.25">
      <c r="A340" s="10" t="s">
        <v>727</v>
      </c>
    </row>
    <row r="341" spans="1:1" x14ac:dyDescent="0.25">
      <c r="A341" s="10" t="s">
        <v>682</v>
      </c>
    </row>
    <row r="342" spans="1:1" x14ac:dyDescent="0.25">
      <c r="A342" s="10" t="s">
        <v>777</v>
      </c>
    </row>
    <row r="343" spans="1:1" x14ac:dyDescent="0.25">
      <c r="A343" s="10" t="s">
        <v>777</v>
      </c>
    </row>
    <row r="344" spans="1:1" x14ac:dyDescent="0.25">
      <c r="A344" s="10" t="s">
        <v>682</v>
      </c>
    </row>
    <row r="345" spans="1:1" x14ac:dyDescent="0.25">
      <c r="A345" s="10" t="s">
        <v>677</v>
      </c>
    </row>
    <row r="346" spans="1:1" x14ac:dyDescent="0.25">
      <c r="A346" s="10" t="s">
        <v>745</v>
      </c>
    </row>
    <row r="347" spans="1:1" x14ac:dyDescent="0.25">
      <c r="A347" s="10" t="s">
        <v>778</v>
      </c>
    </row>
    <row r="348" spans="1:1" x14ac:dyDescent="0.25">
      <c r="A348" s="10" t="s">
        <v>779</v>
      </c>
    </row>
    <row r="349" spans="1:1" x14ac:dyDescent="0.25">
      <c r="A349" s="10" t="s">
        <v>669</v>
      </c>
    </row>
    <row r="350" spans="1:1" x14ac:dyDescent="0.25">
      <c r="A350" s="10" t="s">
        <v>637</v>
      </c>
    </row>
    <row r="351" spans="1:1" ht="30" x14ac:dyDescent="0.25">
      <c r="A351" s="10" t="s">
        <v>656</v>
      </c>
    </row>
    <row r="352" spans="1:1" x14ac:dyDescent="0.25">
      <c r="A352" s="10" t="s">
        <v>682</v>
      </c>
    </row>
    <row r="353" spans="1:1" x14ac:dyDescent="0.25">
      <c r="A353" s="10" t="s">
        <v>686</v>
      </c>
    </row>
    <row r="354" spans="1:1" x14ac:dyDescent="0.25">
      <c r="A354" s="10" t="s">
        <v>743</v>
      </c>
    </row>
    <row r="355" spans="1:1" x14ac:dyDescent="0.25">
      <c r="A355" s="10" t="s">
        <v>780</v>
      </c>
    </row>
    <row r="356" spans="1:1" x14ac:dyDescent="0.25">
      <c r="A356" s="10" t="s">
        <v>677</v>
      </c>
    </row>
    <row r="357" spans="1:1" ht="30" x14ac:dyDescent="0.25">
      <c r="A357" s="10" t="s">
        <v>642</v>
      </c>
    </row>
    <row r="358" spans="1:1" x14ac:dyDescent="0.25">
      <c r="A358" s="10" t="s">
        <v>661</v>
      </c>
    </row>
    <row r="359" spans="1:1" x14ac:dyDescent="0.25">
      <c r="A359" s="10" t="s">
        <v>650</v>
      </c>
    </row>
    <row r="360" spans="1:1" x14ac:dyDescent="0.25">
      <c r="A360" s="10" t="s">
        <v>682</v>
      </c>
    </row>
    <row r="361" spans="1:1" x14ac:dyDescent="0.25">
      <c r="A361" s="10" t="s">
        <v>658</v>
      </c>
    </row>
    <row r="362" spans="1:1" x14ac:dyDescent="0.25">
      <c r="A362" s="10" t="s">
        <v>661</v>
      </c>
    </row>
    <row r="363" spans="1:1" x14ac:dyDescent="0.25">
      <c r="A363" s="10" t="s">
        <v>781</v>
      </c>
    </row>
    <row r="364" spans="1:1" x14ac:dyDescent="0.25">
      <c r="A364" s="10" t="s">
        <v>712</v>
      </c>
    </row>
    <row r="365" spans="1:1" x14ac:dyDescent="0.25">
      <c r="A365" s="10" t="s">
        <v>782</v>
      </c>
    </row>
    <row r="366" spans="1:1" x14ac:dyDescent="0.25">
      <c r="A366" s="10" t="s">
        <v>666</v>
      </c>
    </row>
    <row r="367" spans="1:1" x14ac:dyDescent="0.25">
      <c r="A367" s="10" t="s">
        <v>783</v>
      </c>
    </row>
    <row r="368" spans="1:1" x14ac:dyDescent="0.25">
      <c r="A368" s="10" t="s">
        <v>784</v>
      </c>
    </row>
    <row r="369" spans="1:1" x14ac:dyDescent="0.25">
      <c r="A369" s="10" t="s">
        <v>682</v>
      </c>
    </row>
    <row r="370" spans="1:1" x14ac:dyDescent="0.25">
      <c r="A370" s="10" t="s">
        <v>629</v>
      </c>
    </row>
    <row r="371" spans="1:1" x14ac:dyDescent="0.25">
      <c r="A371" s="10" t="s">
        <v>638</v>
      </c>
    </row>
    <row r="372" spans="1:1" x14ac:dyDescent="0.25">
      <c r="A372" s="10" t="s">
        <v>733</v>
      </c>
    </row>
    <row r="373" spans="1:1" x14ac:dyDescent="0.25">
      <c r="A373" s="10" t="s">
        <v>634</v>
      </c>
    </row>
    <row r="374" spans="1:1" x14ac:dyDescent="0.25">
      <c r="A374" s="10" t="s">
        <v>785</v>
      </c>
    </row>
    <row r="375" spans="1:1" x14ac:dyDescent="0.25">
      <c r="A375" s="10" t="s">
        <v>634</v>
      </c>
    </row>
    <row r="376" spans="1:1" x14ac:dyDescent="0.25">
      <c r="A376" s="10" t="s">
        <v>666</v>
      </c>
    </row>
    <row r="377" spans="1:1" x14ac:dyDescent="0.25">
      <c r="A377" s="10" t="s">
        <v>686</v>
      </c>
    </row>
    <row r="378" spans="1:1" x14ac:dyDescent="0.25">
      <c r="A378" s="10" t="s">
        <v>786</v>
      </c>
    </row>
    <row r="379" spans="1:1" x14ac:dyDescent="0.25">
      <c r="A379" s="10" t="s">
        <v>787</v>
      </c>
    </row>
    <row r="380" spans="1:1" x14ac:dyDescent="0.25">
      <c r="A380" s="10" t="s">
        <v>686</v>
      </c>
    </row>
    <row r="381" spans="1:1" ht="30" x14ac:dyDescent="0.25">
      <c r="A381" s="10" t="s">
        <v>788</v>
      </c>
    </row>
    <row r="382" spans="1:1" x14ac:dyDescent="0.25">
      <c r="A382" s="10" t="s">
        <v>669</v>
      </c>
    </row>
    <row r="383" spans="1:1" x14ac:dyDescent="0.25">
      <c r="A383" s="10" t="s">
        <v>789</v>
      </c>
    </row>
    <row r="384" spans="1:1" x14ac:dyDescent="0.25">
      <c r="A384" s="10" t="s">
        <v>633</v>
      </c>
    </row>
    <row r="385" spans="1:1" x14ac:dyDescent="0.25">
      <c r="A385" s="10" t="s">
        <v>790</v>
      </c>
    </row>
    <row r="386" spans="1:1" x14ac:dyDescent="0.25">
      <c r="A386" s="10" t="s">
        <v>791</v>
      </c>
    </row>
    <row r="387" spans="1:1" x14ac:dyDescent="0.25">
      <c r="A387" s="10" t="s">
        <v>792</v>
      </c>
    </row>
    <row r="388" spans="1:1" ht="45" x14ac:dyDescent="0.25">
      <c r="A388" s="10" t="s">
        <v>674</v>
      </c>
    </row>
    <row r="389" spans="1:1" x14ac:dyDescent="0.25">
      <c r="A389" s="10" t="s">
        <v>687</v>
      </c>
    </row>
    <row r="390" spans="1:1" x14ac:dyDescent="0.25">
      <c r="A390" s="10" t="s">
        <v>718</v>
      </c>
    </row>
    <row r="391" spans="1:1" x14ac:dyDescent="0.25">
      <c r="A391" s="10" t="s">
        <v>771</v>
      </c>
    </row>
    <row r="392" spans="1:1" x14ac:dyDescent="0.25">
      <c r="A392" s="10" t="s">
        <v>793</v>
      </c>
    </row>
    <row r="393" spans="1:1" x14ac:dyDescent="0.25">
      <c r="A393" s="10" t="s">
        <v>658</v>
      </c>
    </row>
    <row r="394" spans="1:1" x14ac:dyDescent="0.25">
      <c r="A394" s="10" t="s">
        <v>638</v>
      </c>
    </row>
    <row r="395" spans="1:1" x14ac:dyDescent="0.25">
      <c r="A395" s="10" t="s">
        <v>793</v>
      </c>
    </row>
    <row r="396" spans="1:1" x14ac:dyDescent="0.25">
      <c r="A396" s="10" t="s">
        <v>729</v>
      </c>
    </row>
    <row r="397" spans="1:1" x14ac:dyDescent="0.25">
      <c r="A397" s="10" t="s">
        <v>794</v>
      </c>
    </row>
    <row r="398" spans="1:1" x14ac:dyDescent="0.25">
      <c r="A398" s="10" t="s">
        <v>635</v>
      </c>
    </row>
    <row r="399" spans="1:1" x14ac:dyDescent="0.25">
      <c r="A399" s="10" t="s">
        <v>795</v>
      </c>
    </row>
    <row r="400" spans="1:1" x14ac:dyDescent="0.25">
      <c r="A400" s="10" t="s">
        <v>635</v>
      </c>
    </row>
    <row r="401" spans="1:1" x14ac:dyDescent="0.25">
      <c r="A401" s="10" t="s">
        <v>722</v>
      </c>
    </row>
    <row r="402" spans="1:1" x14ac:dyDescent="0.25">
      <c r="A402" s="10" t="s">
        <v>660</v>
      </c>
    </row>
    <row r="403" spans="1:1" x14ac:dyDescent="0.25">
      <c r="A403" s="10" t="s">
        <v>629</v>
      </c>
    </row>
    <row r="404" spans="1:1" x14ac:dyDescent="0.25">
      <c r="A404" s="10" t="s">
        <v>687</v>
      </c>
    </row>
    <row r="405" spans="1:1" x14ac:dyDescent="0.25">
      <c r="A405" s="10" t="s">
        <v>666</v>
      </c>
    </row>
    <row r="406" spans="1:1" ht="60" x14ac:dyDescent="0.25">
      <c r="A406" s="10" t="s">
        <v>624</v>
      </c>
    </row>
    <row r="407" spans="1:1" x14ac:dyDescent="0.25">
      <c r="A407" s="10" t="s">
        <v>682</v>
      </c>
    </row>
    <row r="408" spans="1:1" x14ac:dyDescent="0.25">
      <c r="A408" s="10" t="s">
        <v>796</v>
      </c>
    </row>
    <row r="409" spans="1:1" x14ac:dyDescent="0.25">
      <c r="A409" s="10" t="s">
        <v>638</v>
      </c>
    </row>
    <row r="410" spans="1:1" x14ac:dyDescent="0.25">
      <c r="A410" s="10" t="s">
        <v>677</v>
      </c>
    </row>
    <row r="411" spans="1:1" x14ac:dyDescent="0.25">
      <c r="A411" s="10" t="s">
        <v>634</v>
      </c>
    </row>
    <row r="412" spans="1:1" x14ac:dyDescent="0.25">
      <c r="A412" s="10" t="s">
        <v>744</v>
      </c>
    </row>
    <row r="413" spans="1:1" x14ac:dyDescent="0.25">
      <c r="A413" s="10" t="s">
        <v>629</v>
      </c>
    </row>
    <row r="414" spans="1:1" x14ac:dyDescent="0.25">
      <c r="A414" s="10" t="s">
        <v>634</v>
      </c>
    </row>
    <row r="415" spans="1:1" x14ac:dyDescent="0.25">
      <c r="A415" s="10" t="s">
        <v>747</v>
      </c>
    </row>
    <row r="416" spans="1:1" x14ac:dyDescent="0.25">
      <c r="A416" s="10" t="s">
        <v>797</v>
      </c>
    </row>
    <row r="417" spans="1:1" x14ac:dyDescent="0.25">
      <c r="A417" s="10" t="s">
        <v>798</v>
      </c>
    </row>
    <row r="418" spans="1:1" x14ac:dyDescent="0.25">
      <c r="A418" s="10" t="s">
        <v>638</v>
      </c>
    </row>
    <row r="419" spans="1:1" x14ac:dyDescent="0.25">
      <c r="A419" s="10" t="s">
        <v>799</v>
      </c>
    </row>
    <row r="420" spans="1:1" x14ac:dyDescent="0.25">
      <c r="A420" s="10" t="s">
        <v>675</v>
      </c>
    </row>
    <row r="421" spans="1:1" x14ac:dyDescent="0.25">
      <c r="A421" s="10" t="s">
        <v>800</v>
      </c>
    </row>
    <row r="422" spans="1:1" x14ac:dyDescent="0.25">
      <c r="A422" s="10" t="s">
        <v>638</v>
      </c>
    </row>
    <row r="423" spans="1:1" x14ac:dyDescent="0.25">
      <c r="A423" s="10" t="s">
        <v>801</v>
      </c>
    </row>
    <row r="424" spans="1:1" x14ac:dyDescent="0.25">
      <c r="A424" s="10" t="s">
        <v>666</v>
      </c>
    </row>
    <row r="425" spans="1:1" x14ac:dyDescent="0.25">
      <c r="A425" s="10" t="s">
        <v>710</v>
      </c>
    </row>
    <row r="426" spans="1:1" x14ac:dyDescent="0.25">
      <c r="A426" s="10" t="s">
        <v>644</v>
      </c>
    </row>
    <row r="427" spans="1:1" x14ac:dyDescent="0.25">
      <c r="A427" s="10" t="s">
        <v>672</v>
      </c>
    </row>
    <row r="428" spans="1:1" x14ac:dyDescent="0.25">
      <c r="A428" s="10" t="s">
        <v>802</v>
      </c>
    </row>
    <row r="429" spans="1:1" x14ac:dyDescent="0.25">
      <c r="A429" s="10" t="s">
        <v>803</v>
      </c>
    </row>
    <row r="430" spans="1:1" x14ac:dyDescent="0.25">
      <c r="A430" s="10" t="s">
        <v>649</v>
      </c>
    </row>
    <row r="431" spans="1:1" x14ac:dyDescent="0.25">
      <c r="A431" s="10" t="s">
        <v>681</v>
      </c>
    </row>
    <row r="432" spans="1:1" x14ac:dyDescent="0.25">
      <c r="A432" s="10" t="s">
        <v>804</v>
      </c>
    </row>
    <row r="433" spans="1:1" x14ac:dyDescent="0.25">
      <c r="A433" s="10" t="s">
        <v>681</v>
      </c>
    </row>
    <row r="434" spans="1:1" x14ac:dyDescent="0.25">
      <c r="A434" s="10" t="s">
        <v>665</v>
      </c>
    </row>
    <row r="435" spans="1:1" ht="45" x14ac:dyDescent="0.25">
      <c r="A435" s="10" t="s">
        <v>805</v>
      </c>
    </row>
    <row r="436" spans="1:1" x14ac:dyDescent="0.25">
      <c r="A436" s="10" t="s">
        <v>806</v>
      </c>
    </row>
    <row r="437" spans="1:1" x14ac:dyDescent="0.25">
      <c r="A437" s="10" t="s">
        <v>780</v>
      </c>
    </row>
    <row r="438" spans="1:1" x14ac:dyDescent="0.25">
      <c r="A438" s="10" t="s">
        <v>661</v>
      </c>
    </row>
    <row r="439" spans="1:1" x14ac:dyDescent="0.25">
      <c r="A439" s="10" t="s">
        <v>801</v>
      </c>
    </row>
    <row r="440" spans="1:1" x14ac:dyDescent="0.25">
      <c r="A440" s="10" t="s">
        <v>801</v>
      </c>
    </row>
    <row r="441" spans="1:1" x14ac:dyDescent="0.25">
      <c r="A441" s="10" t="s">
        <v>663</v>
      </c>
    </row>
    <row r="442" spans="1:1" ht="30" x14ac:dyDescent="0.25">
      <c r="A442" s="10" t="s">
        <v>807</v>
      </c>
    </row>
    <row r="443" spans="1:1" x14ac:dyDescent="0.25">
      <c r="A443" s="10" t="s">
        <v>661</v>
      </c>
    </row>
    <row r="444" spans="1:1" x14ac:dyDescent="0.25">
      <c r="A444" s="10" t="s">
        <v>685</v>
      </c>
    </row>
    <row r="445" spans="1:1" x14ac:dyDescent="0.25">
      <c r="A445" s="10" t="s">
        <v>808</v>
      </c>
    </row>
    <row r="446" spans="1:1" x14ac:dyDescent="0.25">
      <c r="A446" s="10" t="s">
        <v>677</v>
      </c>
    </row>
    <row r="447" spans="1:1" x14ac:dyDescent="0.25">
      <c r="A447" s="10" t="s">
        <v>809</v>
      </c>
    </row>
    <row r="448" spans="1:1" x14ac:dyDescent="0.25">
      <c r="A448" s="10" t="s">
        <v>677</v>
      </c>
    </row>
    <row r="449" spans="1:1" x14ac:dyDescent="0.25">
      <c r="A449" s="10" t="s">
        <v>644</v>
      </c>
    </row>
    <row r="450" spans="1:1" x14ac:dyDescent="0.25">
      <c r="A450" s="10" t="s">
        <v>655</v>
      </c>
    </row>
    <row r="451" spans="1:1" x14ac:dyDescent="0.25">
      <c r="A451" s="10" t="s">
        <v>655</v>
      </c>
    </row>
    <row r="452" spans="1:1" x14ac:dyDescent="0.25">
      <c r="A452" s="10" t="s">
        <v>772</v>
      </c>
    </row>
    <row r="453" spans="1:1" x14ac:dyDescent="0.25">
      <c r="A453" s="10" t="s">
        <v>747</v>
      </c>
    </row>
    <row r="454" spans="1:1" x14ac:dyDescent="0.25">
      <c r="A454" s="10" t="s">
        <v>747</v>
      </c>
    </row>
    <row r="455" spans="1:1" x14ac:dyDescent="0.25">
      <c r="A455" s="10" t="s">
        <v>785</v>
      </c>
    </row>
    <row r="456" spans="1:1" x14ac:dyDescent="0.25">
      <c r="A456" s="10" t="s">
        <v>677</v>
      </c>
    </row>
    <row r="457" spans="1:1" x14ac:dyDescent="0.25">
      <c r="A457" s="10" t="s">
        <v>718</v>
      </c>
    </row>
    <row r="458" spans="1:1" x14ac:dyDescent="0.25">
      <c r="A458" s="10" t="s">
        <v>629</v>
      </c>
    </row>
    <row r="459" spans="1:1" x14ac:dyDescent="0.25">
      <c r="A459" s="10" t="s">
        <v>810</v>
      </c>
    </row>
    <row r="460" spans="1:1" x14ac:dyDescent="0.25">
      <c r="A460" s="10" t="s">
        <v>653</v>
      </c>
    </row>
    <row r="461" spans="1:1" x14ac:dyDescent="0.25">
      <c r="A461" s="10" t="s">
        <v>793</v>
      </c>
    </row>
    <row r="462" spans="1:1" ht="30" x14ac:dyDescent="0.25">
      <c r="A462" s="10" t="s">
        <v>788</v>
      </c>
    </row>
    <row r="463" spans="1:1" x14ac:dyDescent="0.25">
      <c r="A463" s="10" t="s">
        <v>638</v>
      </c>
    </row>
    <row r="464" spans="1:1" x14ac:dyDescent="0.25">
      <c r="A464" s="10" t="s">
        <v>772</v>
      </c>
    </row>
    <row r="465" spans="1:1" ht="30" x14ac:dyDescent="0.25">
      <c r="A465" s="10" t="s">
        <v>645</v>
      </c>
    </row>
    <row r="466" spans="1:1" x14ac:dyDescent="0.25">
      <c r="A466" s="10" t="s">
        <v>811</v>
      </c>
    </row>
    <row r="467" spans="1:1" x14ac:dyDescent="0.25">
      <c r="A467" s="10" t="s">
        <v>812</v>
      </c>
    </row>
    <row r="468" spans="1:1" x14ac:dyDescent="0.25">
      <c r="A468" s="10" t="s">
        <v>634</v>
      </c>
    </row>
    <row r="469" spans="1:1" x14ac:dyDescent="0.25">
      <c r="A469" s="10" t="s">
        <v>623</v>
      </c>
    </row>
    <row r="470" spans="1:1" x14ac:dyDescent="0.25">
      <c r="A470" s="10" t="s">
        <v>669</v>
      </c>
    </row>
    <row r="471" spans="1:1" x14ac:dyDescent="0.25">
      <c r="A471" s="10" t="s">
        <v>644</v>
      </c>
    </row>
    <row r="472" spans="1:1" x14ac:dyDescent="0.25">
      <c r="A472" s="10" t="s">
        <v>634</v>
      </c>
    </row>
    <row r="473" spans="1:1" x14ac:dyDescent="0.25">
      <c r="A473" s="10" t="s">
        <v>629</v>
      </c>
    </row>
    <row r="474" spans="1:1" x14ac:dyDescent="0.25">
      <c r="A474" s="10" t="s">
        <v>634</v>
      </c>
    </row>
    <row r="475" spans="1:1" x14ac:dyDescent="0.25">
      <c r="A475" s="10" t="s">
        <v>813</v>
      </c>
    </row>
    <row r="476" spans="1:1" x14ac:dyDescent="0.25">
      <c r="A476" s="10" t="s">
        <v>814</v>
      </c>
    </row>
    <row r="477" spans="1:1" x14ac:dyDescent="0.25">
      <c r="A477" s="10" t="s">
        <v>815</v>
      </c>
    </row>
    <row r="478" spans="1:1" ht="30" x14ac:dyDescent="0.25">
      <c r="A478" s="10" t="s">
        <v>645</v>
      </c>
    </row>
    <row r="479" spans="1:1" x14ac:dyDescent="0.25">
      <c r="A479" s="10" t="s">
        <v>686</v>
      </c>
    </row>
    <row r="480" spans="1:1" x14ac:dyDescent="0.25">
      <c r="A480" s="10" t="s">
        <v>816</v>
      </c>
    </row>
    <row r="481" spans="1:1" x14ac:dyDescent="0.25">
      <c r="A481" s="10" t="s">
        <v>720</v>
      </c>
    </row>
    <row r="482" spans="1:1" ht="30" x14ac:dyDescent="0.25">
      <c r="A482" s="10" t="s">
        <v>817</v>
      </c>
    </row>
    <row r="483" spans="1:1" x14ac:dyDescent="0.25">
      <c r="A483" s="10" t="s">
        <v>677</v>
      </c>
    </row>
    <row r="484" spans="1:1" x14ac:dyDescent="0.25">
      <c r="A484" s="10" t="s">
        <v>811</v>
      </c>
    </row>
    <row r="485" spans="1:1" ht="30" x14ac:dyDescent="0.25">
      <c r="A485" s="10" t="s">
        <v>769</v>
      </c>
    </row>
    <row r="486" spans="1:1" x14ac:dyDescent="0.25">
      <c r="A486" s="10" t="s">
        <v>776</v>
      </c>
    </row>
    <row r="487" spans="1:1" x14ac:dyDescent="0.25">
      <c r="A487" s="10" t="s">
        <v>724</v>
      </c>
    </row>
    <row r="488" spans="1:1" x14ac:dyDescent="0.25">
      <c r="A488" s="10" t="s">
        <v>650</v>
      </c>
    </row>
    <row r="489" spans="1:1" x14ac:dyDescent="0.25">
      <c r="A489" s="10" t="s">
        <v>676</v>
      </c>
    </row>
    <row r="490" spans="1:1" x14ac:dyDescent="0.25">
      <c r="A490" s="10" t="s">
        <v>751</v>
      </c>
    </row>
    <row r="491" spans="1:1" ht="45" x14ac:dyDescent="0.25">
      <c r="A491" s="10" t="s">
        <v>748</v>
      </c>
    </row>
    <row r="492" spans="1:1" x14ac:dyDescent="0.25">
      <c r="A492" s="10" t="s">
        <v>633</v>
      </c>
    </row>
    <row r="493" spans="1:1" x14ac:dyDescent="0.25">
      <c r="A493" s="10" t="s">
        <v>818</v>
      </c>
    </row>
    <row r="494" spans="1:1" x14ac:dyDescent="0.25">
      <c r="A494" s="10" t="s">
        <v>644</v>
      </c>
    </row>
    <row r="495" spans="1:1" x14ac:dyDescent="0.25">
      <c r="A495" s="10" t="s">
        <v>679</v>
      </c>
    </row>
    <row r="496" spans="1:1" x14ac:dyDescent="0.25">
      <c r="A496" s="10" t="s">
        <v>677</v>
      </c>
    </row>
    <row r="497" spans="1:1" x14ac:dyDescent="0.25">
      <c r="A497" s="10" t="s">
        <v>638</v>
      </c>
    </row>
    <row r="498" spans="1:1" x14ac:dyDescent="0.25">
      <c r="A498" s="10" t="s">
        <v>634</v>
      </c>
    </row>
    <row r="499" spans="1:1" x14ac:dyDescent="0.25">
      <c r="A499" s="10" t="s">
        <v>801</v>
      </c>
    </row>
    <row r="500" spans="1:1" x14ac:dyDescent="0.25">
      <c r="A500" s="10" t="s">
        <v>677</v>
      </c>
    </row>
    <row r="501" spans="1:1" x14ac:dyDescent="0.25">
      <c r="A501" s="10" t="s">
        <v>819</v>
      </c>
    </row>
    <row r="502" spans="1:1" x14ac:dyDescent="0.25">
      <c r="A502" s="10" t="s">
        <v>713</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BE819A40291324CBD16147273926174" ma:contentTypeVersion="4" ma:contentTypeDescription="Create a new document." ma:contentTypeScope="" ma:versionID="a7c4f5845a2c4a25b76c36f95deacf85">
  <xsd:schema xmlns:xsd="http://www.w3.org/2001/XMLSchema" xmlns:xs="http://www.w3.org/2001/XMLSchema" xmlns:p="http://schemas.microsoft.com/office/2006/metadata/properties" xmlns:ns2="0a282b2a-a7fb-4e44-9f6d-45c7d1be93c8" targetNamespace="http://schemas.microsoft.com/office/2006/metadata/properties" ma:root="true" ma:fieldsID="fc744919c4d1488aa3ad3e956be3f3da" ns2:_="">
    <xsd:import namespace="0a282b2a-a7fb-4e44-9f6d-45c7d1be93c8"/>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a282b2a-a7fb-4e44-9f6d-45c7d1be93c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E98B2C90-B265-45FE-B536-DD5FEE95FC6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a282b2a-a7fb-4e44-9f6d-45c7d1be93c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83B1EEB-9C96-49F9-AB7F-36B608592A29}">
  <ds:schemaRefs>
    <ds:schemaRef ds:uri="http://schemas.microsoft.com/sharepoint/v3/contenttype/forms"/>
  </ds:schemaRefs>
</ds:datastoreItem>
</file>

<file path=customXml/itemProps3.xml><?xml version="1.0" encoding="utf-8"?>
<ds:datastoreItem xmlns:ds="http://schemas.openxmlformats.org/officeDocument/2006/customXml" ds:itemID="{21198501-51B6-4A10-9C2A-06A6A271C392}">
  <ds:schemaRefs>
    <ds:schemaRef ds:uri="http://schemas.openxmlformats.org/package/2006/metadata/core-properties"/>
    <ds:schemaRef ds:uri="http://schemas.microsoft.com/office/2006/documentManagement/types"/>
    <ds:schemaRef ds:uri="http://purl.org/dc/elements/1.1/"/>
    <ds:schemaRef ds:uri="http://www.w3.org/XML/1998/namespace"/>
    <ds:schemaRef ds:uri="http://schemas.microsoft.com/office/infopath/2007/PartnerControls"/>
    <ds:schemaRef ds:uri="http://purl.org/dc/dcmitype/"/>
    <ds:schemaRef ds:uri="0a282b2a-a7fb-4e44-9f6d-45c7d1be93c8"/>
    <ds:schemaRef ds:uri="http://schemas.microsoft.com/office/2006/metadata/properties"/>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Company Information</vt:lpstr>
      <vt:lpstr>Standalone Datapoints</vt:lpstr>
      <vt:lpstr>Derived data points </vt:lpstr>
      <vt:lpstr>Sheet2</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Indium Software</cp:lastModifiedBy>
  <dcterms:created xsi:type="dcterms:W3CDTF">2021-01-21T06:44:42Z</dcterms:created>
  <dcterms:modified xsi:type="dcterms:W3CDTF">2021-03-11T05:11:05Z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0x0101005BE819A40291324CBD16147273926174</vt:lpwstr>
  </property>
</Properties>
</file>