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<sst xmlns="http://schemas.openxmlformats.org/spreadsheetml/2006/main" count="847" uniqueCount="546">
  <si>
    <t>Rule ID</t>
  </si>
  <si>
    <t>DP Code</t>
  </si>
  <si>
    <t>Aid DP/Logic</t>
  </si>
  <si>
    <t>Method Name</t>
  </si>
  <si>
    <t>Method Type</t>
  </si>
  <si>
    <t>Parameter</t>
  </si>
  <si>
    <t>Criteria</t>
  </si>
  <si>
    <t>RL001</t>
  </si>
  <si>
    <t>AIRR001</t>
  </si>
  <si>
    <t>AIRR002/MACR005</t>
  </si>
  <si>
    <t>Ratio</t>
  </si>
  <si>
    <t>AIR002</t>
  </si>
  <si>
    <t>RL002</t>
  </si>
  <si>
    <t>AIRR003</t>
  </si>
  <si>
    <t>AIRR004/MACR005</t>
  </si>
  <si>
    <t>RL003</t>
  </si>
  <si>
    <t>AIRR005</t>
  </si>
  <si>
    <t>AIRR006/MACR005</t>
  </si>
  <si>
    <t>RL004</t>
  </si>
  <si>
    <t>AIRR007</t>
  </si>
  <si>
    <t>AIRR008/MACR005</t>
  </si>
  <si>
    <t>RL005</t>
  </si>
  <si>
    <t>AIRR009</t>
  </si>
  <si>
    <t>AIRR010/MACR005</t>
  </si>
  <si>
    <t>RL006</t>
  </si>
  <si>
    <t>AIRR011</t>
  </si>
  <si>
    <t>AIRR012/MACR005</t>
  </si>
  <si>
    <t>RL007</t>
  </si>
  <si>
    <t>AIRR013</t>
  </si>
  <si>
    <t>AIRR014/MACR005</t>
  </si>
  <si>
    <t>RL008</t>
  </si>
  <si>
    <t>GHGR001</t>
  </si>
  <si>
    <t>GHGR002/MACR005</t>
  </si>
  <si>
    <t>GHGR002,MACR005</t>
  </si>
  <si>
    <t>RL009</t>
  </si>
  <si>
    <t>GHGR006</t>
  </si>
  <si>
    <t>GHGR007/MACR005</t>
  </si>
  <si>
    <t>GHGR007,MACR005</t>
  </si>
  <si>
    <t>RL010</t>
  </si>
  <si>
    <t>GHGR008</t>
  </si>
  <si>
    <t>GHGR009/MACR005</t>
  </si>
  <si>
    <t>GHGR009,MACR005</t>
  </si>
  <si>
    <t>RL011</t>
  </si>
  <si>
    <t>WASR001</t>
  </si>
  <si>
    <t>WASR002/MACR005</t>
  </si>
  <si>
    <t>WASR002,MACR005</t>
  </si>
  <si>
    <t>RL012</t>
  </si>
  <si>
    <t>WASR003</t>
  </si>
  <si>
    <t>WASR004/MACR005</t>
  </si>
  <si>
    <t>WASR004,MACR005</t>
  </si>
  <si>
    <t>RL013</t>
  </si>
  <si>
    <t>WASR006</t>
  </si>
  <si>
    <t>WASR007/MACR005</t>
  </si>
  <si>
    <t>WASR007,MACR005</t>
  </si>
  <si>
    <t>RL014</t>
  </si>
  <si>
    <t>WASR008</t>
  </si>
  <si>
    <t>WASR009/MACR005</t>
  </si>
  <si>
    <t>WASR009,MACR005</t>
  </si>
  <si>
    <t>RL015</t>
  </si>
  <si>
    <t>WASR010</t>
  </si>
  <si>
    <t>WASR011/MACR005</t>
  </si>
  <si>
    <t>WASR011,MACR005</t>
  </si>
  <si>
    <t>RL016</t>
  </si>
  <si>
    <t>WASR012</t>
  </si>
  <si>
    <t>WASR013/MACR005</t>
  </si>
  <si>
    <t>WASR013,MACR005</t>
  </si>
  <si>
    <t>RL017</t>
  </si>
  <si>
    <t>WASR014</t>
  </si>
  <si>
    <t>WASR015/MACR005</t>
  </si>
  <si>
    <t>WASR015,MACR005</t>
  </si>
  <si>
    <t>RL018</t>
  </si>
  <si>
    <t>WASR017</t>
  </si>
  <si>
    <t>As reported, if not WASR016/WASR002*100</t>
  </si>
  <si>
    <t>(chANGED TO Yes)</t>
  </si>
  <si>
    <t>RL019</t>
  </si>
  <si>
    <t>WASN003</t>
  </si>
  <si>
    <t>No</t>
  </si>
  <si>
    <t>RL020</t>
  </si>
  <si>
    <t>WAPR001</t>
  </si>
  <si>
    <t>WAPR002/MACR005</t>
  </si>
  <si>
    <t>WAPR002,MACR005</t>
  </si>
  <si>
    <t>RL021</t>
  </si>
  <si>
    <t>WAPR003</t>
  </si>
  <si>
    <t>WAPR004/MACR005</t>
  </si>
  <si>
    <t>WAPR004,MACR005</t>
  </si>
  <si>
    <t>RL022</t>
  </si>
  <si>
    <t>ENER001</t>
  </si>
  <si>
    <t>ENER002/MACR005</t>
  </si>
  <si>
    <t>ENER002,MACR005</t>
  </si>
  <si>
    <t>RL023</t>
  </si>
  <si>
    <t>GRPR001</t>
  </si>
  <si>
    <t>GRPR002/MACR005</t>
  </si>
  <si>
    <t>GRPR004,MACR005</t>
  </si>
  <si>
    <t>RL024</t>
  </si>
  <si>
    <t>GRPR003</t>
  </si>
  <si>
    <t>GRPR004/MACR005</t>
  </si>
  <si>
    <t>RL025</t>
  </si>
  <si>
    <t>GRPR005</t>
  </si>
  <si>
    <t>GRPR006/MACR005</t>
  </si>
  <si>
    <t>GRPR006,MACR005</t>
  </si>
  <si>
    <t>RL026</t>
  </si>
  <si>
    <t>GRPR007</t>
  </si>
  <si>
    <t>GRPR008/MACR005</t>
  </si>
  <si>
    <t>GRPR008,MACR005</t>
  </si>
  <si>
    <t>RL027</t>
  </si>
  <si>
    <t>GRPR011</t>
  </si>
  <si>
    <t>GRPR012/MACR005</t>
  </si>
  <si>
    <t>GRPR012,MACR005</t>
  </si>
  <si>
    <t>RL028</t>
  </si>
  <si>
    <t>GRPR013</t>
  </si>
  <si>
    <t>GRPR014/MACR005</t>
  </si>
  <si>
    <t>GRPR014,MACR005</t>
  </si>
  <si>
    <t>RL029</t>
  </si>
  <si>
    <t>GRPR015</t>
  </si>
  <si>
    <t>GRPR016/MACR005</t>
  </si>
  <si>
    <t>GRPR016,MACR005</t>
  </si>
  <si>
    <t>RL030</t>
  </si>
  <si>
    <t>GRPR017</t>
  </si>
  <si>
    <t>GRPR018/MACR005</t>
  </si>
  <si>
    <t>GRPR018,MACR005</t>
  </si>
  <si>
    <t>RL031</t>
  </si>
  <si>
    <t>ENVR002</t>
  </si>
  <si>
    <t>ENVR003/MACR005</t>
  </si>
  <si>
    <t>ENVR003,MACR005</t>
  </si>
  <si>
    <t>RL032</t>
  </si>
  <si>
    <t>ENVR004</t>
  </si>
  <si>
    <t>ENVR005/MACR005</t>
  </si>
  <si>
    <t>ENVR005,MACR005</t>
  </si>
  <si>
    <t>RL033</t>
  </si>
  <si>
    <t>ENVR006</t>
  </si>
  <si>
    <t>ENVR007/MACR005</t>
  </si>
  <si>
    <t>ENVR007,MACR005</t>
  </si>
  <si>
    <t>RL034</t>
  </si>
  <si>
    <t>MATR001</t>
  </si>
  <si>
    <t>MATR002/MACR005</t>
  </si>
  <si>
    <t>MATR002,MACR005</t>
  </si>
  <si>
    <t>RL035</t>
  </si>
  <si>
    <t>MATR003</t>
  </si>
  <si>
    <t>MATR004/MACR005</t>
  </si>
  <si>
    <t>MATR004,MACR005</t>
  </si>
  <si>
    <t>RL036</t>
  </si>
  <si>
    <t>MATR005</t>
  </si>
  <si>
    <t>MATR006/MACR005</t>
  </si>
  <si>
    <t>MATR006,MACR005</t>
  </si>
  <si>
    <t>RL037</t>
  </si>
  <si>
    <t>MATR007</t>
  </si>
  <si>
    <t>MATR008/MACR005</t>
  </si>
  <si>
    <t>MATR008,MACR005</t>
  </si>
  <si>
    <t>RL038</t>
  </si>
  <si>
    <t>WAER001</t>
  </si>
  <si>
    <t>WAER002/MACR005</t>
  </si>
  <si>
    <t>WAER002,MACR005</t>
  </si>
  <si>
    <t>RL039</t>
  </si>
  <si>
    <t>WAER006</t>
  </si>
  <si>
    <t>WAER007/MACR005</t>
  </si>
  <si>
    <t>WAER007,MACR005</t>
  </si>
  <si>
    <t>RL040</t>
  </si>
  <si>
    <t>COSP009</t>
  </si>
  <si>
    <t>RL041</t>
  </si>
  <si>
    <t>COSP010</t>
  </si>
  <si>
    <t>RL042</t>
  </si>
  <si>
    <t>COSR001</t>
  </si>
  <si>
    <t>COSR002/MACR005</t>
  </si>
  <si>
    <t>COSR002,MACR005</t>
  </si>
  <si>
    <t>RL043</t>
  </si>
  <si>
    <t>COSR003</t>
  </si>
  <si>
    <t>COSR004/MACR005</t>
  </si>
  <si>
    <t>RL044</t>
  </si>
  <si>
    <t>COSR005</t>
  </si>
  <si>
    <t>COSR006/MACR005</t>
  </si>
  <si>
    <t>RL045</t>
  </si>
  <si>
    <t>COSR007</t>
  </si>
  <si>
    <t>COSR008/MACR005</t>
  </si>
  <si>
    <t>RL046</t>
  </si>
  <si>
    <t>COSR009</t>
  </si>
  <si>
    <t>COSR010/MACR005</t>
  </si>
  <si>
    <t>RL047</t>
  </si>
  <si>
    <t>COSR011</t>
  </si>
  <si>
    <t>COSR012/MACR005</t>
  </si>
  <si>
    <t>RL048</t>
  </si>
  <si>
    <t>PRQR002</t>
  </si>
  <si>
    <t>PRQR003/MACR005</t>
  </si>
  <si>
    <t>RL049</t>
  </si>
  <si>
    <t>PROR001</t>
  </si>
  <si>
    <t>PROR002/MACR005</t>
  </si>
  <si>
    <t>RL050</t>
  </si>
  <si>
    <t>PROR003</t>
  </si>
  <si>
    <t>PROR004/MACR005</t>
  </si>
  <si>
    <t>RL051</t>
  </si>
  <si>
    <t>PROR007</t>
  </si>
  <si>
    <t>PROR008/MACR005</t>
  </si>
  <si>
    <t>RL052</t>
  </si>
  <si>
    <t>PROR009</t>
  </si>
  <si>
    <t>PROR010/MACR005</t>
  </si>
  <si>
    <t>RL053</t>
  </si>
  <si>
    <t>PROR011</t>
  </si>
  <si>
    <t>PROR012/MACR005</t>
  </si>
  <si>
    <t>RL054</t>
  </si>
  <si>
    <t>RESR004</t>
  </si>
  <si>
    <t>RL055</t>
  </si>
  <si>
    <t>EMSR010</t>
  </si>
  <si>
    <t>EMSR011/MACR005</t>
  </si>
  <si>
    <t>EMER011,MACR005</t>
  </si>
  <si>
    <t>RL056</t>
  </si>
  <si>
    <t>EMSR012</t>
  </si>
  <si>
    <t>EMSR013/MACR005</t>
  </si>
  <si>
    <t>EMSR013,MACR005</t>
  </si>
  <si>
    <t>RL057</t>
  </si>
  <si>
    <t>EMSR018</t>
  </si>
  <si>
    <t>EMSR019/MACR005</t>
  </si>
  <si>
    <t>EMSR019,MACR005</t>
  </si>
  <si>
    <t>RL058</t>
  </si>
  <si>
    <t>EMSR020</t>
  </si>
  <si>
    <t>EMSR021/MACR005</t>
  </si>
  <si>
    <t>EMSR021,MACR005</t>
  </si>
  <si>
    <t>RL059</t>
  </si>
  <si>
    <t>EQUR014</t>
  </si>
  <si>
    <t>EQUR015/MACR005</t>
  </si>
  <si>
    <t>EQUR015,MACR005</t>
  </si>
  <si>
    <t>RL060</t>
  </si>
  <si>
    <t>ANTR001</t>
  </si>
  <si>
    <t>Count number of Yes from ANTP001 to ANTP013 and answer accordingly</t>
  </si>
  <si>
    <t>count of</t>
  </si>
  <si>
    <t>composite</t>
  </si>
  <si>
    <t>ANTP001,ANTP002,ANT003,ANT004,ANT005,ANT006,ANT007,ANT008,ANT009,ANT010,ANT011,ANT012,ANT013</t>
  </si>
  <si>
    <t>RL061</t>
  </si>
  <si>
    <t>AUDR001</t>
  </si>
  <si>
    <t>Count of Yes in AUDP001</t>
  </si>
  <si>
    <t>AUDP001</t>
  </si>
  <si>
    <t>RL062</t>
  </si>
  <si>
    <t>AUDR002</t>
  </si>
  <si>
    <t>Count of Yes in both AUDP001 and BOIP004</t>
  </si>
  <si>
    <t>AUDP001,BOIP004</t>
  </si>
  <si>
    <t>RL063</t>
  </si>
  <si>
    <t>AUDR003</t>
  </si>
  <si>
    <t>AUDR001/AUDR002*100</t>
  </si>
  <si>
    <t>Percentage</t>
  </si>
  <si>
    <t>AUDR001,AUDR002</t>
  </si>
  <si>
    <t>RL064</t>
  </si>
  <si>
    <t>BOCR001</t>
  </si>
  <si>
    <t>Sum of BOCR013</t>
  </si>
  <si>
    <t>Sum</t>
  </si>
  <si>
    <t>BOCR013</t>
  </si>
  <si>
    <t>RL065</t>
  </si>
  <si>
    <t>BOCR002</t>
  </si>
  <si>
    <t>BOCR001/MACR005</t>
  </si>
  <si>
    <t>BOCR001,MACR005</t>
  </si>
  <si>
    <t>RL066</t>
  </si>
  <si>
    <t>BOCR003</t>
  </si>
  <si>
    <t>Sum of BOCR014</t>
  </si>
  <si>
    <t>BOCR014</t>
  </si>
  <si>
    <t>RL067</t>
  </si>
  <si>
    <t>BOCR004</t>
  </si>
  <si>
    <t>BOCR003/MACR005</t>
  </si>
  <si>
    <t>BOCR003,MACR005</t>
  </si>
  <si>
    <t>RL068</t>
  </si>
  <si>
    <t>BOCR005</t>
  </si>
  <si>
    <t>Sum of BOCR015</t>
  </si>
  <si>
    <t>BOCR015</t>
  </si>
  <si>
    <t>RL069</t>
  </si>
  <si>
    <t>BOCR006</t>
  </si>
  <si>
    <t>BOCR005/MACR005</t>
  </si>
  <si>
    <t>BOCR005,MACR005</t>
  </si>
  <si>
    <t>RL070</t>
  </si>
  <si>
    <t>BOCR007</t>
  </si>
  <si>
    <t>Sum of BOCR016</t>
  </si>
  <si>
    <t>BOCR016</t>
  </si>
  <si>
    <t>RL071</t>
  </si>
  <si>
    <t>BOCR008</t>
  </si>
  <si>
    <t>BOCR007/MACR005</t>
  </si>
  <si>
    <t>RL072</t>
  </si>
  <si>
    <t>BOCR009</t>
  </si>
  <si>
    <t>Sum of BOCR017</t>
  </si>
  <si>
    <t>BOCR017</t>
  </si>
  <si>
    <t>RL073</t>
  </si>
  <si>
    <t>BOCR010</t>
  </si>
  <si>
    <t>BOCR009/MACR005</t>
  </si>
  <si>
    <t>BOCR009,MACR005</t>
  </si>
  <si>
    <t>RL074</t>
  </si>
  <si>
    <t>BOCR011</t>
  </si>
  <si>
    <t>Sum of BOCR018</t>
  </si>
  <si>
    <t>BOCR018</t>
  </si>
  <si>
    <t>RL075</t>
  </si>
  <si>
    <t>BOCR012</t>
  </si>
  <si>
    <t>RL076</t>
  </si>
  <si>
    <t>BODR001</t>
  </si>
  <si>
    <t>Count of F in BODR005</t>
  </si>
  <si>
    <t>F</t>
  </si>
  <si>
    <t>RL077</t>
  </si>
  <si>
    <t>BODR002</t>
  </si>
  <si>
    <t>BODR001/BOSR001*100</t>
  </si>
  <si>
    <t>BODR001,BOSR001</t>
  </si>
  <si>
    <t>RL078</t>
  </si>
  <si>
    <t>BODR003</t>
  </si>
  <si>
    <t>Count of Yes in BODP001</t>
  </si>
  <si>
    <t>BODP001</t>
  </si>
  <si>
    <t>RL079</t>
  </si>
  <si>
    <t>BODR004</t>
  </si>
  <si>
    <t>BODR003/BOSR001*100</t>
  </si>
  <si>
    <t>BODR003,BOSR001</t>
  </si>
  <si>
    <t>RL080</t>
  </si>
  <si>
    <t>BOIR001</t>
  </si>
  <si>
    <t>Total Count of Yes in BOIP004</t>
  </si>
  <si>
    <t>BOIP004</t>
  </si>
  <si>
    <t>RL081</t>
  </si>
  <si>
    <t>BOIR002</t>
  </si>
  <si>
    <t>BOIR001/BOSR001*100</t>
  </si>
  <si>
    <t>BOIR001,BOSR001</t>
  </si>
  <si>
    <t>RL082</t>
  </si>
  <si>
    <t>BOIR003</t>
  </si>
  <si>
    <t>Total Count of Yes in BOIP005</t>
  </si>
  <si>
    <t>RL083</t>
  </si>
  <si>
    <t>BOIR004</t>
  </si>
  <si>
    <t>BOIR003/BOSR001*100</t>
  </si>
  <si>
    <t>BOIR003,BOSR001</t>
  </si>
  <si>
    <t>RL084</t>
  </si>
  <si>
    <t>BOIR005</t>
  </si>
  <si>
    <t>Total Count of Yes in BOIP006</t>
  </si>
  <si>
    <t>BOIP006</t>
  </si>
  <si>
    <t>RL085</t>
  </si>
  <si>
    <t>BOIR006</t>
  </si>
  <si>
    <t>BOIR005/BOSR001*100</t>
  </si>
  <si>
    <t>BOIR005,BOSR001</t>
  </si>
  <si>
    <t>RL086</t>
  </si>
  <si>
    <t>BOIR007</t>
  </si>
  <si>
    <t>Total Count of Yes in BOIP007</t>
  </si>
  <si>
    <t>BOIP007</t>
  </si>
  <si>
    <t>RL087</t>
  </si>
  <si>
    <t>BOIR008</t>
  </si>
  <si>
    <t>BOIR007/BOSR001*100</t>
  </si>
  <si>
    <t>BOIR007,BOSR001</t>
  </si>
  <si>
    <t>RL088</t>
  </si>
  <si>
    <t>BOIR009</t>
  </si>
  <si>
    <t>Total Count of Yes in BOIP008</t>
  </si>
  <si>
    <t>BOIP008</t>
  </si>
  <si>
    <t>RL089</t>
  </si>
  <si>
    <t>BOIR010</t>
  </si>
  <si>
    <t>BOIR009/BOSR001*100</t>
  </si>
  <si>
    <t>BOIR009,BOSR001</t>
  </si>
  <si>
    <t>RL090</t>
  </si>
  <si>
    <t>BOIR011</t>
  </si>
  <si>
    <t>Sum of BOIR021</t>
  </si>
  <si>
    <t>BOIR021</t>
  </si>
  <si>
    <t>RL091</t>
  </si>
  <si>
    <t>BOIR012</t>
  </si>
  <si>
    <t>BOIR011/BOIR022*100</t>
  </si>
  <si>
    <t>BOIR011,BOIR022</t>
  </si>
  <si>
    <t>RL092</t>
  </si>
  <si>
    <t>BOIR013</t>
  </si>
  <si>
    <t>Total Count of cells which has morethan 2 % value in BOIR021</t>
  </si>
  <si>
    <t>RL093</t>
  </si>
  <si>
    <t>BOIR014</t>
  </si>
  <si>
    <t>BOIR013/BOSR001*100</t>
  </si>
  <si>
    <t>BOIR013,BOSR001</t>
  </si>
  <si>
    <t>RL094</t>
  </si>
  <si>
    <t>BOIR016</t>
  </si>
  <si>
    <t>Sum of BOIR020/BOSR001</t>
  </si>
  <si>
    <t>Average</t>
  </si>
  <si>
    <t>BOIR020,BOSR001</t>
  </si>
  <si>
    <t>RL095</t>
  </si>
  <si>
    <t>BOIR019</t>
  </si>
  <si>
    <t>BOIR018-BOIR017</t>
  </si>
  <si>
    <t>Minus</t>
  </si>
  <si>
    <t>BoIR018,BOIR017</t>
  </si>
  <si>
    <t>RL096</t>
  </si>
  <si>
    <t>BOIR023</t>
  </si>
  <si>
    <t>BOIR021/BOIR022*100</t>
  </si>
  <si>
    <t>BOIR021,BOIR022</t>
  </si>
  <si>
    <t>RL097</t>
  </si>
  <si>
    <t>BOSR001</t>
  </si>
  <si>
    <t>Total Count of BOSP004</t>
  </si>
  <si>
    <t>sum</t>
  </si>
  <si>
    <t>BOSP004</t>
  </si>
  <si>
    <t>RL098</t>
  </si>
  <si>
    <t>BOSR002</t>
  </si>
  <si>
    <t>Total Count of Yes in BOSP006</t>
  </si>
  <si>
    <t>BOSP006</t>
  </si>
  <si>
    <t>RL099</t>
  </si>
  <si>
    <t>BOSR003</t>
  </si>
  <si>
    <t>BOSR002/BOSR001*100</t>
  </si>
  <si>
    <t>BOSR002,BOSR001</t>
  </si>
  <si>
    <t>RL100</t>
  </si>
  <si>
    <t>BOSR004</t>
  </si>
  <si>
    <t>Total Count of Yes in BOSP005</t>
  </si>
  <si>
    <t>BOSP005</t>
  </si>
  <si>
    <t>RL101</t>
  </si>
  <si>
    <t>BOSR005</t>
  </si>
  <si>
    <t>BOSR004/BOSR001*100</t>
  </si>
  <si>
    <t>BOSR004,BOSR001</t>
  </si>
  <si>
    <t>RL102</t>
  </si>
  <si>
    <t>BOSR006</t>
  </si>
  <si>
    <t>Sum of BOSR009/BOSR001</t>
  </si>
  <si>
    <t>BOSR009,BOSR001</t>
  </si>
  <si>
    <t>RL103</t>
  </si>
  <si>
    <t>BOSR008</t>
  </si>
  <si>
    <t>Sum of BOSR010/Sum of BOSR011*100</t>
  </si>
  <si>
    <t>Avg/Per</t>
  </si>
  <si>
    <t>RL104</t>
  </si>
  <si>
    <t>BOSR012</t>
  </si>
  <si>
    <t>BOSR010/BOSR011*100</t>
  </si>
  <si>
    <t>BOSR010,BOSR011</t>
  </si>
  <si>
    <t>RL105</t>
  </si>
  <si>
    <t>COMR001</t>
  </si>
  <si>
    <t>Count of Yes in COMP003</t>
  </si>
  <si>
    <t>COMP003</t>
  </si>
  <si>
    <t>RL106</t>
  </si>
  <si>
    <t>COMR002</t>
  </si>
  <si>
    <t>Count of Yes in both COMP003 and BOIP004</t>
  </si>
  <si>
    <t>COMP003,BOIP004</t>
  </si>
  <si>
    <t>RL107</t>
  </si>
  <si>
    <t>COMR003</t>
  </si>
  <si>
    <t>COMR002/COMR001*100</t>
  </si>
  <si>
    <t>COMR002,COMR001</t>
  </si>
  <si>
    <t>RL108</t>
  </si>
  <si>
    <t>COMR004</t>
  </si>
  <si>
    <t>Count of Yes in COMP004</t>
  </si>
  <si>
    <t>COMP004</t>
  </si>
  <si>
    <t>RL109</t>
  </si>
  <si>
    <t>COMR005</t>
  </si>
  <si>
    <t>Count of Yes in both COMP004 and BOIP004</t>
  </si>
  <si>
    <t>COMP004,BOIP004</t>
  </si>
  <si>
    <t>RL110</t>
  </si>
  <si>
    <t>COMR006</t>
  </si>
  <si>
    <t>COMR005/COMR004*100</t>
  </si>
  <si>
    <t>COMR005,COMR004</t>
  </si>
  <si>
    <t>RL111</t>
  </si>
  <si>
    <t>FINR003</t>
  </si>
  <si>
    <t>FINR002/(FINR002+FINR001)*100</t>
  </si>
  <si>
    <t>RL112</t>
  </si>
  <si>
    <t>MACR002</t>
  </si>
  <si>
    <t>MACR001/EMPR008</t>
  </si>
  <si>
    <t>MACR001,EMPR008</t>
  </si>
  <si>
    <t>RL113</t>
  </si>
  <si>
    <t>MACR004</t>
  </si>
  <si>
    <t>MACR003/MACR002</t>
  </si>
  <si>
    <t>MACR003,MACR002</t>
  </si>
  <si>
    <t>RL114</t>
  </si>
  <si>
    <t>MACR007</t>
  </si>
  <si>
    <t>MACR005-MACR006</t>
  </si>
  <si>
    <t>MACR005,MACR006</t>
  </si>
  <si>
    <t>RL115</t>
  </si>
  <si>
    <t>MACR010</t>
  </si>
  <si>
    <t>MACR008-MACR009</t>
  </si>
  <si>
    <t>MACR008,MACR009</t>
  </si>
  <si>
    <t>RL116</t>
  </si>
  <si>
    <t>MACR011</t>
  </si>
  <si>
    <t>MACR008/MACR005</t>
  </si>
  <si>
    <t>MACR008,MACR005</t>
  </si>
  <si>
    <t>RL117</t>
  </si>
  <si>
    <t>MACR012</t>
  </si>
  <si>
    <t>MACR010/MACR007</t>
  </si>
  <si>
    <t>MACR008,MACR007</t>
  </si>
  <si>
    <t>RL118</t>
  </si>
  <si>
    <t>MACR013</t>
  </si>
  <si>
    <t>Sum of MACR023</t>
  </si>
  <si>
    <t>MACR023</t>
  </si>
  <si>
    <t>RL119</t>
  </si>
  <si>
    <t>MACR014</t>
  </si>
  <si>
    <t>MACR013/MACR005</t>
  </si>
  <si>
    <t>MACR013,MACR005</t>
  </si>
  <si>
    <t>RL120</t>
  </si>
  <si>
    <t>MACR015</t>
  </si>
  <si>
    <t>Sum of MACR024</t>
  </si>
  <si>
    <t>MACR024</t>
  </si>
  <si>
    <t>RL121</t>
  </si>
  <si>
    <t>MACR016</t>
  </si>
  <si>
    <t>MACR015/MACR005</t>
  </si>
  <si>
    <t>MACR015,MACR005</t>
  </si>
  <si>
    <t>RL122</t>
  </si>
  <si>
    <t>MACR017</t>
  </si>
  <si>
    <t>Sum of MACR025</t>
  </si>
  <si>
    <t>MACR025</t>
  </si>
  <si>
    <t>RL123</t>
  </si>
  <si>
    <t>MACR018</t>
  </si>
  <si>
    <t>MACR017/MACR005</t>
  </si>
  <si>
    <t>MACR017,MACR005</t>
  </si>
  <si>
    <t>RL124</t>
  </si>
  <si>
    <t>MACR019</t>
  </si>
  <si>
    <t>Sum of MACR026</t>
  </si>
  <si>
    <t>MACR026</t>
  </si>
  <si>
    <t>RL125</t>
  </si>
  <si>
    <t>MACR020</t>
  </si>
  <si>
    <t>MACR019/MACR005</t>
  </si>
  <si>
    <t>MACR019,MACR005</t>
  </si>
  <si>
    <t>RL126</t>
  </si>
  <si>
    <t>MACR021</t>
  </si>
  <si>
    <t>Sum of MACR029</t>
  </si>
  <si>
    <t>MACR029</t>
  </si>
  <si>
    <t>RL127</t>
  </si>
  <si>
    <t>MACR022</t>
  </si>
  <si>
    <t>MACR021/MACR005</t>
  </si>
  <si>
    <t>MACR021,MACR005</t>
  </si>
  <si>
    <t>RL128</t>
  </si>
  <si>
    <t>MASR001</t>
  </si>
  <si>
    <t>Sum of MASR009</t>
  </si>
  <si>
    <t>MACR009</t>
  </si>
  <si>
    <t>RL129</t>
  </si>
  <si>
    <t>MASR002</t>
  </si>
  <si>
    <t>MASR001/BOIR022*100</t>
  </si>
  <si>
    <t>RL130</t>
  </si>
  <si>
    <t>MASR003</t>
  </si>
  <si>
    <t>Count of MASP003</t>
  </si>
  <si>
    <t>MASP003</t>
  </si>
  <si>
    <t>RL131</t>
  </si>
  <si>
    <t>MASR004</t>
  </si>
  <si>
    <t>Count of F in MASR008</t>
  </si>
  <si>
    <t>MASR008</t>
  </si>
  <si>
    <t>RL132</t>
  </si>
  <si>
    <t>MASR005</t>
  </si>
  <si>
    <t>MASR004/MASR003*100</t>
  </si>
  <si>
    <t>MASR008,MASR003</t>
  </si>
  <si>
    <t>RL133</t>
  </si>
  <si>
    <t>MASR006</t>
  </si>
  <si>
    <t>Sum of MASR007/ count of MASP003</t>
  </si>
  <si>
    <t>MASR007,MASP003</t>
  </si>
  <si>
    <t>RL134</t>
  </si>
  <si>
    <t>MASR010</t>
  </si>
  <si>
    <t>MASR009/BOIR022*100</t>
  </si>
  <si>
    <t>MASR009,BOIR022</t>
  </si>
  <si>
    <t>AIRR002,MACR005</t>
  </si>
  <si>
    <t>AIRR004,MACR005</t>
  </si>
  <si>
    <t>AIRR006,MACR005</t>
  </si>
  <si>
    <t>AIRR008,MACR005</t>
  </si>
  <si>
    <t>AIRR010,MACR005</t>
  </si>
  <si>
    <t>AIRR012,MACR005</t>
  </si>
  <si>
    <t>AIRR014,MACR005</t>
  </si>
  <si>
    <t>BOCR011,MACR005</t>
  </si>
  <si>
    <t>MASR001,BOIR022</t>
  </si>
  <si>
    <t>Y</t>
  </si>
  <si>
    <t>BOCR011/MACR005</t>
  </si>
  <si>
    <t>NA</t>
  </si>
  <si>
    <t xml:space="preserve">Reliance </t>
  </si>
  <si>
    <t>RatioAdd/Per</t>
  </si>
  <si>
    <t>COSR004,MACR005</t>
  </si>
  <si>
    <t>COSR006,MACR005</t>
  </si>
  <si>
    <t>COSR008,MACR005</t>
  </si>
  <si>
    <t>COSR010,MACR005</t>
  </si>
  <si>
    <t>COSR012,MACR005</t>
  </si>
  <si>
    <t>PRQR003,MACR005</t>
  </si>
  <si>
    <t>PROR002,MACR005</t>
  </si>
  <si>
    <t>PROR004,MACR005</t>
  </si>
  <si>
    <t>PROR008,MACR005</t>
  </si>
  <si>
    <t>PROR010,MACR005</t>
  </si>
  <si>
    <t>PROR012,MACR005</t>
  </si>
  <si>
    <t>RESR005,MACR005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</si>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</sst>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Bahnschrift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 (Body)"/>
    </font>
    <font>
      <sz val="8"/>
      <color rgb="FF4682B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93C47D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0" fillId="3" borderId="2" xfId="0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4" fillId="0" borderId="2" xfId="0" applyFont="1" applyBorder="1"/>
    <xf numFmtId="0" fontId="4" fillId="4" borderId="2" xfId="1" applyFont="1" applyFill="1" applyBorder="1"/>
    <xf numFmtId="0" fontId="4" fillId="0" borderId="2" xfId="2" applyFont="1" applyBorder="1"/>
    <xf numFmtId="0" fontId="4" fillId="0" borderId="2" xfId="1" applyFont="1" applyBorder="1"/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2" xfId="2" applyFont="1" applyFill="1" applyBorder="1"/>
    <xf numFmtId="0" fontId="0" fillId="0" borderId="2" xfId="0" applyBorder="1" applyAlignment="1">
      <alignment wrapText="1"/>
    </xf>
    <xf numFmtId="0" fontId="7" fillId="0" borderId="2" xfId="0" applyFont="1" applyBorder="1" applyAlignment="1">
      <alignment horizontal="left"/>
    </xf>
    <xf numFmtId="0" fontId="0" fillId="3" borderId="0" xfId="0" applyFill="1"/>
    <xf numFmtId="0" fontId="4" fillId="3" borderId="2" xfId="0" applyFont="1" applyFill="1" applyBorder="1" applyAlignment="1">
      <alignment horizontal="left"/>
    </xf>
    <xf numFmtId="0" fontId="4" fillId="3" borderId="2" xfId="1" applyFont="1" applyFill="1" applyBorder="1"/>
    <xf numFmtId="9" fontId="0" fillId="3" borderId="2" xfId="0" applyNumberFormat="1" applyFill="1" applyBorder="1"/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9" fillId="0" borderId="0" xfId="0" applyFont="1"/>
  </cellXfs>
  <cellStyles count="3">
    <cellStyle name="Normal" xfId="0" builtinId="0"/>
    <cellStyle name="Normal 3 2" xfId="2"/>
    <cellStyle name="Normal 4" xfId="1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75" workbookViewId="0">
      <selection activeCell="C55" sqref="C55"/>
    </sheetView>
  </sheetViews>
  <sheetFormatPr defaultRowHeight="15"/>
  <cols>
    <col min="3" max="3" width="33.7109375" customWidth="1"/>
    <col min="4" max="4" width="23.5703125" customWidth="1"/>
    <col min="5" max="5" width="21.28515625" customWidth="1"/>
    <col min="6" max="6" width="29" customWidth="1"/>
  </cols>
  <sheetData>
    <row r="1" spans="1:7" ht="15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 spans="1:7">
      <c r="A2" t="s">
        <v>7</v>
      </c>
      <c r="B2" s="7" t="s">
        <v>8</v>
      </c>
      <c r="C2" s="7" t="s">
        <v>9</v>
      </c>
      <c r="D2" s="8" t="s">
        <v>10</v>
      </c>
      <c r="E2" s="9" t="s">
        <v>11</v>
      </c>
      <c r="F2" s="8" t="s">
        <v>519</v>
      </c>
      <c r="G2" s="8"/>
    </row>
    <row r="3" spans="1:7">
      <c r="A3" t="s">
        <v>12</v>
      </c>
      <c r="B3" s="7" t="s">
        <v>13</v>
      </c>
      <c r="C3" s="7" t="s">
        <v>14</v>
      </c>
      <c r="D3" s="8" t="s">
        <v>10</v>
      </c>
      <c r="E3" s="10"/>
      <c r="F3" s="8" t="s">
        <v>520</v>
      </c>
      <c r="G3" s="8"/>
    </row>
    <row r="4" spans="1:7">
      <c r="A4" t="s">
        <v>15</v>
      </c>
      <c r="B4" s="7" t="s">
        <v>16</v>
      </c>
      <c r="C4" s="7" t="s">
        <v>17</v>
      </c>
      <c r="D4" s="8" t="s">
        <v>10</v>
      </c>
      <c r="E4" s="11"/>
      <c r="F4" s="8" t="s">
        <v>521</v>
      </c>
      <c r="G4" s="8"/>
    </row>
    <row r="5" spans="1:7">
      <c r="A5" t="s">
        <v>18</v>
      </c>
      <c r="B5" s="7" t="s">
        <v>19</v>
      </c>
      <c r="C5" s="7" t="s">
        <v>20</v>
      </c>
      <c r="D5" s="8" t="s">
        <v>10</v>
      </c>
      <c r="E5" s="10"/>
      <c r="F5" s="8" t="s">
        <v>522</v>
      </c>
      <c r="G5" s="8"/>
    </row>
    <row r="6" spans="1:7">
      <c r="A6" t="s">
        <v>21</v>
      </c>
      <c r="B6" s="7" t="s">
        <v>22</v>
      </c>
      <c r="C6" s="7" t="s">
        <v>23</v>
      </c>
      <c r="D6" s="8" t="s">
        <v>10</v>
      </c>
      <c r="E6" s="10"/>
      <c r="F6" s="8" t="s">
        <v>523</v>
      </c>
      <c r="G6" s="8"/>
    </row>
    <row r="7" spans="1:7">
      <c r="A7" t="s">
        <v>24</v>
      </c>
      <c r="B7" s="7" t="s">
        <v>25</v>
      </c>
      <c r="C7" s="7" t="s">
        <v>26</v>
      </c>
      <c r="D7" s="8" t="s">
        <v>10</v>
      </c>
      <c r="E7" s="12"/>
      <c r="F7" s="8" t="s">
        <v>524</v>
      </c>
      <c r="G7" s="8"/>
    </row>
    <row r="8" spans="1:7">
      <c r="A8" t="s">
        <v>27</v>
      </c>
      <c r="B8" s="7" t="s">
        <v>28</v>
      </c>
      <c r="C8" s="7" t="s">
        <v>29</v>
      </c>
      <c r="D8" s="8" t="s">
        <v>10</v>
      </c>
      <c r="E8" s="10"/>
      <c r="F8" s="8" t="s">
        <v>525</v>
      </c>
      <c r="G8" s="8"/>
    </row>
    <row r="9" spans="1:7">
      <c r="A9" t="s">
        <v>30</v>
      </c>
      <c r="B9" s="7" t="s">
        <v>31</v>
      </c>
      <c r="C9" s="7" t="s">
        <v>32</v>
      </c>
      <c r="D9" s="8" t="s">
        <v>10</v>
      </c>
      <c r="E9" s="10"/>
      <c r="F9" s="8" t="s">
        <v>33</v>
      </c>
      <c r="G9" s="8"/>
    </row>
    <row r="10" spans="1:7">
      <c r="A10" t="s">
        <v>34</v>
      </c>
      <c r="B10" s="7" t="s">
        <v>35</v>
      </c>
      <c r="C10" s="7" t="s">
        <v>36</v>
      </c>
      <c r="D10" s="8" t="s">
        <v>10</v>
      </c>
      <c r="E10" s="10"/>
      <c r="F10" s="8" t="s">
        <v>37</v>
      </c>
      <c r="G10" s="8"/>
    </row>
    <row r="11" spans="1:7">
      <c r="A11" t="s">
        <v>38</v>
      </c>
      <c r="B11" s="7" t="s">
        <v>39</v>
      </c>
      <c r="C11" s="9" t="s">
        <v>40</v>
      </c>
      <c r="D11" s="8" t="s">
        <v>10</v>
      </c>
      <c r="E11" s="12"/>
      <c r="F11" s="8" t="s">
        <v>41</v>
      </c>
      <c r="G11" s="8"/>
    </row>
    <row r="12" spans="1:7">
      <c r="A12" t="s">
        <v>42</v>
      </c>
      <c r="B12" s="7" t="s">
        <v>43</v>
      </c>
      <c r="C12" s="9" t="s">
        <v>44</v>
      </c>
      <c r="D12" s="8" t="s">
        <v>10</v>
      </c>
      <c r="E12" s="10"/>
      <c r="F12" s="8" t="s">
        <v>45</v>
      </c>
      <c r="G12" s="8"/>
    </row>
    <row r="13" spans="1:7">
      <c r="A13" t="s">
        <v>46</v>
      </c>
      <c r="B13" s="7" t="s">
        <v>47</v>
      </c>
      <c r="C13" s="9" t="s">
        <v>48</v>
      </c>
      <c r="D13" s="8" t="s">
        <v>10</v>
      </c>
      <c r="E13" s="12"/>
      <c r="F13" s="8" t="s">
        <v>49</v>
      </c>
      <c r="G13" s="8"/>
    </row>
    <row r="14" spans="1:7">
      <c r="A14" t="s">
        <v>50</v>
      </c>
      <c r="B14" s="7" t="s">
        <v>51</v>
      </c>
      <c r="C14" s="9" t="s">
        <v>52</v>
      </c>
      <c r="D14" s="8" t="s">
        <v>10</v>
      </c>
      <c r="E14" s="10"/>
      <c r="F14" s="8" t="s">
        <v>53</v>
      </c>
      <c r="G14" s="8"/>
    </row>
    <row r="15" spans="1:7">
      <c r="A15" t="s">
        <v>54</v>
      </c>
      <c r="B15" s="7" t="s">
        <v>55</v>
      </c>
      <c r="C15" s="9" t="s">
        <v>56</v>
      </c>
      <c r="D15" s="8" t="s">
        <v>10</v>
      </c>
      <c r="E15" s="10"/>
      <c r="F15" s="8" t="s">
        <v>57</v>
      </c>
      <c r="G15" s="8"/>
    </row>
    <row r="16" spans="1:7">
      <c r="A16" t="s">
        <v>58</v>
      </c>
      <c r="B16" s="7" t="s">
        <v>59</v>
      </c>
      <c r="C16" s="7" t="s">
        <v>60</v>
      </c>
      <c r="D16" s="8" t="s">
        <v>10</v>
      </c>
      <c r="E16" s="10"/>
      <c r="F16" s="8" t="s">
        <v>61</v>
      </c>
      <c r="G16" s="8"/>
    </row>
    <row r="17" spans="1:7">
      <c r="A17" t="s">
        <v>62</v>
      </c>
      <c r="B17" s="7" t="s">
        <v>63</v>
      </c>
      <c r="C17" s="7" t="s">
        <v>64</v>
      </c>
      <c r="D17" s="8" t="s">
        <v>10</v>
      </c>
      <c r="E17" s="10"/>
      <c r="F17" s="8" t="s">
        <v>65</v>
      </c>
      <c r="G17" s="8"/>
    </row>
    <row r="18" spans="1:7">
      <c r="A18" t="s">
        <v>66</v>
      </c>
      <c r="B18" s="7" t="s">
        <v>67</v>
      </c>
      <c r="C18" s="7" t="s">
        <v>68</v>
      </c>
      <c r="D18" s="8" t="s">
        <v>10</v>
      </c>
      <c r="E18" s="10"/>
      <c r="F18" s="8" t="s">
        <v>69</v>
      </c>
      <c r="G18" s="8"/>
    </row>
    <row r="19" spans="1:7">
      <c r="A19" t="s">
        <v>70</v>
      </c>
      <c r="B19" s="7" t="s">
        <v>71</v>
      </c>
      <c r="C19" s="9" t="s">
        <v>72</v>
      </c>
      <c r="D19" s="8" t="s">
        <v>73</v>
      </c>
      <c r="E19" s="12"/>
      <c r="F19" s="8"/>
      <c r="G19" s="8"/>
    </row>
    <row r="20" spans="1:7">
      <c r="A20" t="s">
        <v>74</v>
      </c>
      <c r="B20" s="13" t="s">
        <v>75</v>
      </c>
      <c r="C20" s="14" t="s">
        <v>76</v>
      </c>
      <c r="D20" s="8"/>
      <c r="E20" s="10"/>
      <c r="F20" s="8"/>
      <c r="G20" s="8"/>
    </row>
    <row r="21" spans="1:7">
      <c r="A21" t="s">
        <v>77</v>
      </c>
      <c r="B21" s="7" t="s">
        <v>78</v>
      </c>
      <c r="C21" s="7" t="s">
        <v>79</v>
      </c>
      <c r="D21" s="8" t="s">
        <v>10</v>
      </c>
      <c r="E21" s="10"/>
      <c r="F21" s="8" t="s">
        <v>80</v>
      </c>
      <c r="G21" s="8"/>
    </row>
    <row r="22" spans="1:7">
      <c r="A22" t="s">
        <v>81</v>
      </c>
      <c r="B22" s="7" t="s">
        <v>82</v>
      </c>
      <c r="C22" s="7" t="s">
        <v>83</v>
      </c>
      <c r="D22" s="8" t="s">
        <v>10</v>
      </c>
      <c r="E22" s="10"/>
      <c r="F22" s="8" t="s">
        <v>84</v>
      </c>
      <c r="G22" s="8"/>
    </row>
    <row r="23" spans="1:7">
      <c r="A23" t="s">
        <v>85</v>
      </c>
      <c r="B23" s="7" t="s">
        <v>86</v>
      </c>
      <c r="C23" s="7" t="s">
        <v>87</v>
      </c>
      <c r="D23" s="8" t="s">
        <v>10</v>
      </c>
      <c r="E23" s="8"/>
      <c r="F23" s="8" t="s">
        <v>88</v>
      </c>
      <c r="G23" s="8"/>
    </row>
    <row r="24" spans="1:7">
      <c r="A24" t="s">
        <v>89</v>
      </c>
      <c r="B24" s="7" t="s">
        <v>90</v>
      </c>
      <c r="C24" s="7" t="s">
        <v>91</v>
      </c>
      <c r="D24" s="8" t="s">
        <v>10</v>
      </c>
      <c r="E24" s="8"/>
      <c r="F24" s="8" t="s">
        <v>92</v>
      </c>
      <c r="G24" s="8"/>
    </row>
    <row r="25" spans="1:7">
      <c r="A25" t="s">
        <v>93</v>
      </c>
      <c r="B25" s="7" t="s">
        <v>94</v>
      </c>
      <c r="C25" s="7" t="s">
        <v>95</v>
      </c>
      <c r="D25" s="8" t="s">
        <v>10</v>
      </c>
      <c r="E25" s="8"/>
      <c r="F25" s="8" t="s">
        <v>92</v>
      </c>
      <c r="G25" s="8"/>
    </row>
    <row r="26" spans="1:7">
      <c r="A26" t="s">
        <v>96</v>
      </c>
      <c r="B26" s="7" t="s">
        <v>97</v>
      </c>
      <c r="C26" s="7" t="s">
        <v>98</v>
      </c>
      <c r="D26" s="8" t="s">
        <v>10</v>
      </c>
      <c r="E26" s="8"/>
      <c r="F26" s="8" t="s">
        <v>99</v>
      </c>
      <c r="G26" s="8"/>
    </row>
    <row r="27" spans="1:7">
      <c r="A27" t="s">
        <v>100</v>
      </c>
      <c r="B27" s="7" t="s">
        <v>101</v>
      </c>
      <c r="C27" s="7" t="s">
        <v>102</v>
      </c>
      <c r="D27" s="8" t="s">
        <v>10</v>
      </c>
      <c r="E27" s="8"/>
      <c r="F27" s="8" t="s">
        <v>103</v>
      </c>
      <c r="G27" s="8"/>
    </row>
    <row r="28" spans="1:7">
      <c r="A28" t="s">
        <v>104</v>
      </c>
      <c r="B28" s="7" t="s">
        <v>105</v>
      </c>
      <c r="C28" s="7" t="s">
        <v>106</v>
      </c>
      <c r="D28" s="8" t="s">
        <v>10</v>
      </c>
      <c r="E28" s="8"/>
      <c r="F28" s="8" t="s">
        <v>107</v>
      </c>
      <c r="G28" s="8"/>
    </row>
    <row r="29" spans="1:7">
      <c r="A29" t="s">
        <v>108</v>
      </c>
      <c r="B29" s="7" t="s">
        <v>109</v>
      </c>
      <c r="C29" s="7" t="s">
        <v>110</v>
      </c>
      <c r="D29" s="8" t="s">
        <v>10</v>
      </c>
      <c r="E29" s="8"/>
      <c r="F29" s="8" t="s">
        <v>111</v>
      </c>
      <c r="G29" s="8"/>
    </row>
    <row r="30" spans="1:7">
      <c r="A30" t="s">
        <v>112</v>
      </c>
      <c r="B30" s="7" t="s">
        <v>113</v>
      </c>
      <c r="C30" s="7" t="s">
        <v>114</v>
      </c>
      <c r="D30" s="8" t="s">
        <v>10</v>
      </c>
      <c r="E30" s="8"/>
      <c r="F30" s="8" t="s">
        <v>115</v>
      </c>
      <c r="G30" s="8"/>
    </row>
    <row r="31" spans="1:7">
      <c r="A31" t="s">
        <v>116</v>
      </c>
      <c r="B31" s="7" t="s">
        <v>117</v>
      </c>
      <c r="C31" s="7" t="s">
        <v>118</v>
      </c>
      <c r="D31" s="8" t="s">
        <v>10</v>
      </c>
      <c r="E31" s="8"/>
      <c r="F31" s="8" t="s">
        <v>119</v>
      </c>
      <c r="G31" s="8"/>
    </row>
    <row r="32" spans="1:7">
      <c r="A32" t="s">
        <v>120</v>
      </c>
      <c r="B32" s="7" t="s">
        <v>121</v>
      </c>
      <c r="C32" s="7" t="s">
        <v>122</v>
      </c>
      <c r="D32" s="8" t="s">
        <v>10</v>
      </c>
      <c r="E32" s="8"/>
      <c r="F32" s="8" t="s">
        <v>123</v>
      </c>
      <c r="G32" s="8"/>
    </row>
    <row r="33" spans="1:7">
      <c r="A33" t="s">
        <v>124</v>
      </c>
      <c r="B33" s="7" t="s">
        <v>125</v>
      </c>
      <c r="C33" s="7" t="s">
        <v>126</v>
      </c>
      <c r="D33" s="8" t="s">
        <v>10</v>
      </c>
      <c r="E33" s="8"/>
      <c r="F33" s="8" t="s">
        <v>127</v>
      </c>
      <c r="G33" s="8"/>
    </row>
    <row r="34" spans="1:7">
      <c r="A34" t="s">
        <v>128</v>
      </c>
      <c r="B34" s="7" t="s">
        <v>129</v>
      </c>
      <c r="C34" s="7" t="s">
        <v>130</v>
      </c>
      <c r="D34" s="8" t="s">
        <v>10</v>
      </c>
      <c r="E34" s="8"/>
      <c r="F34" s="8" t="s">
        <v>131</v>
      </c>
      <c r="G34" s="8"/>
    </row>
    <row r="35" spans="1:7">
      <c r="A35" t="s">
        <v>132</v>
      </c>
      <c r="B35" s="7" t="s">
        <v>133</v>
      </c>
      <c r="C35" s="7" t="s">
        <v>134</v>
      </c>
      <c r="D35" s="8" t="s">
        <v>10</v>
      </c>
      <c r="E35" s="8"/>
      <c r="F35" s="8" t="s">
        <v>135</v>
      </c>
      <c r="G35" s="8"/>
    </row>
    <row r="36" spans="1:7">
      <c r="A36" t="s">
        <v>136</v>
      </c>
      <c r="B36" s="7" t="s">
        <v>137</v>
      </c>
      <c r="C36" s="7" t="s">
        <v>138</v>
      </c>
      <c r="D36" s="8" t="s">
        <v>10</v>
      </c>
      <c r="E36" s="8"/>
      <c r="F36" s="8" t="s">
        <v>139</v>
      </c>
      <c r="G36" s="8"/>
    </row>
    <row r="37" spans="1:7">
      <c r="A37" t="s">
        <v>140</v>
      </c>
      <c r="B37" s="7" t="s">
        <v>141</v>
      </c>
      <c r="C37" s="7" t="s">
        <v>142</v>
      </c>
      <c r="D37" s="8" t="s">
        <v>10</v>
      </c>
      <c r="E37" s="8"/>
      <c r="F37" s="8" t="s">
        <v>143</v>
      </c>
      <c r="G37" s="8"/>
    </row>
    <row r="38" spans="1:7">
      <c r="A38" t="s">
        <v>144</v>
      </c>
      <c r="B38" s="7" t="s">
        <v>145</v>
      </c>
      <c r="C38" s="7" t="s">
        <v>146</v>
      </c>
      <c r="D38" s="8" t="s">
        <v>10</v>
      </c>
      <c r="E38" s="8"/>
      <c r="F38" s="8" t="s">
        <v>147</v>
      </c>
      <c r="G38" s="8"/>
    </row>
    <row r="39" spans="1:7">
      <c r="A39" t="s">
        <v>148</v>
      </c>
      <c r="B39" s="7" t="s">
        <v>149</v>
      </c>
      <c r="C39" s="7" t="s">
        <v>150</v>
      </c>
      <c r="D39" s="8" t="s">
        <v>10</v>
      </c>
      <c r="E39" s="8"/>
      <c r="F39" s="8" t="s">
        <v>151</v>
      </c>
      <c r="G39" s="8"/>
    </row>
    <row r="40" spans="1:7">
      <c r="A40" t="s">
        <v>152</v>
      </c>
      <c r="B40" s="7" t="s">
        <v>153</v>
      </c>
      <c r="C40" s="7" t="s">
        <v>154</v>
      </c>
      <c r="D40" s="8" t="s">
        <v>10</v>
      </c>
      <c r="E40" s="8"/>
      <c r="F40" s="8" t="s">
        <v>155</v>
      </c>
      <c r="G40" s="8"/>
    </row>
    <row r="41" spans="1:7">
      <c r="A41" t="s">
        <v>156</v>
      </c>
      <c r="B41" s="15" t="s">
        <v>157</v>
      </c>
      <c r="C41" s="16" t="s">
        <v>76</v>
      </c>
      <c r="D41" s="8"/>
      <c r="E41" s="8"/>
      <c r="F41" s="8"/>
      <c r="G41" s="8"/>
    </row>
    <row r="42" spans="1:7">
      <c r="A42" t="s">
        <v>158</v>
      </c>
      <c r="B42" s="15" t="s">
        <v>159</v>
      </c>
      <c r="C42" s="16" t="s">
        <v>76</v>
      </c>
      <c r="D42" s="8"/>
      <c r="E42" s="8"/>
      <c r="F42" s="8"/>
      <c r="G42" s="8"/>
    </row>
    <row r="43" spans="1:7">
      <c r="A43" t="s">
        <v>160</v>
      </c>
      <c r="B43" s="7" t="s">
        <v>161</v>
      </c>
      <c r="C43" s="7" t="s">
        <v>162</v>
      </c>
      <c r="D43" s="8" t="s">
        <v>10</v>
      </c>
      <c r="E43" s="8"/>
      <c r="F43" s="8" t="s">
        <v>163</v>
      </c>
      <c r="G43" s="8"/>
    </row>
    <row r="44" spans="1:7">
      <c r="A44" t="s">
        <v>164</v>
      </c>
      <c r="B44" s="7" t="s">
        <v>165</v>
      </c>
      <c r="C44" s="7" t="s">
        <v>166</v>
      </c>
      <c r="D44" s="8" t="s">
        <v>10</v>
      </c>
      <c r="E44" s="8"/>
      <c r="F44" s="8" t="s">
        <v>533</v>
      </c>
      <c r="G44" s="8"/>
    </row>
    <row r="45" spans="1:7">
      <c r="A45" t="s">
        <v>167</v>
      </c>
      <c r="B45" s="7" t="s">
        <v>168</v>
      </c>
      <c r="C45" s="7" t="s">
        <v>169</v>
      </c>
      <c r="D45" s="8" t="s">
        <v>10</v>
      </c>
      <c r="E45" s="8"/>
      <c r="F45" s="8" t="s">
        <v>534</v>
      </c>
      <c r="G45" s="8"/>
    </row>
    <row r="46" spans="1:7">
      <c r="A46" t="s">
        <v>170</v>
      </c>
      <c r="B46" s="7" t="s">
        <v>171</v>
      </c>
      <c r="C46" s="7" t="s">
        <v>172</v>
      </c>
      <c r="D46" s="8" t="s">
        <v>10</v>
      </c>
      <c r="E46" s="8"/>
      <c r="F46" s="8" t="s">
        <v>535</v>
      </c>
      <c r="G46" s="8"/>
    </row>
    <row r="47" spans="1:7">
      <c r="A47" t="s">
        <v>173</v>
      </c>
      <c r="B47" s="7" t="s">
        <v>174</v>
      </c>
      <c r="C47" s="7" t="s">
        <v>175</v>
      </c>
      <c r="D47" s="8" t="s">
        <v>10</v>
      </c>
      <c r="E47" s="8"/>
      <c r="F47" s="8" t="s">
        <v>536</v>
      </c>
      <c r="G47" s="8"/>
    </row>
    <row r="48" spans="1:7">
      <c r="A48" t="s">
        <v>176</v>
      </c>
      <c r="B48" s="7" t="s">
        <v>177</v>
      </c>
      <c r="C48" s="7" t="s">
        <v>178</v>
      </c>
      <c r="D48" s="8" t="s">
        <v>10</v>
      </c>
      <c r="E48" s="8"/>
      <c r="F48" s="8" t="s">
        <v>537</v>
      </c>
      <c r="G48" s="8"/>
    </row>
    <row r="49" spans="1:7">
      <c r="A49" t="s">
        <v>179</v>
      </c>
      <c r="B49" s="7" t="s">
        <v>180</v>
      </c>
      <c r="C49" s="7" t="s">
        <v>181</v>
      </c>
      <c r="D49" s="8" t="s">
        <v>10</v>
      </c>
      <c r="E49" s="8"/>
      <c r="F49" s="8" t="s">
        <v>538</v>
      </c>
      <c r="G49" s="8"/>
    </row>
    <row r="50" spans="1:7">
      <c r="A50" t="s">
        <v>182</v>
      </c>
      <c r="B50" s="7" t="s">
        <v>183</v>
      </c>
      <c r="C50" s="7" t="s">
        <v>184</v>
      </c>
      <c r="D50" s="8" t="s">
        <v>10</v>
      </c>
      <c r="E50" s="8"/>
      <c r="F50" s="8" t="s">
        <v>539</v>
      </c>
      <c r="G50" s="8"/>
    </row>
    <row r="51" spans="1:7">
      <c r="A51" t="s">
        <v>185</v>
      </c>
      <c r="B51" s="7" t="s">
        <v>186</v>
      </c>
      <c r="C51" s="7" t="s">
        <v>187</v>
      </c>
      <c r="D51" s="8" t="s">
        <v>10</v>
      </c>
      <c r="E51" s="8"/>
      <c r="F51" s="8" t="s">
        <v>540</v>
      </c>
      <c r="G51" s="8"/>
    </row>
    <row r="52" spans="1:7">
      <c r="A52" t="s">
        <v>188</v>
      </c>
      <c r="B52" s="7" t="s">
        <v>189</v>
      </c>
      <c r="C52" s="7" t="s">
        <v>190</v>
      </c>
      <c r="D52" s="8" t="s">
        <v>10</v>
      </c>
      <c r="E52" s="8"/>
      <c r="F52" s="8" t="s">
        <v>541</v>
      </c>
      <c r="G52" s="8"/>
    </row>
    <row r="53" spans="1:7">
      <c r="A53" t="s">
        <v>191</v>
      </c>
      <c r="B53" s="7" t="s">
        <v>192</v>
      </c>
      <c r="C53" s="7" t="s">
        <v>193</v>
      </c>
      <c r="D53" s="8" t="s">
        <v>10</v>
      </c>
      <c r="E53" s="8"/>
      <c r="F53" s="8" t="s">
        <v>542</v>
      </c>
      <c r="G53" s="8"/>
    </row>
    <row r="54" spans="1:7">
      <c r="A54" t="s">
        <v>194</v>
      </c>
      <c r="B54" s="7" t="s">
        <v>195</v>
      </c>
      <c r="C54" s="7" t="s">
        <v>196</v>
      </c>
      <c r="D54" s="8" t="s">
        <v>10</v>
      </c>
      <c r="E54" s="8"/>
      <c r="F54" s="8" t="s">
        <v>543</v>
      </c>
      <c r="G54" s="8"/>
    </row>
    <row r="55" spans="1:7">
      <c r="A55" t="s">
        <v>197</v>
      </c>
      <c r="B55" s="7" t="s">
        <v>198</v>
      </c>
      <c r="C55" s="7" t="s">
        <v>545</v>
      </c>
      <c r="D55" s="8" t="s">
        <v>10</v>
      </c>
      <c r="E55" s="8"/>
      <c r="F55" s="8" t="s">
        <v>544</v>
      </c>
      <c r="G55" s="8"/>
    </row>
    <row r="56" spans="1:7">
      <c r="A56" t="s">
        <v>199</v>
      </c>
      <c r="B56" s="7" t="s">
        <v>200</v>
      </c>
      <c r="C56" s="7" t="s">
        <v>201</v>
      </c>
      <c r="D56" s="8" t="s">
        <v>10</v>
      </c>
      <c r="E56" s="8"/>
      <c r="F56" s="8" t="s">
        <v>202</v>
      </c>
      <c r="G56" s="8"/>
    </row>
    <row r="57" spans="1:7">
      <c r="A57" t="s">
        <v>203</v>
      </c>
      <c r="B57" s="7" t="s">
        <v>204</v>
      </c>
      <c r="C57" s="7" t="s">
        <v>205</v>
      </c>
      <c r="D57" s="8" t="s">
        <v>10</v>
      </c>
      <c r="E57" s="8"/>
      <c r="F57" s="8" t="s">
        <v>206</v>
      </c>
      <c r="G57" s="8"/>
    </row>
    <row r="58" spans="1:7">
      <c r="A58" t="s">
        <v>207</v>
      </c>
      <c r="B58" s="7" t="s">
        <v>208</v>
      </c>
      <c r="C58" s="7" t="s">
        <v>209</v>
      </c>
      <c r="D58" s="8" t="s">
        <v>10</v>
      </c>
      <c r="E58" s="8"/>
      <c r="F58" s="8" t="s">
        <v>210</v>
      </c>
      <c r="G58" s="8"/>
    </row>
    <row r="59" spans="1:7">
      <c r="A59" t="s">
        <v>211</v>
      </c>
      <c r="B59" s="7" t="s">
        <v>212</v>
      </c>
      <c r="C59" s="7" t="s">
        <v>213</v>
      </c>
      <c r="D59" s="8" t="s">
        <v>10</v>
      </c>
      <c r="E59" s="8"/>
      <c r="F59" s="8" t="s">
        <v>214</v>
      </c>
      <c r="G59" s="8"/>
    </row>
    <row r="60" spans="1:7">
      <c r="A60" t="s">
        <v>215</v>
      </c>
      <c r="B60" s="7" t="s">
        <v>216</v>
      </c>
      <c r="C60" s="7" t="s">
        <v>217</v>
      </c>
      <c r="D60" s="8" t="s">
        <v>10</v>
      </c>
      <c r="E60" s="8"/>
      <c r="F60" s="8" t="s">
        <v>218</v>
      </c>
      <c r="G60" s="8"/>
    </row>
    <row r="61" spans="1:7" ht="60">
      <c r="A61" t="s">
        <v>219</v>
      </c>
      <c r="B61" s="7" t="s">
        <v>220</v>
      </c>
      <c r="C61" s="12" t="s">
        <v>221</v>
      </c>
      <c r="D61" s="8" t="s">
        <v>222</v>
      </c>
      <c r="E61" s="8" t="s">
        <v>223</v>
      </c>
      <c r="F61" s="17" t="s">
        <v>224</v>
      </c>
      <c r="G61" s="8" t="s">
        <v>528</v>
      </c>
    </row>
    <row r="62" spans="1:7">
      <c r="A62" t="s">
        <v>225</v>
      </c>
      <c r="B62" s="7" t="s">
        <v>226</v>
      </c>
      <c r="C62" s="12" t="s">
        <v>227</v>
      </c>
      <c r="D62" s="8" t="s">
        <v>222</v>
      </c>
      <c r="E62" s="8"/>
      <c r="F62" s="8" t="s">
        <v>228</v>
      </c>
      <c r="G62" s="8" t="s">
        <v>528</v>
      </c>
    </row>
    <row r="63" spans="1:7">
      <c r="A63" t="s">
        <v>229</v>
      </c>
      <c r="B63" s="7" t="s">
        <v>230</v>
      </c>
      <c r="C63" s="12" t="s">
        <v>231</v>
      </c>
      <c r="D63" s="8" t="s">
        <v>222</v>
      </c>
      <c r="E63" s="8" t="s">
        <v>223</v>
      </c>
      <c r="F63" s="8" t="s">
        <v>232</v>
      </c>
      <c r="G63" s="8" t="s">
        <v>528</v>
      </c>
    </row>
    <row r="64" spans="1:7">
      <c r="A64" t="s">
        <v>233</v>
      </c>
      <c r="B64" s="7" t="s">
        <v>234</v>
      </c>
      <c r="C64" s="12" t="s">
        <v>235</v>
      </c>
      <c r="D64" s="8" t="s">
        <v>236</v>
      </c>
      <c r="E64" s="8"/>
      <c r="F64" s="8" t="s">
        <v>237</v>
      </c>
      <c r="G64" s="8"/>
    </row>
    <row r="65" spans="1:7">
      <c r="A65" t="s">
        <v>238</v>
      </c>
      <c r="B65" s="7" t="s">
        <v>239</v>
      </c>
      <c r="C65" s="12" t="s">
        <v>240</v>
      </c>
      <c r="D65" s="8" t="s">
        <v>241</v>
      </c>
      <c r="E65" s="8"/>
      <c r="F65" s="8" t="s">
        <v>242</v>
      </c>
      <c r="G65" s="8"/>
    </row>
    <row r="66" spans="1:7">
      <c r="A66" t="s">
        <v>243</v>
      </c>
      <c r="B66" s="7" t="s">
        <v>244</v>
      </c>
      <c r="C66" s="12" t="s">
        <v>245</v>
      </c>
      <c r="D66" s="8" t="s">
        <v>10</v>
      </c>
      <c r="E66" s="8"/>
      <c r="F66" s="8" t="s">
        <v>246</v>
      </c>
      <c r="G66" s="8"/>
    </row>
    <row r="67" spans="1:7">
      <c r="A67" t="s">
        <v>247</v>
      </c>
      <c r="B67" s="7" t="s">
        <v>248</v>
      </c>
      <c r="C67" s="12" t="s">
        <v>249</v>
      </c>
      <c r="D67" s="8" t="s">
        <v>241</v>
      </c>
      <c r="E67" s="8"/>
      <c r="F67" s="8" t="s">
        <v>250</v>
      </c>
      <c r="G67" s="8"/>
    </row>
    <row r="68" spans="1:7">
      <c r="A68" t="s">
        <v>251</v>
      </c>
      <c r="B68" s="7" t="s">
        <v>252</v>
      </c>
      <c r="C68" s="12" t="s">
        <v>253</v>
      </c>
      <c r="D68" s="8" t="s">
        <v>10</v>
      </c>
      <c r="E68" s="8"/>
      <c r="F68" s="8" t="s">
        <v>254</v>
      </c>
      <c r="G68" s="8"/>
    </row>
    <row r="69" spans="1:7">
      <c r="A69" t="s">
        <v>255</v>
      </c>
      <c r="B69" s="7" t="s">
        <v>256</v>
      </c>
      <c r="C69" s="12" t="s">
        <v>257</v>
      </c>
      <c r="D69" s="8" t="s">
        <v>241</v>
      </c>
      <c r="E69" s="8"/>
      <c r="F69" s="8" t="s">
        <v>258</v>
      </c>
      <c r="G69" s="8"/>
    </row>
    <row r="70" spans="1:7">
      <c r="A70" t="s">
        <v>259</v>
      </c>
      <c r="B70" s="7" t="s">
        <v>260</v>
      </c>
      <c r="C70" s="12" t="s">
        <v>261</v>
      </c>
      <c r="D70" s="8" t="s">
        <v>10</v>
      </c>
      <c r="E70" s="8"/>
      <c r="F70" s="8" t="s">
        <v>262</v>
      </c>
      <c r="G70" s="8"/>
    </row>
    <row r="71" spans="1:7">
      <c r="A71" t="s">
        <v>263</v>
      </c>
      <c r="B71" s="7" t="s">
        <v>264</v>
      </c>
      <c r="C71" s="12" t="s">
        <v>265</v>
      </c>
      <c r="D71" s="8" t="s">
        <v>241</v>
      </c>
      <c r="E71" s="8"/>
      <c r="F71" s="8" t="s">
        <v>266</v>
      </c>
      <c r="G71" s="8"/>
    </row>
    <row r="72" spans="1:7">
      <c r="A72" t="s">
        <v>267</v>
      </c>
      <c r="B72" s="7" t="s">
        <v>268</v>
      </c>
      <c r="C72" s="12" t="s">
        <v>269</v>
      </c>
      <c r="D72" s="8" t="s">
        <v>10</v>
      </c>
      <c r="E72" s="8"/>
      <c r="F72" s="8" t="s">
        <v>266</v>
      </c>
      <c r="G72" s="8"/>
    </row>
    <row r="73" spans="1:7">
      <c r="A73" t="s">
        <v>270</v>
      </c>
      <c r="B73" s="7" t="s">
        <v>271</v>
      </c>
      <c r="C73" s="12" t="s">
        <v>272</v>
      </c>
      <c r="D73" s="8" t="s">
        <v>241</v>
      </c>
      <c r="E73" s="8"/>
      <c r="F73" s="8" t="s">
        <v>273</v>
      </c>
      <c r="G73" s="8"/>
    </row>
    <row r="74" spans="1:7">
      <c r="A74" t="s">
        <v>274</v>
      </c>
      <c r="B74" s="7" t="s">
        <v>275</v>
      </c>
      <c r="C74" s="12" t="s">
        <v>276</v>
      </c>
      <c r="D74" s="8" t="s">
        <v>10</v>
      </c>
      <c r="E74" s="8"/>
      <c r="F74" s="8" t="s">
        <v>277</v>
      </c>
      <c r="G74" s="8"/>
    </row>
    <row r="75" spans="1:7">
      <c r="A75" t="s">
        <v>278</v>
      </c>
      <c r="B75" s="7" t="s">
        <v>279</v>
      </c>
      <c r="C75" s="12" t="s">
        <v>280</v>
      </c>
      <c r="D75" s="8" t="s">
        <v>241</v>
      </c>
      <c r="E75" s="8"/>
      <c r="F75" s="8" t="s">
        <v>281</v>
      </c>
      <c r="G75" s="8"/>
    </row>
    <row r="76" spans="1:7">
      <c r="A76" t="s">
        <v>282</v>
      </c>
      <c r="B76" s="7" t="s">
        <v>283</v>
      </c>
      <c r="C76" s="12" t="s">
        <v>529</v>
      </c>
      <c r="D76" s="8" t="s">
        <v>10</v>
      </c>
      <c r="E76" s="8"/>
      <c r="F76" s="8" t="s">
        <v>526</v>
      </c>
      <c r="G76" s="8"/>
    </row>
    <row r="77" spans="1:7">
      <c r="A77" t="s">
        <v>284</v>
      </c>
      <c r="B77" s="7" t="s">
        <v>285</v>
      </c>
      <c r="C77" s="12" t="s">
        <v>286</v>
      </c>
      <c r="D77" s="8" t="s">
        <v>222</v>
      </c>
      <c r="E77" s="8"/>
      <c r="F77" s="18" t="s">
        <v>285</v>
      </c>
      <c r="G77" s="8" t="s">
        <v>287</v>
      </c>
    </row>
    <row r="78" spans="1:7">
      <c r="A78" t="s">
        <v>288</v>
      </c>
      <c r="B78" s="7" t="s">
        <v>289</v>
      </c>
      <c r="C78" s="12" t="s">
        <v>290</v>
      </c>
      <c r="D78" s="8" t="s">
        <v>236</v>
      </c>
      <c r="E78" s="8"/>
      <c r="F78" s="8" t="s">
        <v>291</v>
      </c>
      <c r="G78" s="8"/>
    </row>
    <row r="79" spans="1:7">
      <c r="A79" t="s">
        <v>292</v>
      </c>
      <c r="B79" s="7" t="s">
        <v>293</v>
      </c>
      <c r="C79" s="12" t="s">
        <v>294</v>
      </c>
      <c r="D79" s="8" t="s">
        <v>222</v>
      </c>
      <c r="E79" s="8"/>
      <c r="F79" s="8" t="s">
        <v>295</v>
      </c>
      <c r="G79" s="8" t="s">
        <v>528</v>
      </c>
    </row>
    <row r="80" spans="1:7">
      <c r="A80" t="s">
        <v>296</v>
      </c>
      <c r="B80" s="7" t="s">
        <v>297</v>
      </c>
      <c r="C80" s="12" t="s">
        <v>298</v>
      </c>
      <c r="D80" s="8" t="s">
        <v>236</v>
      </c>
      <c r="E80" s="8"/>
      <c r="F80" s="8" t="s">
        <v>299</v>
      </c>
      <c r="G80" s="8"/>
    </row>
    <row r="81" spans="1:7">
      <c r="A81" t="s">
        <v>300</v>
      </c>
      <c r="B81" s="7" t="s">
        <v>301</v>
      </c>
      <c r="C81" s="12" t="s">
        <v>302</v>
      </c>
      <c r="D81" s="8" t="s">
        <v>222</v>
      </c>
      <c r="E81" s="8"/>
      <c r="F81" s="8" t="s">
        <v>303</v>
      </c>
      <c r="G81" s="8" t="s">
        <v>528</v>
      </c>
    </row>
    <row r="82" spans="1:7">
      <c r="A82" t="s">
        <v>304</v>
      </c>
      <c r="B82" s="7" t="s">
        <v>305</v>
      </c>
      <c r="C82" s="12" t="s">
        <v>306</v>
      </c>
      <c r="D82" s="8" t="s">
        <v>236</v>
      </c>
      <c r="E82" s="8"/>
      <c r="F82" s="8" t="s">
        <v>307</v>
      </c>
      <c r="G82" s="8"/>
    </row>
    <row r="83" spans="1:7">
      <c r="A83" t="s">
        <v>308</v>
      </c>
      <c r="B83" s="7" t="s">
        <v>309</v>
      </c>
      <c r="C83" s="12" t="s">
        <v>310</v>
      </c>
      <c r="D83" s="8" t="s">
        <v>222</v>
      </c>
      <c r="E83" s="8"/>
      <c r="F83" s="8" t="s">
        <v>309</v>
      </c>
      <c r="G83" s="8" t="s">
        <v>528</v>
      </c>
    </row>
    <row r="84" spans="1:7">
      <c r="A84" t="s">
        <v>311</v>
      </c>
      <c r="B84" s="7" t="s">
        <v>312</v>
      </c>
      <c r="C84" s="12" t="s">
        <v>313</v>
      </c>
      <c r="D84" s="8" t="s">
        <v>236</v>
      </c>
      <c r="E84" s="8"/>
      <c r="F84" s="8" t="s">
        <v>314</v>
      </c>
      <c r="G84" s="8"/>
    </row>
    <row r="85" spans="1:7">
      <c r="A85" t="s">
        <v>315</v>
      </c>
      <c r="B85" s="7" t="s">
        <v>316</v>
      </c>
      <c r="C85" s="12" t="s">
        <v>317</v>
      </c>
      <c r="D85" s="8" t="s">
        <v>222</v>
      </c>
      <c r="E85" s="8"/>
      <c r="F85" s="8" t="s">
        <v>318</v>
      </c>
      <c r="G85" s="8" t="s">
        <v>528</v>
      </c>
    </row>
    <row r="86" spans="1:7">
      <c r="A86" t="s">
        <v>319</v>
      </c>
      <c r="B86" s="7" t="s">
        <v>320</v>
      </c>
      <c r="C86" s="12" t="s">
        <v>321</v>
      </c>
      <c r="D86" s="8" t="s">
        <v>236</v>
      </c>
      <c r="E86" s="8"/>
      <c r="F86" s="8" t="s">
        <v>322</v>
      </c>
      <c r="G86" s="8"/>
    </row>
    <row r="87" spans="1:7">
      <c r="A87" t="s">
        <v>323</v>
      </c>
      <c r="B87" s="7" t="s">
        <v>324</v>
      </c>
      <c r="C87" s="12" t="s">
        <v>325</v>
      </c>
      <c r="D87" s="8" t="s">
        <v>222</v>
      </c>
      <c r="E87" s="8"/>
      <c r="F87" s="8" t="s">
        <v>326</v>
      </c>
      <c r="G87" s="8" t="s">
        <v>528</v>
      </c>
    </row>
    <row r="88" spans="1:7">
      <c r="A88" t="s">
        <v>327</v>
      </c>
      <c r="B88" s="7" t="s">
        <v>328</v>
      </c>
      <c r="C88" s="12" t="s">
        <v>329</v>
      </c>
      <c r="D88" s="8" t="s">
        <v>236</v>
      </c>
      <c r="E88" s="8"/>
      <c r="F88" s="8" t="s">
        <v>330</v>
      </c>
      <c r="G88" s="8"/>
    </row>
    <row r="89" spans="1:7">
      <c r="A89" t="s">
        <v>331</v>
      </c>
      <c r="B89" s="7" t="s">
        <v>332</v>
      </c>
      <c r="C89" s="12" t="s">
        <v>333</v>
      </c>
      <c r="D89" s="8" t="s">
        <v>222</v>
      </c>
      <c r="E89" s="8"/>
      <c r="F89" s="8" t="s">
        <v>334</v>
      </c>
      <c r="G89" s="8" t="s">
        <v>528</v>
      </c>
    </row>
    <row r="90" spans="1:7">
      <c r="A90" t="s">
        <v>335</v>
      </c>
      <c r="B90" s="7" t="s">
        <v>336</v>
      </c>
      <c r="C90" s="12" t="s">
        <v>337</v>
      </c>
      <c r="D90" s="8" t="s">
        <v>236</v>
      </c>
      <c r="E90" s="8"/>
      <c r="F90" s="8" t="s">
        <v>338</v>
      </c>
      <c r="G90" s="8"/>
    </row>
    <row r="91" spans="1:7">
      <c r="A91" t="s">
        <v>339</v>
      </c>
      <c r="B91" s="7" t="s">
        <v>340</v>
      </c>
      <c r="C91" s="12" t="s">
        <v>341</v>
      </c>
      <c r="D91" s="8" t="s">
        <v>241</v>
      </c>
      <c r="E91" s="8"/>
      <c r="F91" s="8" t="s">
        <v>342</v>
      </c>
      <c r="G91" s="8"/>
    </row>
    <row r="92" spans="1:7">
      <c r="A92" t="s">
        <v>343</v>
      </c>
      <c r="B92" s="7" t="s">
        <v>344</v>
      </c>
      <c r="C92" s="12" t="s">
        <v>345</v>
      </c>
      <c r="D92" s="8" t="s">
        <v>236</v>
      </c>
      <c r="E92" s="8"/>
      <c r="F92" s="8" t="s">
        <v>346</v>
      </c>
      <c r="G92" s="8"/>
    </row>
    <row r="93" spans="1:7">
      <c r="A93" s="19" t="s">
        <v>347</v>
      </c>
      <c r="B93" s="20" t="s">
        <v>348</v>
      </c>
      <c r="C93" s="21" t="s">
        <v>349</v>
      </c>
      <c r="D93" s="4" t="s">
        <v>222</v>
      </c>
      <c r="E93" s="4"/>
      <c r="F93" s="4"/>
      <c r="G93" s="22">
        <v>0.02</v>
      </c>
    </row>
    <row r="94" spans="1:7">
      <c r="A94" t="s">
        <v>350</v>
      </c>
      <c r="B94" s="7" t="s">
        <v>351</v>
      </c>
      <c r="C94" s="12" t="s">
        <v>352</v>
      </c>
      <c r="D94" s="8" t="s">
        <v>236</v>
      </c>
      <c r="E94" s="8"/>
      <c r="F94" s="8" t="s">
        <v>353</v>
      </c>
      <c r="G94" s="8"/>
    </row>
    <row r="95" spans="1:7">
      <c r="A95" s="19" t="s">
        <v>354</v>
      </c>
      <c r="B95" s="20" t="s">
        <v>355</v>
      </c>
      <c r="C95" s="21" t="s">
        <v>356</v>
      </c>
      <c r="D95" s="4" t="s">
        <v>357</v>
      </c>
      <c r="E95" s="4"/>
      <c r="F95" s="4" t="s">
        <v>358</v>
      </c>
      <c r="G95" s="4"/>
    </row>
    <row r="96" spans="1:7">
      <c r="A96" t="s">
        <v>359</v>
      </c>
      <c r="B96" s="7" t="s">
        <v>360</v>
      </c>
      <c r="C96" s="12" t="s">
        <v>361</v>
      </c>
      <c r="D96" s="8" t="s">
        <v>362</v>
      </c>
      <c r="E96" s="8"/>
      <c r="F96" s="8" t="s">
        <v>363</v>
      </c>
      <c r="G96" s="8"/>
    </row>
    <row r="97" spans="1:7">
      <c r="A97" t="s">
        <v>364</v>
      </c>
      <c r="B97" s="7" t="s">
        <v>365</v>
      </c>
      <c r="C97" s="12" t="s">
        <v>366</v>
      </c>
      <c r="D97" s="8" t="s">
        <v>236</v>
      </c>
      <c r="E97" s="8"/>
      <c r="F97" s="8" t="s">
        <v>367</v>
      </c>
      <c r="G97" s="8"/>
    </row>
    <row r="98" spans="1:7">
      <c r="A98" t="s">
        <v>368</v>
      </c>
      <c r="B98" s="7" t="s">
        <v>369</v>
      </c>
      <c r="C98" s="12" t="s">
        <v>370</v>
      </c>
      <c r="D98" s="8" t="s">
        <v>371</v>
      </c>
      <c r="E98" s="8"/>
      <c r="F98" s="8" t="s">
        <v>372</v>
      </c>
      <c r="G98" s="8"/>
    </row>
    <row r="99" spans="1:7">
      <c r="A99" t="s">
        <v>373</v>
      </c>
      <c r="B99" s="7" t="s">
        <v>374</v>
      </c>
      <c r="C99" s="12" t="s">
        <v>375</v>
      </c>
      <c r="D99" s="8" t="s">
        <v>222</v>
      </c>
      <c r="E99" s="8"/>
      <c r="F99" s="8" t="s">
        <v>376</v>
      </c>
      <c r="G99" s="8" t="s">
        <v>528</v>
      </c>
    </row>
    <row r="100" spans="1:7">
      <c r="A100" t="s">
        <v>377</v>
      </c>
      <c r="B100" s="7" t="s">
        <v>378</v>
      </c>
      <c r="C100" s="12" t="s">
        <v>379</v>
      </c>
      <c r="D100" s="8" t="s">
        <v>236</v>
      </c>
      <c r="E100" s="8"/>
      <c r="F100" s="8" t="s">
        <v>380</v>
      </c>
      <c r="G100" s="8"/>
    </row>
    <row r="101" spans="1:7">
      <c r="A101" t="s">
        <v>381</v>
      </c>
      <c r="B101" s="7" t="s">
        <v>382</v>
      </c>
      <c r="C101" s="12" t="s">
        <v>383</v>
      </c>
      <c r="D101" s="8" t="s">
        <v>222</v>
      </c>
      <c r="E101" s="8"/>
      <c r="F101" s="8" t="s">
        <v>384</v>
      </c>
      <c r="G101" s="8" t="s">
        <v>528</v>
      </c>
    </row>
    <row r="102" spans="1:7">
      <c r="A102" t="s">
        <v>385</v>
      </c>
      <c r="B102" s="7" t="s">
        <v>386</v>
      </c>
      <c r="C102" s="12" t="s">
        <v>387</v>
      </c>
      <c r="D102" s="8" t="s">
        <v>236</v>
      </c>
      <c r="E102" s="8"/>
      <c r="F102" s="8" t="s">
        <v>388</v>
      </c>
      <c r="G102" s="8"/>
    </row>
    <row r="103" spans="1:7">
      <c r="A103" s="19" t="s">
        <v>389</v>
      </c>
      <c r="B103" s="20" t="s">
        <v>390</v>
      </c>
      <c r="C103" s="21" t="s">
        <v>391</v>
      </c>
      <c r="D103" s="4" t="s">
        <v>357</v>
      </c>
      <c r="E103" s="4"/>
      <c r="F103" s="4" t="s">
        <v>392</v>
      </c>
      <c r="G103" s="4"/>
    </row>
    <row r="104" spans="1:7">
      <c r="A104" s="19" t="s">
        <v>393</v>
      </c>
      <c r="B104" s="20" t="s">
        <v>394</v>
      </c>
      <c r="C104" s="21" t="s">
        <v>395</v>
      </c>
      <c r="D104" s="4" t="s">
        <v>396</v>
      </c>
      <c r="E104" s="4"/>
      <c r="F104" s="4"/>
      <c r="G104" s="4"/>
    </row>
    <row r="105" spans="1:7">
      <c r="A105" t="s">
        <v>397</v>
      </c>
      <c r="B105" s="7" t="s">
        <v>398</v>
      </c>
      <c r="C105" s="12" t="s">
        <v>399</v>
      </c>
      <c r="D105" s="8" t="s">
        <v>236</v>
      </c>
      <c r="E105" s="8"/>
      <c r="F105" s="8" t="s">
        <v>400</v>
      </c>
      <c r="G105" s="8"/>
    </row>
    <row r="106" spans="1:7">
      <c r="A106" t="s">
        <v>401</v>
      </c>
      <c r="B106" s="7" t="s">
        <v>402</v>
      </c>
      <c r="C106" s="12" t="s">
        <v>403</v>
      </c>
      <c r="D106" s="8" t="s">
        <v>222</v>
      </c>
      <c r="E106" s="8"/>
      <c r="F106" s="8" t="s">
        <v>404</v>
      </c>
      <c r="G106" s="8" t="s">
        <v>528</v>
      </c>
    </row>
    <row r="107" spans="1:7">
      <c r="A107" t="s">
        <v>405</v>
      </c>
      <c r="B107" s="7" t="s">
        <v>406</v>
      </c>
      <c r="C107" s="12" t="s">
        <v>407</v>
      </c>
      <c r="D107" s="8" t="s">
        <v>222</v>
      </c>
      <c r="E107" s="8"/>
      <c r="F107" s="8" t="s">
        <v>408</v>
      </c>
      <c r="G107" s="8" t="s">
        <v>528</v>
      </c>
    </row>
    <row r="108" spans="1:7">
      <c r="A108" t="s">
        <v>409</v>
      </c>
      <c r="B108" s="7" t="s">
        <v>410</v>
      </c>
      <c r="C108" s="12" t="s">
        <v>411</v>
      </c>
      <c r="D108" s="8" t="s">
        <v>236</v>
      </c>
      <c r="E108" s="8"/>
      <c r="F108" s="8" t="s">
        <v>412</v>
      </c>
      <c r="G108" s="8"/>
    </row>
    <row r="109" spans="1:7">
      <c r="A109" t="s">
        <v>413</v>
      </c>
      <c r="B109" s="7" t="s">
        <v>414</v>
      </c>
      <c r="C109" s="12" t="s">
        <v>415</v>
      </c>
      <c r="D109" s="8" t="s">
        <v>222</v>
      </c>
      <c r="E109" s="8"/>
      <c r="F109" s="8" t="s">
        <v>416</v>
      </c>
      <c r="G109" s="8" t="s">
        <v>528</v>
      </c>
    </row>
    <row r="110" spans="1:7">
      <c r="A110" t="s">
        <v>417</v>
      </c>
      <c r="B110" s="7" t="s">
        <v>418</v>
      </c>
      <c r="C110" s="12" t="s">
        <v>419</v>
      </c>
      <c r="D110" s="8" t="s">
        <v>222</v>
      </c>
      <c r="E110" s="8"/>
      <c r="F110" s="8" t="s">
        <v>420</v>
      </c>
      <c r="G110" s="8" t="s">
        <v>528</v>
      </c>
    </row>
    <row r="111" spans="1:7">
      <c r="A111" t="s">
        <v>421</v>
      </c>
      <c r="B111" s="7" t="s">
        <v>422</v>
      </c>
      <c r="C111" s="12" t="s">
        <v>423</v>
      </c>
      <c r="D111" s="8" t="s">
        <v>236</v>
      </c>
      <c r="E111" s="8"/>
      <c r="F111" s="8" t="s">
        <v>424</v>
      </c>
      <c r="G111" s="8"/>
    </row>
    <row r="112" spans="1:7">
      <c r="A112" s="19" t="s">
        <v>425</v>
      </c>
      <c r="B112" s="20" t="s">
        <v>426</v>
      </c>
      <c r="C112" s="21" t="s">
        <v>427</v>
      </c>
      <c r="D112" s="4" t="s">
        <v>532</v>
      </c>
      <c r="E112" s="4"/>
      <c r="F112" s="4"/>
      <c r="G112" s="4"/>
    </row>
    <row r="113" spans="1:7">
      <c r="A113" t="s">
        <v>428</v>
      </c>
      <c r="B113" s="7" t="s">
        <v>429</v>
      </c>
      <c r="C113" s="12" t="s">
        <v>430</v>
      </c>
      <c r="D113" s="8" t="s">
        <v>10</v>
      </c>
      <c r="E113" s="8"/>
      <c r="F113" s="8" t="s">
        <v>431</v>
      </c>
      <c r="G113" s="8"/>
    </row>
    <row r="114" spans="1:7">
      <c r="A114" t="s">
        <v>432</v>
      </c>
      <c r="B114" s="7" t="s">
        <v>433</v>
      </c>
      <c r="C114" s="12" t="s">
        <v>434</v>
      </c>
      <c r="D114" s="8" t="s">
        <v>10</v>
      </c>
      <c r="E114" s="8"/>
      <c r="F114" s="8" t="s">
        <v>435</v>
      </c>
      <c r="G114" s="8"/>
    </row>
    <row r="115" spans="1:7">
      <c r="A115" t="s">
        <v>436</v>
      </c>
      <c r="B115" s="7" t="s">
        <v>437</v>
      </c>
      <c r="C115" s="12" t="s">
        <v>438</v>
      </c>
      <c r="D115" s="8" t="s">
        <v>362</v>
      </c>
      <c r="E115" s="8"/>
      <c r="F115" s="8" t="s">
        <v>439</v>
      </c>
      <c r="G115" s="8"/>
    </row>
    <row r="116" spans="1:7">
      <c r="A116" t="s">
        <v>440</v>
      </c>
      <c r="B116" s="7" t="s">
        <v>441</v>
      </c>
      <c r="C116" s="12" t="s">
        <v>442</v>
      </c>
      <c r="D116" s="8" t="s">
        <v>362</v>
      </c>
      <c r="E116" s="8"/>
      <c r="F116" s="8" t="s">
        <v>443</v>
      </c>
      <c r="G116" s="8"/>
    </row>
    <row r="117" spans="1:7">
      <c r="A117" t="s">
        <v>444</v>
      </c>
      <c r="B117" s="7" t="s">
        <v>445</v>
      </c>
      <c r="C117" s="12" t="s">
        <v>446</v>
      </c>
      <c r="D117" s="8" t="s">
        <v>10</v>
      </c>
      <c r="E117" s="8"/>
      <c r="F117" s="8" t="s">
        <v>447</v>
      </c>
      <c r="G117" s="8"/>
    </row>
    <row r="118" spans="1:7">
      <c r="A118" t="s">
        <v>448</v>
      </c>
      <c r="B118" s="7" t="s">
        <v>449</v>
      </c>
      <c r="C118" s="12" t="s">
        <v>450</v>
      </c>
      <c r="D118" s="8" t="s">
        <v>10</v>
      </c>
      <c r="E118" s="8"/>
      <c r="F118" s="8" t="s">
        <v>451</v>
      </c>
      <c r="G118" s="8"/>
    </row>
    <row r="119" spans="1:7">
      <c r="A119" t="s">
        <v>452</v>
      </c>
      <c r="B119" s="7" t="s">
        <v>453</v>
      </c>
      <c r="C119" s="12" t="s">
        <v>454</v>
      </c>
      <c r="D119" s="8" t="s">
        <v>241</v>
      </c>
      <c r="E119" s="8"/>
      <c r="F119" s="8" t="s">
        <v>455</v>
      </c>
      <c r="G119" s="8"/>
    </row>
    <row r="120" spans="1:7">
      <c r="A120" t="s">
        <v>456</v>
      </c>
      <c r="B120" s="7" t="s">
        <v>457</v>
      </c>
      <c r="C120" s="12" t="s">
        <v>458</v>
      </c>
      <c r="D120" s="8" t="s">
        <v>10</v>
      </c>
      <c r="E120" s="8"/>
      <c r="F120" s="8" t="s">
        <v>459</v>
      </c>
      <c r="G120" s="8"/>
    </row>
    <row r="121" spans="1:7">
      <c r="A121" t="s">
        <v>460</v>
      </c>
      <c r="B121" s="7" t="s">
        <v>461</v>
      </c>
      <c r="C121" s="12" t="s">
        <v>462</v>
      </c>
      <c r="D121" s="8" t="s">
        <v>241</v>
      </c>
      <c r="E121" s="8"/>
      <c r="F121" s="8" t="s">
        <v>463</v>
      </c>
      <c r="G121" s="8"/>
    </row>
    <row r="122" spans="1:7">
      <c r="A122" t="s">
        <v>464</v>
      </c>
      <c r="B122" s="7" t="s">
        <v>465</v>
      </c>
      <c r="C122" s="12" t="s">
        <v>466</v>
      </c>
      <c r="D122" s="8" t="s">
        <v>10</v>
      </c>
      <c r="E122" s="8"/>
      <c r="F122" s="8" t="s">
        <v>467</v>
      </c>
      <c r="G122" s="8"/>
    </row>
    <row r="123" spans="1:7">
      <c r="A123" t="s">
        <v>468</v>
      </c>
      <c r="B123" s="7" t="s">
        <v>469</v>
      </c>
      <c r="C123" s="12" t="s">
        <v>470</v>
      </c>
      <c r="D123" s="8" t="s">
        <v>371</v>
      </c>
      <c r="E123" s="8"/>
      <c r="F123" s="8" t="s">
        <v>471</v>
      </c>
      <c r="G123" s="8"/>
    </row>
    <row r="124" spans="1:7">
      <c r="A124" t="s">
        <v>472</v>
      </c>
      <c r="B124" s="7" t="s">
        <v>473</v>
      </c>
      <c r="C124" s="12" t="s">
        <v>474</v>
      </c>
      <c r="D124" s="8" t="s">
        <v>10</v>
      </c>
      <c r="E124" s="8"/>
      <c r="F124" s="8" t="s">
        <v>475</v>
      </c>
      <c r="G124" s="8"/>
    </row>
    <row r="125" spans="1:7">
      <c r="A125" t="s">
        <v>476</v>
      </c>
      <c r="B125" s="7" t="s">
        <v>477</v>
      </c>
      <c r="C125" s="12" t="s">
        <v>478</v>
      </c>
      <c r="D125" s="8" t="s">
        <v>241</v>
      </c>
      <c r="E125" s="8"/>
      <c r="F125" s="8" t="s">
        <v>479</v>
      </c>
      <c r="G125" s="8"/>
    </row>
    <row r="126" spans="1:7">
      <c r="A126" t="s">
        <v>480</v>
      </c>
      <c r="B126" s="7" t="s">
        <v>481</v>
      </c>
      <c r="C126" s="12" t="s">
        <v>482</v>
      </c>
      <c r="D126" s="8" t="s">
        <v>10</v>
      </c>
      <c r="E126" s="8"/>
      <c r="F126" s="8" t="s">
        <v>483</v>
      </c>
      <c r="G126" s="8"/>
    </row>
    <row r="127" spans="1:7">
      <c r="A127" t="s">
        <v>484</v>
      </c>
      <c r="B127" s="7" t="s">
        <v>485</v>
      </c>
      <c r="C127" s="12" t="s">
        <v>486</v>
      </c>
      <c r="D127" s="8" t="s">
        <v>241</v>
      </c>
      <c r="E127" s="8"/>
      <c r="F127" s="8" t="s">
        <v>487</v>
      </c>
      <c r="G127" s="8"/>
    </row>
    <row r="128" spans="1:7">
      <c r="A128" t="s">
        <v>488</v>
      </c>
      <c r="B128" s="7" t="s">
        <v>489</v>
      </c>
      <c r="C128" s="12" t="s">
        <v>490</v>
      </c>
      <c r="D128" s="8" t="s">
        <v>10</v>
      </c>
      <c r="E128" s="8"/>
      <c r="F128" s="8" t="s">
        <v>491</v>
      </c>
      <c r="G128" s="8"/>
    </row>
    <row r="129" spans="1:7">
      <c r="A129" t="s">
        <v>492</v>
      </c>
      <c r="B129" s="7" t="s">
        <v>493</v>
      </c>
      <c r="C129" s="12" t="s">
        <v>494</v>
      </c>
      <c r="D129" s="8" t="s">
        <v>241</v>
      </c>
      <c r="E129" s="8"/>
      <c r="F129" s="8" t="s">
        <v>495</v>
      </c>
      <c r="G129" s="8"/>
    </row>
    <row r="130" spans="1:7">
      <c r="A130" t="s">
        <v>496</v>
      </c>
      <c r="B130" s="7" t="s">
        <v>497</v>
      </c>
      <c r="C130" s="7" t="s">
        <v>498</v>
      </c>
      <c r="D130" s="8" t="s">
        <v>236</v>
      </c>
      <c r="E130" s="8"/>
      <c r="F130" s="8" t="s">
        <v>527</v>
      </c>
      <c r="G130" s="8"/>
    </row>
    <row r="131" spans="1:7">
      <c r="A131" t="s">
        <v>499</v>
      </c>
      <c r="B131" s="7" t="s">
        <v>500</v>
      </c>
      <c r="C131" s="12" t="s">
        <v>501</v>
      </c>
      <c r="D131" s="8" t="s">
        <v>222</v>
      </c>
      <c r="E131" s="8"/>
      <c r="F131" s="8" t="s">
        <v>502</v>
      </c>
      <c r="G131" s="8" t="s">
        <v>528</v>
      </c>
    </row>
    <row r="132" spans="1:7">
      <c r="A132" t="s">
        <v>503</v>
      </c>
      <c r="B132" s="7" t="s">
        <v>504</v>
      </c>
      <c r="C132" s="12" t="s">
        <v>505</v>
      </c>
      <c r="D132" s="8" t="s">
        <v>222</v>
      </c>
      <c r="E132" s="8"/>
      <c r="F132" s="8" t="s">
        <v>506</v>
      </c>
      <c r="G132" s="8" t="s">
        <v>287</v>
      </c>
    </row>
    <row r="133" spans="1:7">
      <c r="A133" t="s">
        <v>507</v>
      </c>
      <c r="B133" s="7" t="s">
        <v>508</v>
      </c>
      <c r="C133" s="12" t="s">
        <v>509</v>
      </c>
      <c r="D133" s="8" t="s">
        <v>236</v>
      </c>
      <c r="E133" s="8"/>
      <c r="F133" s="8" t="s">
        <v>510</v>
      </c>
      <c r="G133" s="8"/>
    </row>
    <row r="134" spans="1:7">
      <c r="A134" s="19" t="s">
        <v>511</v>
      </c>
      <c r="B134" s="20" t="s">
        <v>512</v>
      </c>
      <c r="C134" s="21" t="s">
        <v>513</v>
      </c>
      <c r="D134" s="4" t="s">
        <v>357</v>
      </c>
      <c r="E134" s="4"/>
      <c r="F134" s="4" t="s">
        <v>514</v>
      </c>
      <c r="G134" s="4"/>
    </row>
    <row r="135" spans="1:7">
      <c r="A135" t="s">
        <v>515</v>
      </c>
      <c r="B135" s="7" t="s">
        <v>516</v>
      </c>
      <c r="C135" s="12" t="s">
        <v>517</v>
      </c>
      <c r="D135" s="8" t="s">
        <v>236</v>
      </c>
      <c r="E135" s="8"/>
      <c r="F135" s="8" t="s">
        <v>518</v>
      </c>
      <c r="G135" s="8"/>
    </row>
  </sheetData>
  <conditionalFormatting sqref="B1:B135">
    <cfRule type="duplicateValues" dxfId="111" priority="109"/>
  </conditionalFormatting>
  <conditionalFormatting sqref="B2:B135">
    <cfRule type="duplicateValues" dxfId="110" priority="107"/>
    <cfRule type="duplicateValues" dxfId="109" priority="108"/>
  </conditionalFormatting>
  <conditionalFormatting sqref="C2">
    <cfRule type="duplicateValues" dxfId="108" priority="105"/>
    <cfRule type="duplicateValues" dxfId="107" priority="106"/>
  </conditionalFormatting>
  <conditionalFormatting sqref="C3">
    <cfRule type="duplicateValues" dxfId="106" priority="103"/>
    <cfRule type="duplicateValues" dxfId="105" priority="104"/>
  </conditionalFormatting>
  <conditionalFormatting sqref="C4">
    <cfRule type="duplicateValues" dxfId="104" priority="101"/>
    <cfRule type="duplicateValues" dxfId="103" priority="102"/>
  </conditionalFormatting>
  <conditionalFormatting sqref="C5">
    <cfRule type="duplicateValues" dxfId="102" priority="99"/>
    <cfRule type="duplicateValues" dxfId="101" priority="100"/>
  </conditionalFormatting>
  <conditionalFormatting sqref="C6">
    <cfRule type="duplicateValues" dxfId="100" priority="97"/>
    <cfRule type="duplicateValues" dxfId="99" priority="98"/>
  </conditionalFormatting>
  <conditionalFormatting sqref="C7">
    <cfRule type="duplicateValues" dxfId="98" priority="95"/>
    <cfRule type="duplicateValues" dxfId="97" priority="96"/>
  </conditionalFormatting>
  <conditionalFormatting sqref="C8">
    <cfRule type="duplicateValues" dxfId="96" priority="93"/>
    <cfRule type="duplicateValues" dxfId="95" priority="94"/>
  </conditionalFormatting>
  <conditionalFormatting sqref="C9">
    <cfRule type="duplicateValues" dxfId="94" priority="91"/>
    <cfRule type="duplicateValues" dxfId="93" priority="92"/>
  </conditionalFormatting>
  <conditionalFormatting sqref="C10">
    <cfRule type="duplicateValues" dxfId="92" priority="89"/>
    <cfRule type="duplicateValues" dxfId="91" priority="90"/>
  </conditionalFormatting>
  <conditionalFormatting sqref="C16">
    <cfRule type="duplicateValues" dxfId="90" priority="87"/>
    <cfRule type="duplicateValues" dxfId="89" priority="88"/>
  </conditionalFormatting>
  <conditionalFormatting sqref="C17">
    <cfRule type="duplicateValues" dxfId="88" priority="85"/>
    <cfRule type="duplicateValues" dxfId="87" priority="86"/>
  </conditionalFormatting>
  <conditionalFormatting sqref="C18">
    <cfRule type="duplicateValues" dxfId="86" priority="83"/>
    <cfRule type="duplicateValues" dxfId="85" priority="84"/>
  </conditionalFormatting>
  <conditionalFormatting sqref="C21">
    <cfRule type="duplicateValues" dxfId="84" priority="81"/>
    <cfRule type="duplicateValues" dxfId="83" priority="82"/>
  </conditionalFormatting>
  <conditionalFormatting sqref="C22">
    <cfRule type="duplicateValues" dxfId="82" priority="79"/>
    <cfRule type="duplicateValues" dxfId="81" priority="80"/>
  </conditionalFormatting>
  <conditionalFormatting sqref="C23">
    <cfRule type="duplicateValues" dxfId="80" priority="77"/>
    <cfRule type="duplicateValues" dxfId="79" priority="78"/>
  </conditionalFormatting>
  <conditionalFormatting sqref="C24">
    <cfRule type="duplicateValues" dxfId="78" priority="75"/>
    <cfRule type="duplicateValues" dxfId="77" priority="76"/>
  </conditionalFormatting>
  <conditionalFormatting sqref="C25">
    <cfRule type="duplicateValues" dxfId="76" priority="73"/>
    <cfRule type="duplicateValues" dxfId="75" priority="74"/>
  </conditionalFormatting>
  <conditionalFormatting sqref="C26">
    <cfRule type="duplicateValues" dxfId="74" priority="71"/>
    <cfRule type="duplicateValues" dxfId="73" priority="72"/>
  </conditionalFormatting>
  <conditionalFormatting sqref="C27">
    <cfRule type="duplicateValues" dxfId="72" priority="69"/>
    <cfRule type="duplicateValues" dxfId="71" priority="70"/>
  </conditionalFormatting>
  <conditionalFormatting sqref="C28">
    <cfRule type="duplicateValues" dxfId="70" priority="67"/>
    <cfRule type="duplicateValues" dxfId="69" priority="68"/>
  </conditionalFormatting>
  <conditionalFormatting sqref="C29">
    <cfRule type="duplicateValues" dxfId="68" priority="65"/>
    <cfRule type="duplicateValues" dxfId="67" priority="66"/>
  </conditionalFormatting>
  <conditionalFormatting sqref="C30">
    <cfRule type="duplicateValues" dxfId="66" priority="63"/>
    <cfRule type="duplicateValues" dxfId="65" priority="64"/>
  </conditionalFormatting>
  <conditionalFormatting sqref="C31">
    <cfRule type="duplicateValues" dxfId="64" priority="61"/>
    <cfRule type="duplicateValues" dxfId="63" priority="62"/>
  </conditionalFormatting>
  <conditionalFormatting sqref="C32">
    <cfRule type="duplicateValues" dxfId="62" priority="59"/>
    <cfRule type="duplicateValues" dxfId="61" priority="60"/>
  </conditionalFormatting>
  <conditionalFormatting sqref="C33">
    <cfRule type="duplicateValues" dxfId="60" priority="57"/>
    <cfRule type="duplicateValues" dxfId="59" priority="58"/>
  </conditionalFormatting>
  <conditionalFormatting sqref="C34">
    <cfRule type="duplicateValues" dxfId="58" priority="55"/>
    <cfRule type="duplicateValues" dxfId="57" priority="56"/>
  </conditionalFormatting>
  <conditionalFormatting sqref="C35">
    <cfRule type="duplicateValues" dxfId="56" priority="53"/>
    <cfRule type="duplicateValues" dxfId="55" priority="54"/>
  </conditionalFormatting>
  <conditionalFormatting sqref="C36">
    <cfRule type="duplicateValues" dxfId="54" priority="51"/>
    <cfRule type="duplicateValues" dxfId="53" priority="52"/>
  </conditionalFormatting>
  <conditionalFormatting sqref="C37">
    <cfRule type="duplicateValues" dxfId="52" priority="49"/>
    <cfRule type="duplicateValues" dxfId="51" priority="50"/>
  </conditionalFormatting>
  <conditionalFormatting sqref="C38">
    <cfRule type="duplicateValues" dxfId="50" priority="47"/>
    <cfRule type="duplicateValues" dxfId="49" priority="48"/>
  </conditionalFormatting>
  <conditionalFormatting sqref="C39">
    <cfRule type="duplicateValues" dxfId="48" priority="45"/>
    <cfRule type="duplicateValues" dxfId="47" priority="46"/>
  </conditionalFormatting>
  <conditionalFormatting sqref="C40">
    <cfRule type="duplicateValues" dxfId="46" priority="43"/>
    <cfRule type="duplicateValues" dxfId="45" priority="44"/>
  </conditionalFormatting>
  <conditionalFormatting sqref="C43">
    <cfRule type="duplicateValues" dxfId="44" priority="41"/>
    <cfRule type="duplicateValues" dxfId="43" priority="42"/>
  </conditionalFormatting>
  <conditionalFormatting sqref="C44">
    <cfRule type="duplicateValues" dxfId="42" priority="39"/>
    <cfRule type="duplicateValues" dxfId="41" priority="40"/>
  </conditionalFormatting>
  <conditionalFormatting sqref="C45">
    <cfRule type="duplicateValues" dxfId="40" priority="37"/>
    <cfRule type="duplicateValues" dxfId="39" priority="38"/>
  </conditionalFormatting>
  <conditionalFormatting sqref="C46">
    <cfRule type="duplicateValues" dxfId="38" priority="35"/>
    <cfRule type="duplicateValues" dxfId="37" priority="36"/>
  </conditionalFormatting>
  <conditionalFormatting sqref="C47">
    <cfRule type="duplicateValues" dxfId="36" priority="33"/>
    <cfRule type="duplicateValues" dxfId="35" priority="34"/>
  </conditionalFormatting>
  <conditionalFormatting sqref="C48">
    <cfRule type="duplicateValues" dxfId="34" priority="31"/>
    <cfRule type="duplicateValues" dxfId="33" priority="32"/>
  </conditionalFormatting>
  <conditionalFormatting sqref="C49">
    <cfRule type="duplicateValues" dxfId="32" priority="29"/>
    <cfRule type="duplicateValues" dxfId="31" priority="30"/>
  </conditionalFormatting>
  <conditionalFormatting sqref="C50">
    <cfRule type="duplicateValues" dxfId="30" priority="27"/>
    <cfRule type="duplicateValues" dxfId="29" priority="28"/>
  </conditionalFormatting>
  <conditionalFormatting sqref="C51">
    <cfRule type="duplicateValues" dxfId="28" priority="25"/>
    <cfRule type="duplicateValues" dxfId="27" priority="26"/>
  </conditionalFormatting>
  <conditionalFormatting sqref="C52">
    <cfRule type="duplicateValues" dxfId="26" priority="23"/>
    <cfRule type="duplicateValues" dxfId="25" priority="24"/>
  </conditionalFormatting>
  <conditionalFormatting sqref="C53">
    <cfRule type="duplicateValues" dxfId="24" priority="21"/>
    <cfRule type="duplicateValues" dxfId="23" priority="22"/>
  </conditionalFormatting>
  <conditionalFormatting sqref="C54">
    <cfRule type="duplicateValues" dxfId="22" priority="19"/>
    <cfRule type="duplicateValues" dxfId="21" priority="20"/>
  </conditionalFormatting>
  <conditionalFormatting sqref="C55">
    <cfRule type="duplicateValues" dxfId="20" priority="17"/>
    <cfRule type="duplicateValues" dxfId="19" priority="18"/>
  </conditionalFormatting>
  <conditionalFormatting sqref="C56">
    <cfRule type="duplicateValues" dxfId="18" priority="15"/>
    <cfRule type="duplicateValues" dxfId="17" priority="16"/>
  </conditionalFormatting>
  <conditionalFormatting sqref="C57">
    <cfRule type="duplicateValues" dxfId="16" priority="13"/>
    <cfRule type="duplicateValues" dxfId="15" priority="14"/>
  </conditionalFormatting>
  <conditionalFormatting sqref="C58">
    <cfRule type="duplicateValues" dxfId="14" priority="11"/>
    <cfRule type="duplicateValues" dxfId="13" priority="12"/>
  </conditionalFormatting>
  <conditionalFormatting sqref="C59">
    <cfRule type="duplicateValues" dxfId="12" priority="9"/>
    <cfRule type="duplicateValues" dxfId="11" priority="10"/>
  </conditionalFormatting>
  <conditionalFormatting sqref="C60">
    <cfRule type="duplicateValues" dxfId="10" priority="7"/>
    <cfRule type="duplicateValues" dxfId="9" priority="8"/>
  </conditionalFormatting>
  <conditionalFormatting sqref="C130">
    <cfRule type="duplicateValues" dxfId="8" priority="5"/>
    <cfRule type="duplicateValues" dxfId="7" priority="6"/>
  </conditionalFormatting>
  <conditionalFormatting sqref="A1">
    <cfRule type="duplicateValues" dxfId="6" priority="4"/>
  </conditionalFormatting>
  <conditionalFormatting sqref="F77">
    <cfRule type="duplicateValues" dxfId="5" priority="3"/>
  </conditionalFormatting>
  <conditionalFormatting sqref="F77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67" workbookViewId="0">
      <selection activeCell="C122" sqref="C122"/>
    </sheetView>
  </sheetViews>
  <sheetFormatPr defaultRowHeight="15"/>
  <cols>
    <col min="1" max="1" width="27.7109375" customWidth="1"/>
    <col min="2" max="2" width="47" customWidth="1"/>
    <col min="3" max="3" width="46.42578125" customWidth="1"/>
  </cols>
  <sheetData>
    <row r="1" spans="1:2" ht="15.75">
      <c r="A1" s="2" t="s">
        <v>1</v>
      </c>
      <c r="B1" t="s">
        <v>531</v>
      </c>
    </row>
    <row r="2" spans="1:2">
      <c r="A2" s="7" t="s">
        <v>8</v>
      </c>
    </row>
    <row r="3" spans="1:2">
      <c r="A3" s="7" t="s">
        <v>13</v>
      </c>
    </row>
    <row r="4" spans="1:2">
      <c r="A4" s="7" t="s">
        <v>16</v>
      </c>
    </row>
    <row r="5" spans="1:2">
      <c r="A5" s="7" t="s">
        <v>19</v>
      </c>
    </row>
    <row r="6" spans="1:2">
      <c r="A6" s="7" t="s">
        <v>22</v>
      </c>
    </row>
    <row r="7" spans="1:2">
      <c r="A7" s="7" t="s">
        <v>25</v>
      </c>
    </row>
    <row r="8" spans="1:2">
      <c r="A8" s="7" t="s">
        <v>28</v>
      </c>
    </row>
    <row r="9" spans="1:2">
      <c r="A9" s="7" t="s">
        <v>31</v>
      </c>
    </row>
    <row r="10" spans="1:2">
      <c r="A10" s="7" t="s">
        <v>35</v>
      </c>
    </row>
    <row r="11" spans="1:2">
      <c r="A11" s="7" t="s">
        <v>39</v>
      </c>
    </row>
    <row r="12" spans="1:2">
      <c r="A12" s="7" t="s">
        <v>43</v>
      </c>
    </row>
    <row r="13" spans="1:2">
      <c r="A13" s="7" t="s">
        <v>47</v>
      </c>
    </row>
    <row r="14" spans="1:2">
      <c r="A14" s="7" t="s">
        <v>51</v>
      </c>
    </row>
    <row r="15" spans="1:2">
      <c r="A15" s="7" t="s">
        <v>55</v>
      </c>
    </row>
    <row r="16" spans="1:2">
      <c r="A16" s="7" t="s">
        <v>59</v>
      </c>
    </row>
    <row r="17" spans="1:1">
      <c r="A17" s="7" t="s">
        <v>63</v>
      </c>
    </row>
    <row r="18" spans="1:1">
      <c r="A18" s="7" t="s">
        <v>67</v>
      </c>
    </row>
    <row r="19" spans="1:1">
      <c r="A19" s="7" t="s">
        <v>71</v>
      </c>
    </row>
    <row r="20" spans="1:1">
      <c r="A20" s="13" t="s">
        <v>75</v>
      </c>
    </row>
    <row r="21" spans="1:1">
      <c r="A21" s="7" t="s">
        <v>78</v>
      </c>
    </row>
    <row r="22" spans="1:1">
      <c r="A22" s="7" t="s">
        <v>82</v>
      </c>
    </row>
    <row r="23" spans="1:1">
      <c r="A23" s="7" t="s">
        <v>86</v>
      </c>
    </row>
    <row r="24" spans="1:1">
      <c r="A24" s="7" t="s">
        <v>90</v>
      </c>
    </row>
    <row r="25" spans="1:1">
      <c r="A25" s="7" t="s">
        <v>94</v>
      </c>
    </row>
    <row r="26" spans="1:1">
      <c r="A26" s="7" t="s">
        <v>97</v>
      </c>
    </row>
    <row r="27" spans="1:1">
      <c r="A27" s="7" t="s">
        <v>101</v>
      </c>
    </row>
    <row r="28" spans="1:1">
      <c r="A28" s="7" t="s">
        <v>105</v>
      </c>
    </row>
    <row r="29" spans="1:1">
      <c r="A29" s="7" t="s">
        <v>109</v>
      </c>
    </row>
    <row r="30" spans="1:1">
      <c r="A30" s="7" t="s">
        <v>113</v>
      </c>
    </row>
    <row r="31" spans="1:1">
      <c r="A31" s="7" t="s">
        <v>117</v>
      </c>
    </row>
    <row r="32" spans="1:1">
      <c r="A32" s="7" t="s">
        <v>121</v>
      </c>
    </row>
    <row r="33" spans="1:3">
      <c r="A33" s="7" t="s">
        <v>125</v>
      </c>
    </row>
    <row r="34" spans="1:3">
      <c r="A34" s="7" t="s">
        <v>129</v>
      </c>
    </row>
    <row r="35" spans="1:3">
      <c r="A35" s="7" t="s">
        <v>133</v>
      </c>
    </row>
    <row r="36" spans="1:3">
      <c r="A36" s="7" t="s">
        <v>137</v>
      </c>
    </row>
    <row r="37" spans="1:3">
      <c r="A37" s="7" t="s">
        <v>141</v>
      </c>
    </row>
    <row r="38" spans="1:3">
      <c r="A38" s="7" t="s">
        <v>145</v>
      </c>
    </row>
    <row r="39" spans="1:3">
      <c r="A39" s="7" t="s">
        <v>149</v>
      </c>
    </row>
    <row r="40" spans="1:3">
      <c r="A40" s="7" t="s">
        <v>153</v>
      </c>
    </row>
    <row r="41" spans="1:3">
      <c r="A41" s="15" t="s">
        <v>157</v>
      </c>
      <c r="B41" t="s">
        <v>530</v>
      </c>
    </row>
    <row r="42" spans="1:3">
      <c r="A42" s="15" t="s">
        <v>159</v>
      </c>
    </row>
    <row r="43" spans="1:3">
      <c r="A43" s="7" t="s">
        <v>161</v>
      </c>
      <c r="B43" t="s">
        <v>530</v>
      </c>
    </row>
    <row r="44" spans="1:3">
      <c r="A44" s="7" t="s">
        <v>165</v>
      </c>
      <c r="B44">
        <v>1435.38243051329</v>
      </c>
      <c r="C44" s="25">
        <v>2030.0611648581801</v>
      </c>
    </row>
    <row r="45" spans="1:3">
      <c r="A45" s="7" t="s">
        <v>168</v>
      </c>
      <c r="B45" t="s">
        <v>530</v>
      </c>
    </row>
    <row r="46" spans="1:3">
      <c r="A46" s="7" t="s">
        <v>171</v>
      </c>
      <c r="B46" t="s">
        <v>530</v>
      </c>
    </row>
    <row r="47" spans="1:3">
      <c r="A47" s="7" t="s">
        <v>174</v>
      </c>
      <c r="B47" t="s">
        <v>530</v>
      </c>
    </row>
    <row r="48" spans="1:3">
      <c r="A48" s="7" t="s">
        <v>177</v>
      </c>
    </row>
    <row r="49" spans="1:3">
      <c r="A49" s="7" t="s">
        <v>180</v>
      </c>
      <c r="B49" t="s">
        <v>530</v>
      </c>
    </row>
    <row r="50" spans="1:3">
      <c r="A50" s="7" t="s">
        <v>183</v>
      </c>
      <c r="B50" t="s">
        <v>530</v>
      </c>
    </row>
    <row r="51" spans="1:3">
      <c r="A51" s="7" t="s">
        <v>186</v>
      </c>
      <c r="B51" t="s">
        <v>530</v>
      </c>
    </row>
    <row r="52" spans="1:3">
      <c r="A52" s="7" t="s">
        <v>189</v>
      </c>
      <c r="B52" t="s">
        <v>530</v>
      </c>
    </row>
    <row r="53" spans="1:3">
      <c r="A53" s="7" t="s">
        <v>192</v>
      </c>
    </row>
    <row r="54" spans="1:3">
      <c r="A54" s="7" t="s">
        <v>195</v>
      </c>
    </row>
    <row r="55" spans="1:3">
      <c r="A55" s="7" t="s">
        <v>198</v>
      </c>
    </row>
    <row r="56" spans="1:3">
      <c r="A56" s="7" t="s">
        <v>200</v>
      </c>
      <c r="B56" t="s">
        <v>530</v>
      </c>
    </row>
    <row r="57" spans="1:3">
      <c r="A57" s="7" t="s">
        <v>204</v>
      </c>
    </row>
    <row r="58" spans="1:3">
      <c r="A58" s="7" t="s">
        <v>208</v>
      </c>
      <c r="B58">
        <v>1122.60769594914</v>
      </c>
      <c r="C58" s="25">
        <v>1126.06310362663</v>
      </c>
    </row>
    <row r="59" spans="1:3">
      <c r="A59" s="7" t="s">
        <v>212</v>
      </c>
    </row>
    <row r="60" spans="1:3">
      <c r="A60" s="7" t="s">
        <v>216</v>
      </c>
    </row>
    <row r="61" spans="1:3">
      <c r="A61" s="7" t="s">
        <v>220</v>
      </c>
    </row>
    <row r="62" spans="1:3">
      <c r="A62" s="7" t="s">
        <v>226</v>
      </c>
      <c r="B62">
        <v>4</v>
      </c>
      <c r="C62" s="25">
        <v>4</v>
      </c>
    </row>
    <row r="63" spans="1:3">
      <c r="A63" s="7" t="s">
        <v>230</v>
      </c>
    </row>
    <row r="64" spans="1:3">
      <c r="A64" s="7" t="s">
        <v>234</v>
      </c>
    </row>
    <row r="65" spans="1:3">
      <c r="A65" s="7" t="s">
        <v>239</v>
      </c>
      <c r="B65">
        <v>313300000</v>
      </c>
      <c r="C65" s="25">
        <v>312400000</v>
      </c>
    </row>
    <row r="66" spans="1:3">
      <c r="A66" s="7" t="s">
        <v>244</v>
      </c>
      <c r="B66">
        <v>52.968823966998002</v>
      </c>
      <c r="C66" s="25">
        <v>52.979233971831398</v>
      </c>
    </row>
    <row r="67" spans="1:3">
      <c r="A67" s="7" t="s">
        <v>248</v>
      </c>
      <c r="B67">
        <v>0</v>
      </c>
    </row>
    <row r="68" spans="1:3">
      <c r="A68" s="7" t="s">
        <v>252</v>
      </c>
      <c r="B68" t="s">
        <v>530</v>
      </c>
    </row>
    <row r="69" spans="1:3">
      <c r="A69" s="7" t="s">
        <v>256</v>
      </c>
      <c r="B69">
        <v>0</v>
      </c>
    </row>
    <row r="70" spans="1:3">
      <c r="A70" s="7" t="s">
        <v>260</v>
      </c>
      <c r="B70" t="s">
        <v>530</v>
      </c>
    </row>
    <row r="71" spans="1:3">
      <c r="A71" s="7" t="s">
        <v>264</v>
      </c>
      <c r="B71">
        <v>0</v>
      </c>
    </row>
    <row r="72" spans="1:3">
      <c r="A72" s="7" t="s">
        <v>268</v>
      </c>
      <c r="B72" t="s">
        <v>530</v>
      </c>
    </row>
    <row r="73" spans="1:3">
      <c r="A73" s="7" t="s">
        <v>271</v>
      </c>
      <c r="B73">
        <v>0</v>
      </c>
    </row>
    <row r="74" spans="1:3">
      <c r="A74" s="7" t="s">
        <v>275</v>
      </c>
      <c r="B74" t="s">
        <v>530</v>
      </c>
    </row>
    <row r="75" spans="1:3">
      <c r="A75" s="7" t="s">
        <v>279</v>
      </c>
      <c r="B75">
        <v>860700000</v>
      </c>
      <c r="C75" s="25">
        <v>843300000</v>
      </c>
    </row>
    <row r="76" spans="1:3">
      <c r="A76" s="7" t="s">
        <v>283</v>
      </c>
      <c r="B76">
        <v>145.51633191316699</v>
      </c>
      <c r="C76" s="25">
        <v>143.013405916918</v>
      </c>
    </row>
    <row r="77" spans="1:3">
      <c r="A77" s="7" t="s">
        <v>285</v>
      </c>
      <c r="B77">
        <v>2</v>
      </c>
    </row>
    <row r="78" spans="1:3">
      <c r="A78" s="7" t="s">
        <v>289</v>
      </c>
      <c r="B78">
        <v>14.285714285714301</v>
      </c>
    </row>
    <row r="79" spans="1:3">
      <c r="A79" s="7" t="s">
        <v>293</v>
      </c>
      <c r="B79">
        <v>0</v>
      </c>
    </row>
    <row r="80" spans="1:3">
      <c r="A80" s="7" t="s">
        <v>297</v>
      </c>
      <c r="B80">
        <v>0</v>
      </c>
    </row>
    <row r="81" spans="1:3">
      <c r="A81" s="7" t="s">
        <v>301</v>
      </c>
      <c r="B81" s="23">
        <v>8</v>
      </c>
      <c r="C81" s="25">
        <v>8</v>
      </c>
    </row>
    <row r="82" spans="1:3">
      <c r="A82" s="7" t="s">
        <v>305</v>
      </c>
      <c r="B82" s="23">
        <v>57.142857142857146</v>
      </c>
      <c r="C82" t="s">
        <v>530</v>
      </c>
    </row>
    <row r="83" spans="1:3">
      <c r="A83" s="7" t="s">
        <v>309</v>
      </c>
      <c r="B83" s="23">
        <v>9</v>
      </c>
    </row>
    <row r="84" spans="1:3">
      <c r="A84" s="7" t="s">
        <v>312</v>
      </c>
      <c r="B84" s="23">
        <v>64.285714285714292</v>
      </c>
    </row>
    <row r="85" spans="1:3">
      <c r="A85" s="7" t="s">
        <v>316</v>
      </c>
      <c r="B85" s="23">
        <v>1</v>
      </c>
      <c r="C85">
        <v>2</v>
      </c>
    </row>
    <row r="86" spans="1:3">
      <c r="A86" s="7" t="s">
        <v>320</v>
      </c>
      <c r="B86" s="23">
        <v>7.1428571428571432</v>
      </c>
    </row>
    <row r="87" spans="1:3">
      <c r="A87" s="7" t="s">
        <v>324</v>
      </c>
      <c r="B87" s="23">
        <v>5</v>
      </c>
      <c r="C87">
        <v>6</v>
      </c>
    </row>
    <row r="88" spans="1:3">
      <c r="A88" s="7" t="s">
        <v>328</v>
      </c>
      <c r="B88" s="23">
        <v>35.714285714285715</v>
      </c>
    </row>
    <row r="89" spans="1:3">
      <c r="A89" s="7" t="s">
        <v>332</v>
      </c>
      <c r="B89" s="23">
        <v>1</v>
      </c>
      <c r="C89">
        <v>1</v>
      </c>
    </row>
    <row r="90" spans="1:3">
      <c r="A90" s="7" t="s">
        <v>336</v>
      </c>
      <c r="B90" s="23">
        <v>7.1428571428571432</v>
      </c>
    </row>
    <row r="91" spans="1:3">
      <c r="A91" s="7" t="s">
        <v>340</v>
      </c>
      <c r="B91" s="23">
        <v>22027704</v>
      </c>
      <c r="C91" s="25">
        <v>21347704</v>
      </c>
    </row>
    <row r="92" spans="1:3">
      <c r="A92" s="7" t="s">
        <v>344</v>
      </c>
    </row>
    <row r="93" spans="1:3">
      <c r="A93" s="20" t="s">
        <v>348</v>
      </c>
    </row>
    <row r="94" spans="1:3">
      <c r="A94" s="7" t="s">
        <v>351</v>
      </c>
    </row>
    <row r="95" spans="1:3">
      <c r="A95" s="20" t="s">
        <v>355</v>
      </c>
      <c r="B95" s="23">
        <v>3.5714285714285712</v>
      </c>
      <c r="C95" t="s">
        <v>530</v>
      </c>
    </row>
    <row r="96" spans="1:3">
      <c r="A96" s="7" t="s">
        <v>360</v>
      </c>
      <c r="B96" s="23"/>
    </row>
    <row r="97" spans="1:3">
      <c r="A97" s="7" t="s">
        <v>365</v>
      </c>
    </row>
    <row r="98" spans="1:3">
      <c r="A98" s="7" t="s">
        <v>369</v>
      </c>
      <c r="B98">
        <v>14</v>
      </c>
    </row>
    <row r="99" spans="1:3">
      <c r="A99" s="7" t="s">
        <v>374</v>
      </c>
      <c r="B99" s="23">
        <v>0</v>
      </c>
      <c r="C99" t="s">
        <v>530</v>
      </c>
    </row>
    <row r="100" spans="1:3">
      <c r="A100" s="7" t="s">
        <v>378</v>
      </c>
      <c r="B100" s="23">
        <v>0</v>
      </c>
      <c r="C100" t="s">
        <v>530</v>
      </c>
    </row>
    <row r="101" spans="1:3">
      <c r="A101" s="7" t="s">
        <v>382</v>
      </c>
      <c r="B101" s="23">
        <v>0</v>
      </c>
      <c r="C101" t="s">
        <v>530</v>
      </c>
    </row>
    <row r="102" spans="1:3">
      <c r="A102" s="7" t="s">
        <v>386</v>
      </c>
      <c r="B102" s="23">
        <v>0</v>
      </c>
      <c r="C102" t="s">
        <v>530</v>
      </c>
    </row>
    <row r="103" spans="1:3">
      <c r="A103" s="20" t="s">
        <v>390</v>
      </c>
      <c r="B103" s="23">
        <v>23.142857142857142</v>
      </c>
      <c r="C103" s="25" t="s">
        <v>530</v>
      </c>
    </row>
    <row r="104" spans="1:3">
      <c r="A104" s="20" t="s">
        <v>394</v>
      </c>
    </row>
    <row r="105" spans="1:3">
      <c r="A105" s="7" t="s">
        <v>398</v>
      </c>
    </row>
    <row r="106" spans="1:3">
      <c r="A106" s="7" t="s">
        <v>402</v>
      </c>
    </row>
    <row r="107" spans="1:3">
      <c r="A107" s="7" t="s">
        <v>406</v>
      </c>
    </row>
    <row r="108" spans="1:3">
      <c r="A108" s="7" t="s">
        <v>410</v>
      </c>
    </row>
    <row r="109" spans="1:3">
      <c r="A109" s="7" t="s">
        <v>414</v>
      </c>
    </row>
    <row r="110" spans="1:3">
      <c r="A110" s="7" t="s">
        <v>418</v>
      </c>
    </row>
    <row r="111" spans="1:3">
      <c r="A111" s="7" t="s">
        <v>422</v>
      </c>
    </row>
    <row r="112" spans="1:3">
      <c r="A112" s="20" t="s">
        <v>426</v>
      </c>
    </row>
    <row r="113" spans="1:5">
      <c r="A113" s="7" t="s">
        <v>429</v>
      </c>
    </row>
    <row r="114" spans="1:5">
      <c r="A114" s="7" t="s">
        <v>433</v>
      </c>
      <c r="B114">
        <v>4.5258785374911202E-2</v>
      </c>
      <c r="C114" s="25">
        <v>148.02008913266999</v>
      </c>
    </row>
    <row r="115" spans="1:5">
      <c r="A115" s="7" t="s">
        <v>437</v>
      </c>
    </row>
    <row r="116" spans="1:5">
      <c r="A116" s="7" t="s">
        <v>441</v>
      </c>
    </row>
    <row r="117" spans="1:5">
      <c r="A117" s="7" t="s">
        <v>445</v>
      </c>
      <c r="B117">
        <v>7.5235003719483302</v>
      </c>
      <c r="C117" s="25">
        <v>25.438172521685999</v>
      </c>
    </row>
    <row r="118" spans="1:5">
      <c r="A118" s="7" t="s">
        <v>449</v>
      </c>
      <c r="B118" t="s">
        <v>530</v>
      </c>
      <c r="C118" s="25">
        <v>87.488553580906498</v>
      </c>
    </row>
    <row r="119" spans="1:5">
      <c r="A119" s="7" t="s">
        <v>453</v>
      </c>
      <c r="B119">
        <v>295300000</v>
      </c>
      <c r="C119" s="25">
        <v>295300000</v>
      </c>
      <c r="E119" s="24"/>
    </row>
    <row r="120" spans="1:5">
      <c r="A120" s="7" t="s">
        <v>457</v>
      </c>
      <c r="B120">
        <v>49.925610333401004</v>
      </c>
      <c r="C120" s="25">
        <v>50.079282304359197</v>
      </c>
      <c r="E120" s="24"/>
    </row>
    <row r="121" spans="1:5">
      <c r="A121" s="7" t="s">
        <v>461</v>
      </c>
      <c r="B121">
        <v>0</v>
      </c>
      <c r="E121" s="24"/>
    </row>
    <row r="122" spans="1:5">
      <c r="A122" s="7" t="s">
        <v>465</v>
      </c>
      <c r="B122" t="s">
        <v>530</v>
      </c>
      <c r="E122" s="24"/>
    </row>
    <row r="123" spans="1:5">
      <c r="A123" s="7" t="s">
        <v>469</v>
      </c>
      <c r="B123">
        <v>6200000</v>
      </c>
      <c r="E123" s="24"/>
    </row>
    <row r="124" spans="1:5">
      <c r="A124" s="7" t="s">
        <v>473</v>
      </c>
      <c r="B124">
        <v>1.0482180293501</v>
      </c>
      <c r="E124" s="24"/>
    </row>
    <row r="125" spans="1:5">
      <c r="A125" s="7" t="s">
        <v>477</v>
      </c>
      <c r="B125">
        <v>14470512</v>
      </c>
      <c r="E125" s="24"/>
    </row>
    <row r="126" spans="1:5">
      <c r="A126" s="7" t="s">
        <v>481</v>
      </c>
      <c r="B126">
        <v>2.44649218908501</v>
      </c>
    </row>
    <row r="127" spans="1:5">
      <c r="A127" s="7" t="s">
        <v>485</v>
      </c>
      <c r="B127">
        <v>703200000</v>
      </c>
    </row>
    <row r="128" spans="1:5">
      <c r="A128" s="7" t="s">
        <v>489</v>
      </c>
      <c r="B128">
        <v>118.888212619193</v>
      </c>
    </row>
    <row r="129" spans="1:2">
      <c r="A129" s="7" t="s">
        <v>493</v>
      </c>
      <c r="B129">
        <v>14470512</v>
      </c>
    </row>
    <row r="130" spans="1:2">
      <c r="A130" s="7" t="s">
        <v>497</v>
      </c>
    </row>
    <row r="131" spans="1:2">
      <c r="A131" s="7" t="s">
        <v>500</v>
      </c>
      <c r="B131" s="23">
        <v>14</v>
      </c>
    </row>
    <row r="132" spans="1:2">
      <c r="A132" s="7" t="s">
        <v>504</v>
      </c>
      <c r="B132" s="23">
        <v>0</v>
      </c>
    </row>
    <row r="133" spans="1:2">
      <c r="A133" s="7" t="s">
        <v>508</v>
      </c>
      <c r="B133" s="23">
        <v>0</v>
      </c>
    </row>
    <row r="134" spans="1:2">
      <c r="A134" s="20" t="s">
        <v>512</v>
      </c>
      <c r="B134" s="23">
        <v>10</v>
      </c>
    </row>
    <row r="135" spans="1:2">
      <c r="A135" s="7" t="s">
        <v>516</v>
      </c>
    </row>
  </sheetData>
  <conditionalFormatting sqref="A1:A135">
    <cfRule type="duplicateValues" dxfId="2" priority="3"/>
  </conditionalFormatting>
  <conditionalFormatting sqref="A2:A13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Indium Software</dc:creator>
  <cp:lastModifiedBy>Indium Software</cp:lastModifiedBy>
  <dcterms:created xsi:type="dcterms:W3CDTF">2021-02-20T04:36:44Z</dcterms:created>
  <dcterms:modified xsi:type="dcterms:W3CDTF">2021-02-23T12:12:26Z</dcterms:modified>
</cp:coreProperties>
</file>